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ensual" sheetId="1" state="visible" r:id="rId1"/>
    <sheet name="macro_anual" sheetId="2" state="visible" r:id="rId2"/>
    <sheet name="auditoria_firmas" sheetId="3" state="visible" r:id="rId3"/>
    <sheet name="auditoria_familias" sheetId="4" state="visible" r:id="rId4"/>
    <sheet name="margen_neto_tiem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Margen neto unitario por firma - Alimentos basicos</a:t>
            </a:r>
          </a:p>
        </rich>
      </tx>
    </title>
    <plotArea>
      <lineChart>
        <grouping val="standard"/>
        <ser>
          <idx val="0"/>
          <order val="0"/>
          <tx>
            <strRef>
              <f>'margen_neto_tiempo'!B4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'margen_neto_tiempo'!$A$5:$A$24</f>
            </numRef>
          </cat>
          <val>
            <numRef>
              <f>'margen_neto_tiempo'!$B$5:$B$24</f>
            </numRef>
          </val>
        </ser>
        <ser>
          <idx val="1"/>
          <order val="1"/>
          <tx>
            <strRef>
              <f>'margen_neto_tiempo'!C4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'margen_neto_tiempo'!$A$5:$A$24</f>
            </numRef>
          </cat>
          <val>
            <numRef>
              <f>'margen_neto_tiempo'!$C$5:$C$24</f>
            </numRef>
          </val>
        </ser>
        <ser>
          <idx val="2"/>
          <order val="2"/>
          <tx>
            <strRef>
              <f>'margen_neto_tiempo'!D4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'margen_neto_tiempo'!$A$5:$A$24</f>
            </numRef>
          </cat>
          <val>
            <numRef>
              <f>'margen_neto_tiempo'!$D$5:$D$24</f>
            </numRef>
          </val>
        </ser>
        <ser>
          <idx val="3"/>
          <order val="3"/>
          <tx>
            <strRef>
              <f>'margen_neto_tiempo'!E4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'margen_neto_tiempo'!$A$5:$A$24</f>
            </numRef>
          </cat>
          <val>
            <numRef>
              <f>'margen_neto_tiempo'!$E$5:$E$24</f>
            </numRef>
          </val>
        </ser>
        <ser>
          <idx val="4"/>
          <order val="4"/>
          <tx>
            <strRef>
              <f>'margen_neto_tiempo'!F4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'margen_neto_tiempo'!$A$5:$A$24</f>
            </numRef>
          </cat>
          <val>
            <numRef>
              <f>'margen_neto_tiempo'!$F$5:$F$24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Ymg - Cmg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period_in_year</t>
        </is>
      </c>
      <c r="D1" s="1" t="inlineStr">
        <is>
          <t>population</t>
        </is>
      </c>
      <c r="E1" s="1" t="inlineStr">
        <is>
          <t>fertile_women</t>
        </is>
      </c>
      <c r="F1" s="1" t="inlineStr">
        <is>
          <t>births</t>
        </is>
      </c>
      <c r="G1" s="1" t="inlineStr">
        <is>
          <t>deaths</t>
        </is>
      </c>
      <c r="H1" s="1" t="inlineStr">
        <is>
          <t>labor_force</t>
        </is>
      </c>
      <c r="I1" s="1" t="inlineStr">
        <is>
          <t>employment_count</t>
        </is>
      </c>
      <c r="J1" s="1" t="inlineStr">
        <is>
          <t>unemployment_rate</t>
        </is>
      </c>
      <c r="K1" s="1" t="inlineStr">
        <is>
          <t>family_income_to_basket_ratio</t>
        </is>
      </c>
      <c r="L1" s="1" t="inlineStr">
        <is>
          <t>gdp_nominal</t>
        </is>
      </c>
      <c r="M1" s="1" t="inlineStr">
        <is>
          <t>real_gdp_nominal</t>
        </is>
      </c>
      <c r="N1" s="1" t="inlineStr">
        <is>
          <t>potential_gdp_nominal</t>
        </is>
      </c>
      <c r="O1" s="1" t="inlineStr">
        <is>
          <t>output_gap_share</t>
        </is>
      </c>
      <c r="P1" s="1" t="inlineStr">
        <is>
          <t>cpi</t>
        </is>
      </c>
      <c r="Q1" s="1" t="inlineStr">
        <is>
          <t>gdp_deflator</t>
        </is>
      </c>
      <c r="R1" s="1" t="inlineStr">
        <is>
          <t>inflation_rate</t>
        </is>
      </c>
      <c r="S1" s="1" t="inlineStr">
        <is>
          <t>gdp_growth</t>
        </is>
      </c>
      <c r="T1" s="1" t="inlineStr">
        <is>
          <t>population_growth</t>
        </is>
      </c>
      <c r="U1" s="1" t="inlineStr">
        <is>
          <t>average_wage</t>
        </is>
      </c>
      <c r="V1" s="1" t="inlineStr">
        <is>
          <t>median_wage</t>
        </is>
      </c>
      <c r="W1" s="1" t="inlineStr">
        <is>
          <t>real_average_wage</t>
        </is>
      </c>
      <c r="X1" s="1" t="inlineStr">
        <is>
          <t>essential_demand_units</t>
        </is>
      </c>
      <c r="Y1" s="1" t="inlineStr">
        <is>
          <t>essential_production_units</t>
        </is>
      </c>
      <c r="Z1" s="1" t="inlineStr">
        <is>
          <t>essential_sales_units</t>
        </is>
      </c>
      <c r="AA1" s="1" t="inlineStr">
        <is>
          <t>essential_total_sales_units</t>
        </is>
      </c>
      <c r="AB1" s="1" t="inlineStr">
        <is>
          <t>essential_government_sales_units</t>
        </is>
      </c>
      <c r="AC1" s="1" t="inlineStr">
        <is>
          <t>essential_inventory_units</t>
        </is>
      </c>
      <c r="AD1" s="1" t="inlineStr">
        <is>
          <t>essential_target_inventory_units</t>
        </is>
      </c>
      <c r="AE1" s="1" t="inlineStr">
        <is>
          <t>essential_expected_sales_units</t>
        </is>
      </c>
      <c r="AF1" s="1" t="inlineStr">
        <is>
          <t>people_full_essential_coverage</t>
        </is>
      </c>
      <c r="AG1" s="1" t="inlineStr">
        <is>
          <t>full_essential_coverage_share</t>
        </is>
      </c>
      <c r="AH1" s="1" t="inlineStr">
        <is>
          <t>average_food_meals_per_person</t>
        </is>
      </c>
      <c r="AI1" s="1" t="inlineStr">
        <is>
          <t>bank_equity</t>
        </is>
      </c>
      <c r="AJ1" s="1" t="inlineStr">
        <is>
          <t>bank_writeoffs</t>
        </is>
      </c>
      <c r="AK1" s="1" t="inlineStr">
        <is>
          <t>bank_nonperforming_loan_share</t>
        </is>
      </c>
      <c r="AL1" s="1" t="inlineStr">
        <is>
          <t>bank_capital_ratio</t>
        </is>
      </c>
      <c r="AM1" s="1" t="inlineStr">
        <is>
          <t>bank_insolvent_share</t>
        </is>
      </c>
      <c r="AN1" s="1" t="inlineStr">
        <is>
          <t>bank_undercapitalized_share</t>
        </is>
      </c>
      <c r="AO1" s="1" t="inlineStr">
        <is>
          <t>central_bank_money_supply</t>
        </is>
      </c>
      <c r="AP1" s="1" t="inlineStr">
        <is>
          <t>central_bank_target_money_supply</t>
        </is>
      </c>
      <c r="AQ1" s="1" t="inlineStr">
        <is>
          <t>central_bank_policy_rate</t>
        </is>
      </c>
      <c r="AR1" s="1" t="inlineStr">
        <is>
          <t>central_bank_issuance</t>
        </is>
      </c>
      <c r="AS1" s="1" t="inlineStr">
        <is>
          <t>central_bank_monetary_gap_share</t>
        </is>
      </c>
      <c r="AT1" s="1" t="inlineStr">
        <is>
          <t>average_bank_reserve_ratio</t>
        </is>
      </c>
      <c r="AU1" s="1" t="inlineStr">
        <is>
          <t>government_tax_revenue</t>
        </is>
      </c>
      <c r="AV1" s="1" t="inlineStr">
        <is>
          <t>government_labor_tax_revenue</t>
        </is>
      </c>
      <c r="AW1" s="1" t="inlineStr">
        <is>
          <t>government_payroll_tax_revenue</t>
        </is>
      </c>
      <c r="AX1" s="1" t="inlineStr">
        <is>
          <t>government_total_spending</t>
        </is>
      </c>
      <c r="AY1" s="1" t="inlineStr">
        <is>
          <t>government_deficit</t>
        </is>
      </c>
      <c r="AZ1" s="1" t="inlineStr">
        <is>
          <t>government_debt_outstanding</t>
        </is>
      </c>
      <c r="BA1" s="1" t="inlineStr">
        <is>
          <t>government_school_units</t>
        </is>
      </c>
      <c r="BB1" s="1" t="inlineStr">
        <is>
          <t>government_university_units</t>
        </is>
      </c>
      <c r="BC1" s="1" t="inlineStr">
        <is>
          <t>school_average_price</t>
        </is>
      </c>
      <c r="BD1" s="1" t="inlineStr">
        <is>
          <t>university_average_price</t>
        </is>
      </c>
      <c r="BE1" s="1" t="inlineStr">
        <is>
          <t>government_school_unit_cost</t>
        </is>
      </c>
      <c r="BF1" s="1" t="inlineStr">
        <is>
          <t>government_university_unit_cost</t>
        </is>
      </c>
      <c r="BG1" s="1" t="inlineStr">
        <is>
          <t>government_school_unit_cost_ratio_private_price</t>
        </is>
      </c>
      <c r="BH1" s="1" t="inlineStr">
        <is>
          <t>government_university_unit_cost_ratio_private_price</t>
        </is>
      </c>
      <c r="BI1" s="1" t="inlineStr">
        <is>
          <t>recession_flag</t>
        </is>
      </c>
      <c r="BJ1" s="1" t="inlineStr">
        <is>
          <t>recession_intensity</t>
        </is>
      </c>
      <c r="BK1" s="1" t="inlineStr">
        <is>
          <t>government_countercyclical_spending</t>
        </is>
      </c>
      <c r="BL1" s="1" t="inlineStr">
        <is>
          <t>government_countercyclical_support_multiplier</t>
        </is>
      </c>
      <c r="BM1" s="1" t="inlineStr">
        <is>
          <t>government_countercyclical_procurement_multiplier</t>
        </is>
      </c>
      <c r="BN1" s="1" t="inlineStr">
        <is>
          <t>household_final_consumption_share_gdp</t>
        </is>
      </c>
      <c r="BO1" s="1" t="inlineStr">
        <is>
          <t>government_final_consumption_share_gdp</t>
        </is>
      </c>
      <c r="BP1" s="1" t="inlineStr">
        <is>
          <t>government_infrastructure_spending_share_gdp</t>
        </is>
      </c>
      <c r="BQ1" s="1" t="inlineStr">
        <is>
          <t>government_spending_share_gdp</t>
        </is>
      </c>
      <c r="BR1" s="1" t="inlineStr">
        <is>
          <t>government_tax_burden_gdp</t>
        </is>
      </c>
      <c r="BS1" s="1" t="inlineStr">
        <is>
          <t>government_labor_tax_burden_gdp</t>
        </is>
      </c>
      <c r="BT1" s="1" t="inlineStr">
        <is>
          <t>government_payroll_tax_burden_gdp</t>
        </is>
      </c>
      <c r="BU1" s="1" t="inlineStr">
        <is>
          <t>gross_capital_formation_share_gdp</t>
        </is>
      </c>
      <c r="BV1" s="1" t="inlineStr">
        <is>
          <t>firm_expansion_credit_creation</t>
        </is>
      </c>
      <c r="BW1" s="1" t="inlineStr">
        <is>
          <t>investment_knowledge_multiplier</t>
        </is>
      </c>
      <c r="BX1" s="1" t="inlineStr">
        <is>
          <t>public_capital_stock</t>
        </is>
      </c>
      <c r="BY1" s="1" t="inlineStr">
        <is>
          <t>net_exports_share_gdp</t>
        </is>
      </c>
      <c r="BZ1" s="1" t="inlineStr">
        <is>
          <t>gdp_expenditure_gap_share_gdp</t>
        </is>
      </c>
      <c r="CA1" s="1" t="inlineStr">
        <is>
          <t>government_deficit_share_gdp</t>
        </is>
      </c>
      <c r="CB1" s="1" t="inlineStr">
        <is>
          <t>school_enrollment_share</t>
        </is>
      </c>
      <c r="CC1" s="1" t="inlineStr">
        <is>
          <t>children_studying_ratio</t>
        </is>
      </c>
      <c r="CD1" s="1" t="inlineStr">
        <is>
          <t>university_enrollment_share</t>
        </is>
      </c>
      <c r="CE1" s="1" t="inlineStr">
        <is>
          <t>school_completion_share</t>
        </is>
      </c>
      <c r="CF1" s="1" t="inlineStr">
        <is>
          <t>adults_with_school_credential_ratio</t>
        </is>
      </c>
      <c r="CG1" s="1" t="inlineStr">
        <is>
          <t>university_completion_share</t>
        </is>
      </c>
      <c r="CH1" s="1" t="inlineStr">
        <is>
          <t>adults_with_university_credential_ratio</t>
        </is>
      </c>
      <c r="CI1" s="1" t="inlineStr">
        <is>
          <t>low_resource_school_enrollment_share</t>
        </is>
      </c>
      <c r="CJ1" s="1" t="inlineStr">
        <is>
          <t>low_resource_university_enrollment_share</t>
        </is>
      </c>
      <c r="CK1" s="1" t="inlineStr">
        <is>
          <t>low_resource_university_student_share</t>
        </is>
      </c>
      <c r="CL1" s="1" t="inlineStr">
        <is>
          <t>low_resource_origin_upward_mobility_share</t>
        </is>
      </c>
      <c r="CM1" s="1" t="inlineStr">
        <is>
          <t>low_resource_origin_university_completion_share</t>
        </is>
      </c>
      <c r="CN1" s="1" t="inlineStr">
        <is>
          <t>poor_origin_university_mobility_lift</t>
        </is>
      </c>
      <c r="CO1" s="1" t="inlineStr">
        <is>
          <t>school_income_premium</t>
        </is>
      </c>
      <c r="CP1" s="1" t="inlineStr">
        <is>
          <t>university_income_premium</t>
        </is>
      </c>
      <c r="CQ1" s="1" t="inlineStr">
        <is>
          <t>poverty_rate_without_university</t>
        </is>
      </c>
      <c r="CR1" s="1" t="inlineStr">
        <is>
          <t>poverty_rate_with_university</t>
        </is>
      </c>
      <c r="CS1" s="1" t="inlineStr">
        <is>
          <t>skilled_job_fill_rate</t>
        </is>
      </c>
    </row>
    <row r="2">
      <c r="A2" t="n">
        <v>1</v>
      </c>
      <c r="B2" t="n">
        <v>1</v>
      </c>
      <c r="C2" t="n">
        <v>1</v>
      </c>
      <c r="D2" t="n">
        <v>5004</v>
      </c>
      <c r="E2" t="n">
        <v>1338</v>
      </c>
      <c r="F2" t="n">
        <v>8</v>
      </c>
      <c r="G2" t="n">
        <v>4</v>
      </c>
      <c r="H2" t="n">
        <v>3585</v>
      </c>
      <c r="I2" t="n">
        <v>3431</v>
      </c>
      <c r="J2" t="n">
        <v>0.0429567643</v>
      </c>
      <c r="K2" t="n">
        <v>0.8865939431000001</v>
      </c>
      <c r="L2" t="n">
        <v>55232.6082863472</v>
      </c>
      <c r="M2" t="n">
        <v>71143.22329070669</v>
      </c>
      <c r="N2" t="n">
        <v>55232.6082863472</v>
      </c>
      <c r="O2" t="n">
        <v>0</v>
      </c>
      <c r="P2" t="n">
        <v>0.9438121566000001</v>
      </c>
      <c r="Q2" t="n">
        <v>0.7763579682</v>
      </c>
      <c r="U2" t="n">
        <v>9.7812788733</v>
      </c>
      <c r="V2" t="n">
        <v>9.0656337242</v>
      </c>
      <c r="W2" t="n">
        <v>10.3635864457</v>
      </c>
      <c r="X2" t="n">
        <v>4680.0417926237</v>
      </c>
      <c r="Y2" t="n">
        <v>8099.4665726422</v>
      </c>
      <c r="Z2" t="n">
        <v>4670.6520493807</v>
      </c>
      <c r="AA2" t="n">
        <v>6073.7070362374</v>
      </c>
      <c r="AB2" t="n">
        <v>1403.0549868568</v>
      </c>
      <c r="AC2" t="n">
        <v>4105.3587030928</v>
      </c>
      <c r="AD2" t="n">
        <v>2164.047531916</v>
      </c>
      <c r="AE2" t="n">
        <v>9513.211441186701</v>
      </c>
      <c r="AF2" t="n">
        <v>4973</v>
      </c>
      <c r="AG2" t="n">
        <v>0.9938049560000001</v>
      </c>
      <c r="AH2" t="n">
        <v>95.536473613</v>
      </c>
      <c r="AI2" t="n">
        <v>26368.1572389769</v>
      </c>
      <c r="AJ2" t="n">
        <v>0</v>
      </c>
      <c r="AK2" t="n">
        <v>0</v>
      </c>
      <c r="AL2" t="n">
        <v>0.1089693214</v>
      </c>
      <c r="AM2" t="n">
        <v>0.3333333333</v>
      </c>
      <c r="AN2" t="n">
        <v>0.3333333333</v>
      </c>
      <c r="AO2" t="n">
        <v>215714.7053261174</v>
      </c>
      <c r="AP2" t="n">
        <v>207943.2443867008</v>
      </c>
      <c r="AQ2" t="n">
        <v>0.0423133139</v>
      </c>
      <c r="AR2" t="n">
        <v>1015.9174190196</v>
      </c>
      <c r="AS2" t="n">
        <v>-0.0373729907</v>
      </c>
      <c r="AT2" t="n">
        <v>0.0998134608</v>
      </c>
      <c r="AU2" t="n">
        <v>11325.32136306</v>
      </c>
      <c r="AV2" t="n">
        <v>2410.2697103694</v>
      </c>
      <c r="AW2" t="n">
        <v>3948.356137721</v>
      </c>
      <c r="AX2" t="n">
        <v>4204.4459546473</v>
      </c>
      <c r="AY2" t="n">
        <v>0</v>
      </c>
      <c r="AZ2" t="n">
        <v>208386.0787156279</v>
      </c>
      <c r="BA2" t="n">
        <v>118.8120269553</v>
      </c>
      <c r="BB2" t="n">
        <v>41.6562646093</v>
      </c>
      <c r="BC2" t="n">
        <v>3.6229881823</v>
      </c>
      <c r="BD2" t="n">
        <v>6.9546511839</v>
      </c>
      <c r="BE2" t="n">
        <v>3.6090061329</v>
      </c>
      <c r="BF2" t="n">
        <v>6.8624065386</v>
      </c>
      <c r="BG2" t="n">
        <v>0.9961407411000001</v>
      </c>
      <c r="BH2" t="n">
        <v>0.9867362657000001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0.8571998167</v>
      </c>
      <c r="BO2" t="n">
        <v>0.0393248466</v>
      </c>
      <c r="BP2" t="n">
        <v>0.0023290227</v>
      </c>
      <c r="BQ2" t="n">
        <v>0.0761225313</v>
      </c>
      <c r="BR2" t="n">
        <v>0.2050477375</v>
      </c>
      <c r="BS2" t="n">
        <v>0.0436385278</v>
      </c>
      <c r="BT2" t="n">
        <v>0.071485962</v>
      </c>
      <c r="BU2" t="n">
        <v>0.3085650106</v>
      </c>
      <c r="BV2" t="n">
        <v>1133.4921708867</v>
      </c>
      <c r="BW2" t="n">
        <v>1.0543681621</v>
      </c>
      <c r="BX2" t="n">
        <v>92.6193601314</v>
      </c>
      <c r="BY2" t="n">
        <v>0</v>
      </c>
      <c r="BZ2" t="n">
        <v>-0.205089674</v>
      </c>
      <c r="CA2" t="n">
        <v>0</v>
      </c>
      <c r="CB2" t="n">
        <v>0.9029239766</v>
      </c>
      <c r="CC2" t="n">
        <v>0.9029239766</v>
      </c>
      <c r="CD2" t="n">
        <v>0.4438502674</v>
      </c>
      <c r="CE2" t="n">
        <v>0.9004867496000001</v>
      </c>
      <c r="CF2" t="n">
        <v>0.9004867496000001</v>
      </c>
      <c r="CG2" t="n">
        <v>0.30394808</v>
      </c>
      <c r="CH2" t="n">
        <v>0.30394808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1.0183085105</v>
      </c>
      <c r="CP2" t="n">
        <v>1.0474678489</v>
      </c>
      <c r="CQ2" t="n">
        <v>0.0093240093</v>
      </c>
      <c r="CR2" t="n">
        <v>0.0008896797</v>
      </c>
      <c r="CS2" t="n">
        <v>0.5813148789</v>
      </c>
    </row>
    <row r="3">
      <c r="A3" t="n">
        <v>2</v>
      </c>
      <c r="B3" t="n">
        <v>1</v>
      </c>
      <c r="C3" t="n">
        <v>2</v>
      </c>
      <c r="D3" t="n">
        <v>5005</v>
      </c>
      <c r="E3" t="n">
        <v>1335</v>
      </c>
      <c r="F3" t="n">
        <v>6</v>
      </c>
      <c r="G3" t="n">
        <v>5</v>
      </c>
      <c r="H3" t="n">
        <v>3655</v>
      </c>
      <c r="I3" t="n">
        <v>3595</v>
      </c>
      <c r="J3" t="n">
        <v>0.0164158687</v>
      </c>
      <c r="K3" t="n">
        <v>0.900305891</v>
      </c>
      <c r="L3" t="n">
        <v>61922.8506223355</v>
      </c>
      <c r="M3" t="n">
        <v>99842.1524469975</v>
      </c>
      <c r="N3" t="n">
        <v>61922.8506223355</v>
      </c>
      <c r="O3" t="n">
        <v>0</v>
      </c>
      <c r="P3" t="n">
        <v>0.9591406041</v>
      </c>
      <c r="Q3" t="n">
        <v>0.6202074886</v>
      </c>
      <c r="R3" t="n">
        <v>-0.2011320628</v>
      </c>
      <c r="S3" t="n">
        <v>0.1211284881</v>
      </c>
      <c r="T3" t="n">
        <v>0.0001998401</v>
      </c>
      <c r="U3" t="n">
        <v>9.797122200800001</v>
      </c>
      <c r="V3" t="n">
        <v>9.0656337242</v>
      </c>
      <c r="W3" t="n">
        <v>10.2144796693</v>
      </c>
      <c r="X3" t="n">
        <v>4682.8987574111</v>
      </c>
      <c r="Y3" t="n">
        <v>8230.2751340491</v>
      </c>
      <c r="Z3" t="n">
        <v>4682.881862367</v>
      </c>
      <c r="AA3" t="n">
        <v>6138.9030732549</v>
      </c>
      <c r="AB3" t="n">
        <v>1456.0212108879</v>
      </c>
      <c r="AC3" t="n">
        <v>6233.4190934578</v>
      </c>
      <c r="AD3" t="n">
        <v>4380.1442797653</v>
      </c>
      <c r="AE3" t="n">
        <v>9742.776832413299</v>
      </c>
      <c r="AF3" t="n">
        <v>4999</v>
      </c>
      <c r="AG3" t="n">
        <v>0.9988011988000001</v>
      </c>
      <c r="AH3" t="n">
        <v>95.6161264567</v>
      </c>
      <c r="AI3" t="n">
        <v>32629.7723398614</v>
      </c>
      <c r="AJ3" t="n">
        <v>112.3109660451</v>
      </c>
      <c r="AK3" t="n">
        <v>0</v>
      </c>
      <c r="AL3" t="n">
        <v>0.1307144173</v>
      </c>
      <c r="AM3" t="n">
        <v>0.3333333333</v>
      </c>
      <c r="AN3" t="n">
        <v>0.3333333333</v>
      </c>
      <c r="AO3" t="n">
        <v>216890.5388240517</v>
      </c>
      <c r="AP3" t="n">
        <v>218963.4176733435</v>
      </c>
      <c r="AQ3" t="n">
        <v>0.040538615</v>
      </c>
      <c r="AR3" t="n">
        <v>1786.7917909744</v>
      </c>
      <c r="AS3" t="n">
        <v>0.0094667816</v>
      </c>
      <c r="AT3" t="n">
        <v>0.0995578501</v>
      </c>
      <c r="AU3" t="n">
        <v>12859.6396979863</v>
      </c>
      <c r="AV3" t="n">
        <v>2523.2417840415</v>
      </c>
      <c r="AW3" t="n">
        <v>4068.8945174297</v>
      </c>
      <c r="AX3" t="n">
        <v>10730.4664053258</v>
      </c>
      <c r="AY3" t="n">
        <v>0</v>
      </c>
      <c r="AZ3" t="n">
        <v>208386.0787156279</v>
      </c>
      <c r="BA3" t="n">
        <v>554.5190414353</v>
      </c>
      <c r="BB3" t="n">
        <v>194.3738019646</v>
      </c>
      <c r="BC3" t="n">
        <v>3.7014323461</v>
      </c>
      <c r="BD3" t="n">
        <v>7.5772128418</v>
      </c>
      <c r="BE3" t="n">
        <v>3.6083150352</v>
      </c>
      <c r="BF3" t="n">
        <v>6.8626511539</v>
      </c>
      <c r="BG3" t="n">
        <v>0.9748428981</v>
      </c>
      <c r="BH3" t="n">
        <v>0.9056959726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0.7549633174</v>
      </c>
      <c r="BO3" t="n">
        <v>0.1355392747</v>
      </c>
      <c r="BP3" t="n">
        <v>0.0096937368</v>
      </c>
      <c r="BQ3" t="n">
        <v>0.1732876684</v>
      </c>
      <c r="BR3" t="n">
        <v>0.207671959</v>
      </c>
      <c r="BS3" t="n">
        <v>0.0407481529</v>
      </c>
      <c r="BT3" t="n">
        <v>0.0657090957</v>
      </c>
      <c r="BU3" t="n">
        <v>0.5316493559000001</v>
      </c>
      <c r="BV3" t="n">
        <v>2213.6602884229</v>
      </c>
      <c r="BW3" t="n">
        <v>1.0543055847</v>
      </c>
      <c r="BX3" t="n">
        <v>524.5777609483</v>
      </c>
      <c r="BY3" t="n">
        <v>0</v>
      </c>
      <c r="BZ3" t="n">
        <v>-0.4221519479</v>
      </c>
      <c r="CA3" t="n">
        <v>0</v>
      </c>
      <c r="CB3" t="n">
        <v>0.9588719154000001</v>
      </c>
      <c r="CC3" t="n">
        <v>0.9588719154000001</v>
      </c>
      <c r="CD3" t="n">
        <v>0.5199138859</v>
      </c>
      <c r="CE3" t="n">
        <v>0.899216428</v>
      </c>
      <c r="CF3" t="n">
        <v>0.899216428</v>
      </c>
      <c r="CG3" t="n">
        <v>0.3037017022</v>
      </c>
      <c r="CH3" t="n">
        <v>0.3037017022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1.0049839203</v>
      </c>
      <c r="CP3" t="n">
        <v>1.0038982992</v>
      </c>
      <c r="CQ3" t="n">
        <v>0.0023282887</v>
      </c>
      <c r="CR3" t="n">
        <v>0</v>
      </c>
      <c r="CS3" t="n">
        <v>0.4217948718</v>
      </c>
    </row>
    <row r="4">
      <c r="A4" t="n">
        <v>3</v>
      </c>
      <c r="B4" t="n">
        <v>1</v>
      </c>
      <c r="C4" t="n">
        <v>3</v>
      </c>
      <c r="D4" t="n">
        <v>5006</v>
      </c>
      <c r="E4" t="n">
        <v>1332</v>
      </c>
      <c r="F4" t="n">
        <v>5</v>
      </c>
      <c r="G4" t="n">
        <v>4</v>
      </c>
      <c r="H4" t="n">
        <v>3406</v>
      </c>
      <c r="I4" t="n">
        <v>1826</v>
      </c>
      <c r="J4" t="n">
        <v>0.4638872578</v>
      </c>
      <c r="K4" t="n">
        <v>0.6734879953</v>
      </c>
      <c r="L4" t="n">
        <v>69317.8509314269</v>
      </c>
      <c r="M4" t="n">
        <v>36062.8326480721</v>
      </c>
      <c r="N4" t="n">
        <v>123478.7805367909</v>
      </c>
      <c r="O4" t="n">
        <v>0.4386254008</v>
      </c>
      <c r="P4" t="n">
        <v>0.9998590121000001</v>
      </c>
      <c r="Q4" t="n">
        <v>1.9221410478</v>
      </c>
      <c r="R4" t="n">
        <v>2.0991903245</v>
      </c>
      <c r="S4" t="n">
        <v>0.1194228017</v>
      </c>
      <c r="T4" t="n">
        <v>0.0001998002</v>
      </c>
      <c r="U4" t="n">
        <v>9.724363392300001</v>
      </c>
      <c r="V4" t="n">
        <v>9.0656337242</v>
      </c>
      <c r="W4" t="n">
        <v>9.725734603299999</v>
      </c>
      <c r="X4" t="n">
        <v>4684.0489896225</v>
      </c>
      <c r="Y4" t="n">
        <v>2793.9340139723</v>
      </c>
      <c r="Z4" t="n">
        <v>4670.0527427206</v>
      </c>
      <c r="AA4" t="n">
        <v>6058.4585184746</v>
      </c>
      <c r="AB4" t="n">
        <v>1388.405775754</v>
      </c>
      <c r="AC4" t="n">
        <v>3023.6360797269</v>
      </c>
      <c r="AD4" t="n">
        <v>1292.9469895994</v>
      </c>
      <c r="AE4" t="n">
        <v>5648.6633735295</v>
      </c>
      <c r="AF4" t="n">
        <v>4951</v>
      </c>
      <c r="AG4" t="n">
        <v>0.9890131842000001</v>
      </c>
      <c r="AH4" t="n">
        <v>95.46192699460001</v>
      </c>
      <c r="AI4" t="n">
        <v>46609.2675614125</v>
      </c>
      <c r="AJ4" t="n">
        <v>0</v>
      </c>
      <c r="AK4" t="n">
        <v>0</v>
      </c>
      <c r="AL4" t="n">
        <v>0.1737606258</v>
      </c>
      <c r="AM4" t="n">
        <v>0.3333333333</v>
      </c>
      <c r="AN4" t="n">
        <v>0.6666666667000001</v>
      </c>
      <c r="AO4" t="n">
        <v>221981.9862947011</v>
      </c>
      <c r="AP4" t="n">
        <v>213873.5295452825</v>
      </c>
      <c r="AQ4" t="n">
        <v>0.0584806903</v>
      </c>
      <c r="AR4" t="n">
        <v>-1659.3551033231</v>
      </c>
      <c r="AS4" t="n">
        <v>-0.0379123904</v>
      </c>
      <c r="AT4" t="n">
        <v>0.09998673180000001</v>
      </c>
      <c r="AU4" t="n">
        <v>12469.8602245675</v>
      </c>
      <c r="AV4" t="n">
        <v>1325.7014942965</v>
      </c>
      <c r="AW4" t="n">
        <v>1869.7305065139</v>
      </c>
      <c r="AX4" t="n">
        <v>15670.2656550492</v>
      </c>
      <c r="AY4" t="n">
        <v>3200.4054304817</v>
      </c>
      <c r="AZ4" t="n">
        <v>211610.8636687944</v>
      </c>
      <c r="BA4" t="n">
        <v>583.2979110086</v>
      </c>
      <c r="BB4" t="n">
        <v>210.4185181165</v>
      </c>
      <c r="BC4" t="n">
        <v>3.7014323461</v>
      </c>
      <c r="BD4" t="n">
        <v>7.3212073241</v>
      </c>
      <c r="BE4" t="n">
        <v>3.6380400177</v>
      </c>
      <c r="BF4" t="n">
        <v>6.7233028775</v>
      </c>
      <c r="BG4" t="n">
        <v>0.9828735683000001</v>
      </c>
      <c r="BH4" t="n">
        <v>0.9183325345000001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0.725722206</v>
      </c>
      <c r="BO4" t="n">
        <v>0.139706577</v>
      </c>
      <c r="BP4" t="n">
        <v>0.0091840462</v>
      </c>
      <c r="BQ4" t="n">
        <v>0.2260639279</v>
      </c>
      <c r="BR4" t="n">
        <v>0.1798939242</v>
      </c>
      <c r="BS4" t="n">
        <v>0.0191249653</v>
      </c>
      <c r="BT4" t="n">
        <v>0.0269732902</v>
      </c>
      <c r="BU4" t="n">
        <v>-0.2368274001</v>
      </c>
      <c r="BV4" t="n">
        <v>2422.408144702</v>
      </c>
      <c r="BW4" t="n">
        <v>1.0542700375</v>
      </c>
      <c r="BX4" t="n">
        <v>981.6315233252</v>
      </c>
      <c r="BY4" t="n">
        <v>0</v>
      </c>
      <c r="BZ4" t="n">
        <v>0.3713986171</v>
      </c>
      <c r="CA4" t="n">
        <v>0.0461700036</v>
      </c>
      <c r="CB4" t="n">
        <v>0.9929245283</v>
      </c>
      <c r="CC4" t="n">
        <v>0.9929245283</v>
      </c>
      <c r="CD4" t="n">
        <v>0.9535637149</v>
      </c>
      <c r="CE4" t="n">
        <v>0.8971937399000001</v>
      </c>
      <c r="CF4" t="n">
        <v>0.8971937399000001</v>
      </c>
      <c r="CG4" t="n">
        <v>0.3035617917</v>
      </c>
      <c r="CH4" t="n">
        <v>0.3035617917</v>
      </c>
      <c r="CI4" t="n">
        <v>1</v>
      </c>
      <c r="CJ4" t="n">
        <v>0.9130434783</v>
      </c>
      <c r="CK4" t="n">
        <v>0.0237825595</v>
      </c>
      <c r="CL4" t="n">
        <v>0</v>
      </c>
      <c r="CM4" t="n">
        <v>0</v>
      </c>
      <c r="CN4" t="n">
        <v>0</v>
      </c>
      <c r="CO4" t="n">
        <v>1.0403972207</v>
      </c>
      <c r="CP4" t="n">
        <v>1.1442945122</v>
      </c>
      <c r="CQ4" t="n">
        <v>0.0189848896</v>
      </c>
      <c r="CR4" t="n">
        <v>0.0035555556</v>
      </c>
      <c r="CS4" t="n">
        <v>0.5378151261</v>
      </c>
    </row>
    <row r="5">
      <c r="A5" t="n">
        <v>4</v>
      </c>
      <c r="B5" t="n">
        <v>1</v>
      </c>
      <c r="C5" t="n">
        <v>4</v>
      </c>
      <c r="D5" t="n">
        <v>5001</v>
      </c>
      <c r="E5" t="n">
        <v>1327</v>
      </c>
      <c r="F5" t="n">
        <v>4</v>
      </c>
      <c r="G5" t="n">
        <v>9</v>
      </c>
      <c r="H5" t="n">
        <v>3560</v>
      </c>
      <c r="I5" t="n">
        <v>2076</v>
      </c>
      <c r="J5" t="n">
        <v>0.4168539326</v>
      </c>
      <c r="K5" t="n">
        <v>0.4850897779</v>
      </c>
      <c r="L5" t="n">
        <v>61179.3360176751</v>
      </c>
      <c r="M5" t="n">
        <v>55019.4332560837</v>
      </c>
      <c r="N5" t="n">
        <v>100191.477164206</v>
      </c>
      <c r="O5" t="n">
        <v>0.3893758456</v>
      </c>
      <c r="P5" t="n">
        <v>1.0258250327</v>
      </c>
      <c r="Q5" t="n">
        <v>1.1119586735</v>
      </c>
      <c r="R5" t="n">
        <v>-0.4214999598</v>
      </c>
      <c r="S5" t="n">
        <v>-0.1174086444</v>
      </c>
      <c r="T5" t="n">
        <v>-0.0009988014</v>
      </c>
      <c r="U5" t="n">
        <v>9.7574758819</v>
      </c>
      <c r="V5" t="n">
        <v>9.0656337242</v>
      </c>
      <c r="W5" t="n">
        <v>9.5118324961</v>
      </c>
      <c r="X5" t="n">
        <v>4685.0576604974</v>
      </c>
      <c r="Y5" t="n">
        <v>3054.9222946762</v>
      </c>
      <c r="Z5" t="n">
        <v>3665.1934696782</v>
      </c>
      <c r="AA5" t="n">
        <v>4405.2495162508</v>
      </c>
      <c r="AB5" t="n">
        <v>740.0560465726001</v>
      </c>
      <c r="AC5" t="n">
        <v>1715.3143363224</v>
      </c>
      <c r="AD5" t="n">
        <v>1299.4731979577</v>
      </c>
      <c r="AE5" t="n">
        <v>5676.2546302081</v>
      </c>
      <c r="AF5" t="n">
        <v>3467</v>
      </c>
      <c r="AG5" t="n">
        <v>0.6932613477</v>
      </c>
      <c r="AH5" t="n">
        <v>72.3408902035</v>
      </c>
      <c r="AI5" t="n">
        <v>68166.165733338</v>
      </c>
      <c r="AJ5" t="n">
        <v>0</v>
      </c>
      <c r="AK5" t="n">
        <v>0</v>
      </c>
      <c r="AL5" t="n">
        <v>0.2230586542</v>
      </c>
      <c r="AM5" t="n">
        <v>0.6666666667000001</v>
      </c>
      <c r="AN5" t="n">
        <v>0.6666666667000001</v>
      </c>
      <c r="AO5" t="n">
        <v>237642.7884857265</v>
      </c>
      <c r="AP5" t="n">
        <v>214811.9182776367</v>
      </c>
      <c r="AQ5" t="n">
        <v>0.01</v>
      </c>
      <c r="AR5" t="n">
        <v>-3943.5374093854</v>
      </c>
      <c r="AS5" t="n">
        <v>-0.1062830703</v>
      </c>
      <c r="AT5" t="n">
        <v>0.1006916577</v>
      </c>
      <c r="AU5" t="n">
        <v>11439.5745878693</v>
      </c>
      <c r="AV5" t="n">
        <v>1479.0123013558</v>
      </c>
      <c r="AW5" t="n">
        <v>2169.710391689</v>
      </c>
      <c r="AX5" t="n">
        <v>18394.0926022612</v>
      </c>
      <c r="AY5" t="n">
        <v>6954.5180143919</v>
      </c>
      <c r="AZ5" t="n">
        <v>223826.5844461594</v>
      </c>
      <c r="BA5" t="n">
        <v>619.2543864867999</v>
      </c>
      <c r="BB5" t="n">
        <v>224.0884250718</v>
      </c>
      <c r="BC5" t="n">
        <v>3.6653115342</v>
      </c>
      <c r="BD5" t="n">
        <v>7.157564045</v>
      </c>
      <c r="BE5" t="n">
        <v>3.6362329029</v>
      </c>
      <c r="BF5" t="n">
        <v>6.6990018924</v>
      </c>
      <c r="BG5" t="n">
        <v>0.9920665321000001</v>
      </c>
      <c r="BH5" t="n">
        <v>0.9359332100000001</v>
      </c>
      <c r="BI5" t="n">
        <v>1</v>
      </c>
      <c r="BJ5" t="n">
        <v>0.8880134779000001</v>
      </c>
      <c r="BK5" t="n">
        <v>4209.3937046212</v>
      </c>
      <c r="BL5" t="n">
        <v>1.7548114562</v>
      </c>
      <c r="BM5" t="n">
        <v>1.9768148256</v>
      </c>
      <c r="BN5" t="n">
        <v>0.7432637966000001</v>
      </c>
      <c r="BO5" t="n">
        <v>0.1374793469</v>
      </c>
      <c r="BP5" t="n">
        <v>0.011041734</v>
      </c>
      <c r="BQ5" t="n">
        <v>0.3006585851</v>
      </c>
      <c r="BR5" t="n">
        <v>0.186984288</v>
      </c>
      <c r="BS5" t="n">
        <v>0.0241750303</v>
      </c>
      <c r="BT5" t="n">
        <v>0.0354647587</v>
      </c>
      <c r="BU5" t="n">
        <v>0.0428417279</v>
      </c>
      <c r="BV5" t="n">
        <v>1825.6055685126</v>
      </c>
      <c r="BW5" t="n">
        <v>1.0543533592</v>
      </c>
      <c r="BX5" t="n">
        <v>1465.5561304093</v>
      </c>
      <c r="BY5" t="n">
        <v>0</v>
      </c>
      <c r="BZ5" t="n">
        <v>0.07641512860000001</v>
      </c>
      <c r="CA5" t="n">
        <v>0.113674297</v>
      </c>
      <c r="CB5" t="n">
        <v>0.9964539007000001</v>
      </c>
      <c r="CC5" t="n">
        <v>0.9964539007000001</v>
      </c>
      <c r="CD5" t="n">
        <v>0.9847991314000001</v>
      </c>
      <c r="CE5" t="n">
        <v>0.8970826580000001</v>
      </c>
      <c r="CF5" t="n">
        <v>0.8970826580000001</v>
      </c>
      <c r="CG5" t="n">
        <v>0.3038897893</v>
      </c>
      <c r="CH5" t="n">
        <v>0.3038897893</v>
      </c>
      <c r="CI5" t="n">
        <v>1</v>
      </c>
      <c r="CJ5" t="n">
        <v>0.8793103448</v>
      </c>
      <c r="CK5" t="n">
        <v>0.1124586549</v>
      </c>
      <c r="CL5" t="n">
        <v>0</v>
      </c>
      <c r="CM5" t="n">
        <v>0</v>
      </c>
      <c r="CN5" t="n">
        <v>0</v>
      </c>
      <c r="CO5" t="n">
        <v>1.0459221709</v>
      </c>
      <c r="CP5" t="n">
        <v>1.0666542033</v>
      </c>
      <c r="CQ5" t="n">
        <v>0.0814901048</v>
      </c>
      <c r="CR5" t="n">
        <v>0.0346666667</v>
      </c>
      <c r="CS5" t="n">
        <v>0.5587734242</v>
      </c>
    </row>
    <row r="6">
      <c r="A6" t="n">
        <v>5</v>
      </c>
      <c r="B6" t="n">
        <v>1</v>
      </c>
      <c r="C6" t="n">
        <v>5</v>
      </c>
      <c r="D6" t="n">
        <v>4993</v>
      </c>
      <c r="E6" t="n">
        <v>1321</v>
      </c>
      <c r="F6" t="n">
        <v>5</v>
      </c>
      <c r="G6" t="n">
        <v>13</v>
      </c>
      <c r="H6" t="n">
        <v>3639</v>
      </c>
      <c r="I6" t="n">
        <v>2442</v>
      </c>
      <c r="J6" t="n">
        <v>0.328936521</v>
      </c>
      <c r="K6" t="n">
        <v>0.5524219843</v>
      </c>
      <c r="L6" t="n">
        <v>66427.44297649591</v>
      </c>
      <c r="M6" t="n">
        <v>59498.1679852606</v>
      </c>
      <c r="N6" t="n">
        <v>94533.8407317169</v>
      </c>
      <c r="O6" t="n">
        <v>0.2973157288</v>
      </c>
      <c r="P6" t="n">
        <v>1.059468014</v>
      </c>
      <c r="Q6" t="n">
        <v>1.1164619891</v>
      </c>
      <c r="R6" t="n">
        <v>0.0040498948</v>
      </c>
      <c r="S6" t="n">
        <v>0.08578234580000001</v>
      </c>
      <c r="T6" t="n">
        <v>-0.0015996801</v>
      </c>
      <c r="U6" t="n">
        <v>9.8751833906</v>
      </c>
      <c r="V6" t="n">
        <v>9.0656337242</v>
      </c>
      <c r="W6" t="n">
        <v>9.320888653600001</v>
      </c>
      <c r="X6" t="n">
        <v>4680.7087717727</v>
      </c>
      <c r="Y6" t="n">
        <v>3203.0006697252</v>
      </c>
      <c r="Z6" t="n">
        <v>3461.0539708169</v>
      </c>
      <c r="AA6" t="n">
        <v>4175.6666773488</v>
      </c>
      <c r="AB6" t="n">
        <v>714.6127065319999</v>
      </c>
      <c r="AC6" t="n">
        <v>710.704362992</v>
      </c>
      <c r="AD6" t="n">
        <v>1298.3954868079</v>
      </c>
      <c r="AE6" t="n">
        <v>5661.4187336784</v>
      </c>
      <c r="AF6" t="n">
        <v>2733</v>
      </c>
      <c r="AG6" t="n">
        <v>0.5473663128</v>
      </c>
      <c r="AH6" t="n">
        <v>73.0417416475</v>
      </c>
      <c r="AI6" t="n">
        <v>85235.2122343799</v>
      </c>
      <c r="AJ6" t="n">
        <v>0.9720440760000001</v>
      </c>
      <c r="AK6" t="n">
        <v>0</v>
      </c>
      <c r="AL6" t="n">
        <v>0.2541497695</v>
      </c>
      <c r="AM6" t="n">
        <v>0.3333333333</v>
      </c>
      <c r="AN6" t="n">
        <v>0.6666666667000001</v>
      </c>
      <c r="AO6" t="n">
        <v>249837.9052994007</v>
      </c>
      <c r="AP6" t="n">
        <v>235014.1061577011</v>
      </c>
      <c r="AQ6" t="n">
        <v>0.01</v>
      </c>
      <c r="AR6" t="n">
        <v>-1445.775280414</v>
      </c>
      <c r="AS6" t="n">
        <v>-0.0630762101</v>
      </c>
      <c r="AT6" t="n">
        <v>0.1007190498</v>
      </c>
      <c r="AU6" t="n">
        <v>12316.3280338487</v>
      </c>
      <c r="AV6" t="n">
        <v>1758.9762957654</v>
      </c>
      <c r="AW6" t="n">
        <v>2632.7517407954</v>
      </c>
      <c r="AX6" t="n">
        <v>18087.3891638232</v>
      </c>
      <c r="AY6" t="n">
        <v>5771.0611299745</v>
      </c>
      <c r="AZ6" t="n">
        <v>230704.1668995056</v>
      </c>
      <c r="BA6" t="n">
        <v>622.3072289146</v>
      </c>
      <c r="BB6" t="n">
        <v>226.0849807391</v>
      </c>
      <c r="BC6" t="n">
        <v>3.6653115342</v>
      </c>
      <c r="BD6" t="n">
        <v>7.1700409159</v>
      </c>
      <c r="BE6" t="n">
        <v>3.6041552834</v>
      </c>
      <c r="BF6" t="n">
        <v>6.6137133618</v>
      </c>
      <c r="BG6" t="n">
        <v>0.983314856</v>
      </c>
      <c r="BH6" t="n">
        <v>0.9224094310000001</v>
      </c>
      <c r="BI6" t="n">
        <v>1</v>
      </c>
      <c r="BJ6" t="n">
        <v>1</v>
      </c>
      <c r="BK6" t="n">
        <v>4364.0800363952</v>
      </c>
      <c r="BL6" t="n">
        <v>1.85</v>
      </c>
      <c r="BM6" t="n">
        <v>2.1</v>
      </c>
      <c r="BN6" t="n">
        <v>0.7451554601</v>
      </c>
      <c r="BO6" t="n">
        <v>0.1328297458</v>
      </c>
      <c r="BP6" t="n">
        <v>0.0101293612</v>
      </c>
      <c r="BQ6" t="n">
        <v>0.2722879032</v>
      </c>
      <c r="BR6" t="n">
        <v>0.1854102383</v>
      </c>
      <c r="BS6" t="n">
        <v>0.0264796629</v>
      </c>
      <c r="BT6" t="n">
        <v>0.0396334952</v>
      </c>
      <c r="BU6" t="n">
        <v>0.0265142748</v>
      </c>
      <c r="BV6" t="n">
        <v>2090.3931023406</v>
      </c>
      <c r="BW6" t="n">
        <v>1.0543412198</v>
      </c>
      <c r="BX6" t="n">
        <v>1946.3568876783</v>
      </c>
      <c r="BY6" t="n">
        <v>0</v>
      </c>
      <c r="BZ6" t="n">
        <v>0.09550051920000001</v>
      </c>
      <c r="CA6" t="n">
        <v>0.0868776649</v>
      </c>
      <c r="CB6" t="n">
        <v>0.9288256228</v>
      </c>
      <c r="CC6" t="n">
        <v>0.9288256228</v>
      </c>
      <c r="CD6" t="n">
        <v>0.9451754386000001</v>
      </c>
      <c r="CE6" t="n">
        <v>0.8963744589</v>
      </c>
      <c r="CF6" t="n">
        <v>0.8963744589</v>
      </c>
      <c r="CG6" t="n">
        <v>0.3038419913</v>
      </c>
      <c r="CH6" t="n">
        <v>0.3038419913</v>
      </c>
      <c r="CI6" t="n">
        <v>0.8845360825</v>
      </c>
      <c r="CJ6" t="n">
        <v>0.7863247863</v>
      </c>
      <c r="CK6" t="n">
        <v>0.2134570766</v>
      </c>
      <c r="CL6" t="n">
        <v>0.3333333333</v>
      </c>
      <c r="CM6" t="n">
        <v>0</v>
      </c>
      <c r="CN6" t="n">
        <v>-0.3333333333</v>
      </c>
      <c r="CO6" t="n">
        <v>1.086406366</v>
      </c>
      <c r="CP6" t="n">
        <v>1.0459242269</v>
      </c>
      <c r="CQ6" t="n">
        <v>0.2087057909</v>
      </c>
      <c r="CR6" t="n">
        <v>0.1549421193</v>
      </c>
      <c r="CS6" t="n">
        <v>0.9946695096</v>
      </c>
    </row>
    <row r="7">
      <c r="A7" t="n">
        <v>6</v>
      </c>
      <c r="B7" t="n">
        <v>1</v>
      </c>
      <c r="C7" t="n">
        <v>6</v>
      </c>
      <c r="D7" t="n">
        <v>4994</v>
      </c>
      <c r="E7" t="n">
        <v>1321</v>
      </c>
      <c r="F7" t="n">
        <v>7</v>
      </c>
      <c r="G7" t="n">
        <v>6</v>
      </c>
      <c r="H7" t="n">
        <v>3642</v>
      </c>
      <c r="I7" t="n">
        <v>2811</v>
      </c>
      <c r="J7" t="n">
        <v>0.2281713344</v>
      </c>
      <c r="K7" t="n">
        <v>0.6352698625000001</v>
      </c>
      <c r="L7" t="n">
        <v>81460.89366017769</v>
      </c>
      <c r="M7" t="n">
        <v>72532.63337984279</v>
      </c>
      <c r="N7" t="n">
        <v>100793.2937916758</v>
      </c>
      <c r="O7" t="n">
        <v>0.1918024444</v>
      </c>
      <c r="P7" t="n">
        <v>1.0743116677</v>
      </c>
      <c r="Q7" t="n">
        <v>1.1230930116</v>
      </c>
      <c r="R7" t="n">
        <v>0.0059393177</v>
      </c>
      <c r="S7" t="n">
        <v>0.2263138548</v>
      </c>
      <c r="T7" t="n">
        <v>0.0002002804</v>
      </c>
      <c r="U7" t="n">
        <v>10.0234241342</v>
      </c>
      <c r="V7" t="n">
        <v>9.148658187800001</v>
      </c>
      <c r="W7" t="n">
        <v>9.3300896151</v>
      </c>
      <c r="X7" t="n">
        <v>4673.3426921629</v>
      </c>
      <c r="Y7" t="n">
        <v>3714.8821627191</v>
      </c>
      <c r="Z7" t="n">
        <v>3941.5459866779</v>
      </c>
      <c r="AA7" t="n">
        <v>4425.5865257111</v>
      </c>
      <c r="AB7" t="n">
        <v>484.0405390332</v>
      </c>
      <c r="AC7" t="n">
        <v>44.4312491899</v>
      </c>
      <c r="AD7" t="n">
        <v>1293.8984001571</v>
      </c>
      <c r="AE7" t="n">
        <v>5636.4573065174</v>
      </c>
      <c r="AF7" t="n">
        <v>3481</v>
      </c>
      <c r="AG7" t="n">
        <v>0.6970364437000001</v>
      </c>
      <c r="AH7" t="n">
        <v>87.00490728450001</v>
      </c>
      <c r="AI7" t="n">
        <v>92616.92906286909</v>
      </c>
      <c r="AJ7" t="n">
        <v>31.7904993727</v>
      </c>
      <c r="AK7" t="n">
        <v>0</v>
      </c>
      <c r="AL7" t="n">
        <v>0.2594917514</v>
      </c>
      <c r="AM7" t="n">
        <v>0.3333333333</v>
      </c>
      <c r="AN7" t="n">
        <v>0.6666666667000001</v>
      </c>
      <c r="AO7" t="n">
        <v>265088.4471998697</v>
      </c>
      <c r="AP7" t="n">
        <v>243911.3907910288</v>
      </c>
      <c r="AQ7" t="n">
        <v>0.01</v>
      </c>
      <c r="AR7" t="n">
        <v>-3259.165652264</v>
      </c>
      <c r="AS7" t="n">
        <v>-0.08682274470000001</v>
      </c>
      <c r="AT7" t="n">
        <v>0.1010135237</v>
      </c>
      <c r="AU7" t="n">
        <v>15510.6427960987</v>
      </c>
      <c r="AV7" t="n">
        <v>2030.6533909507</v>
      </c>
      <c r="AW7" t="n">
        <v>3120.0294289627</v>
      </c>
      <c r="AX7" t="n">
        <v>16745.8441915987</v>
      </c>
      <c r="AY7" t="n">
        <v>1235.2013955001</v>
      </c>
      <c r="AZ7" t="n">
        <v>232744.4930322784</v>
      </c>
      <c r="BA7" t="n">
        <v>631.3273891038</v>
      </c>
      <c r="BB7" t="n">
        <v>230.50206541</v>
      </c>
      <c r="BC7" t="n">
        <v>3.6653115342</v>
      </c>
      <c r="BD7" t="n">
        <v>7.1700409159</v>
      </c>
      <c r="BE7" t="n">
        <v>3.604467624</v>
      </c>
      <c r="BF7" t="n">
        <v>6.58157265</v>
      </c>
      <c r="BG7" t="n">
        <v>0.9834000713000001</v>
      </c>
      <c r="BH7" t="n">
        <v>0.9179267911000001</v>
      </c>
      <c r="BI7" t="n">
        <v>1</v>
      </c>
      <c r="BJ7" t="n">
        <v>1</v>
      </c>
      <c r="BK7" t="n">
        <v>3697.4899292112</v>
      </c>
      <c r="BL7" t="n">
        <v>1.85</v>
      </c>
      <c r="BM7" t="n">
        <v>2.1</v>
      </c>
      <c r="BN7" t="n">
        <v>0.7597599608000001</v>
      </c>
      <c r="BO7" t="n">
        <v>0.1099075546</v>
      </c>
      <c r="BP7" t="n">
        <v>0.0083804597</v>
      </c>
      <c r="BQ7" t="n">
        <v>0.2055691196</v>
      </c>
      <c r="BR7" t="n">
        <v>0.1904059985</v>
      </c>
      <c r="BS7" t="n">
        <v>0.0249279538</v>
      </c>
      <c r="BT7" t="n">
        <v>0.0383009477</v>
      </c>
      <c r="BU7" t="n">
        <v>0.1025331073</v>
      </c>
      <c r="BV7" t="n">
        <v>5131.1739277043</v>
      </c>
      <c r="BW7" t="n">
        <v>1.0545054393</v>
      </c>
      <c r="BX7" t="n">
        <v>2433.0204084453</v>
      </c>
      <c r="BY7" t="n">
        <v>0</v>
      </c>
      <c r="BZ7" t="n">
        <v>0.0277993773</v>
      </c>
      <c r="CA7" t="n">
        <v>0.0151631211</v>
      </c>
      <c r="CB7" t="n">
        <v>0.8655660377000001</v>
      </c>
      <c r="CC7" t="n">
        <v>0.8655660377000001</v>
      </c>
      <c r="CD7" t="n">
        <v>0.955801105</v>
      </c>
      <c r="CE7" t="n">
        <v>0.8953488372</v>
      </c>
      <c r="CF7" t="n">
        <v>0.8953488372</v>
      </c>
      <c r="CG7" t="n">
        <v>0.3044889129</v>
      </c>
      <c r="CH7" t="n">
        <v>0.3044889129</v>
      </c>
      <c r="CI7" t="n">
        <v>0.8052434457000001</v>
      </c>
      <c r="CJ7" t="n">
        <v>0.7944444444000001</v>
      </c>
      <c r="CK7" t="n">
        <v>0.1653179191</v>
      </c>
      <c r="CL7" t="n">
        <v>0.3</v>
      </c>
      <c r="CM7" t="n">
        <v>0</v>
      </c>
      <c r="CN7" t="n">
        <v>-0.3</v>
      </c>
      <c r="CO7" t="n">
        <v>1.045217324</v>
      </c>
      <c r="CP7" t="n">
        <v>1.0050863168</v>
      </c>
      <c r="CQ7" t="n">
        <v>0.1796267496</v>
      </c>
      <c r="CR7" t="n">
        <v>0.1785079929</v>
      </c>
      <c r="CS7" t="n">
        <v>0.9102141680000001</v>
      </c>
    </row>
    <row r="8">
      <c r="A8" t="n">
        <v>7</v>
      </c>
      <c r="B8" t="n">
        <v>1</v>
      </c>
      <c r="C8" t="n">
        <v>7</v>
      </c>
      <c r="D8" t="n">
        <v>4992</v>
      </c>
      <c r="E8" t="n">
        <v>1316</v>
      </c>
      <c r="F8" t="n">
        <v>4</v>
      </c>
      <c r="G8" t="n">
        <v>6</v>
      </c>
      <c r="H8" t="n">
        <v>3639</v>
      </c>
      <c r="I8" t="n">
        <v>2847</v>
      </c>
      <c r="J8" t="n">
        <v>0.2176422094</v>
      </c>
      <c r="K8" t="n">
        <v>0.6171189538</v>
      </c>
      <c r="L8" t="n">
        <v>82006.2160764994</v>
      </c>
      <c r="M8" t="n">
        <v>78710.340382625</v>
      </c>
      <c r="N8" t="n">
        <v>100102.4560550664</v>
      </c>
      <c r="O8" t="n">
        <v>0.1807771826</v>
      </c>
      <c r="P8" t="n">
        <v>1.1093681859</v>
      </c>
      <c r="Q8" t="n">
        <v>1.0418734778</v>
      </c>
      <c r="R8" t="n">
        <v>-0.0723177269</v>
      </c>
      <c r="S8" t="n">
        <v>0.006694284700000001</v>
      </c>
      <c r="T8" t="n">
        <v>-0.0004004806</v>
      </c>
      <c r="U8" t="n">
        <v>10.0805943475</v>
      </c>
      <c r="V8" t="n">
        <v>9.191645918900001</v>
      </c>
      <c r="W8" t="n">
        <v>9.0867887467</v>
      </c>
      <c r="X8" t="n">
        <v>4673.7975054372</v>
      </c>
      <c r="Y8" t="n">
        <v>4192.0581703627</v>
      </c>
      <c r="Z8" t="n">
        <v>3545.3512973531</v>
      </c>
      <c r="AA8" t="n">
        <v>4236.4894195526</v>
      </c>
      <c r="AB8" t="n">
        <v>691.1381221994</v>
      </c>
      <c r="AC8" t="n">
        <v>99.65999476269999</v>
      </c>
      <c r="AD8" t="n">
        <v>1406.7508172498</v>
      </c>
      <c r="AE8" t="n">
        <v>6150.8981493299</v>
      </c>
      <c r="AF8" t="n">
        <v>1399</v>
      </c>
      <c r="AG8" t="n">
        <v>0.2802483974</v>
      </c>
      <c r="AH8" t="n">
        <v>89.425718561</v>
      </c>
      <c r="AI8" t="n">
        <v>98678.5277035568</v>
      </c>
      <c r="AJ8" t="n">
        <v>143.4999979801</v>
      </c>
      <c r="AK8" t="n">
        <v>0</v>
      </c>
      <c r="AL8" t="n">
        <v>0.2565389771</v>
      </c>
      <c r="AM8" t="n">
        <v>0</v>
      </c>
      <c r="AN8" t="n">
        <v>0.3333333333</v>
      </c>
      <c r="AO8" t="n">
        <v>286932.1589625839</v>
      </c>
      <c r="AP8" t="n">
        <v>263242.0241988177</v>
      </c>
      <c r="AQ8" t="n">
        <v>0.01</v>
      </c>
      <c r="AR8" t="n">
        <v>-1015.5326505786</v>
      </c>
      <c r="AS8" t="n">
        <v>-0.0899937418</v>
      </c>
      <c r="AT8" t="n">
        <v>0.1008567641</v>
      </c>
      <c r="AU8" t="n">
        <v>15220.6466155796</v>
      </c>
      <c r="AV8" t="n">
        <v>2046.9097209918</v>
      </c>
      <c r="AW8" t="n">
        <v>3182.862252878</v>
      </c>
      <c r="AX8" t="n">
        <v>21007.809018741</v>
      </c>
      <c r="AY8" t="n">
        <v>5787.1624031615</v>
      </c>
      <c r="AZ8" t="n">
        <v>235498.372877862</v>
      </c>
      <c r="BA8" t="n">
        <v>662.4738161195</v>
      </c>
      <c r="BB8" t="n">
        <v>241.8251330253</v>
      </c>
      <c r="BC8" t="n">
        <v>3.8653555293</v>
      </c>
      <c r="BD8" t="n">
        <v>7.1824655255</v>
      </c>
      <c r="BE8" t="n">
        <v>3.604930356</v>
      </c>
      <c r="BF8" t="n">
        <v>6.5837434951</v>
      </c>
      <c r="BG8" t="n">
        <v>0.9326258163000001</v>
      </c>
      <c r="BH8" t="n">
        <v>0.9166411550000001</v>
      </c>
      <c r="BI8" t="n">
        <v>1</v>
      </c>
      <c r="BJ8" t="n">
        <v>1</v>
      </c>
      <c r="BK8" t="n">
        <v>5769.5988910168</v>
      </c>
      <c r="BL8" t="n">
        <v>1.85</v>
      </c>
      <c r="BM8" t="n">
        <v>2.1</v>
      </c>
      <c r="BN8" t="n">
        <v>0.7226244092</v>
      </c>
      <c r="BO8" t="n">
        <v>0.1603488274</v>
      </c>
      <c r="BP8" t="n">
        <v>0.008736552200000001</v>
      </c>
      <c r="BQ8" t="n">
        <v>0.2561733735</v>
      </c>
      <c r="BR8" t="n">
        <v>0.1856035718</v>
      </c>
      <c r="BS8" t="n">
        <v>0.0249604215</v>
      </c>
      <c r="BT8" t="n">
        <v>0.0388124511</v>
      </c>
      <c r="BU8" t="n">
        <v>0.1716641747</v>
      </c>
      <c r="BV8" t="n">
        <v>6333.1538022669</v>
      </c>
      <c r="BW8" t="n">
        <v>1.0549319148</v>
      </c>
      <c r="BX8" t="n">
        <v>2942.7830028962</v>
      </c>
      <c r="BY8" t="n">
        <v>0</v>
      </c>
      <c r="BZ8" t="n">
        <v>-0.0546374112</v>
      </c>
      <c r="CA8" t="n">
        <v>0.0705698017</v>
      </c>
      <c r="CB8" t="n">
        <v>0.9024676851000001</v>
      </c>
      <c r="CC8" t="n">
        <v>0.9024676851000001</v>
      </c>
      <c r="CD8" t="n">
        <v>0.9516310461</v>
      </c>
      <c r="CE8" t="n">
        <v>0.8952355171</v>
      </c>
      <c r="CF8" t="n">
        <v>0.8952355171</v>
      </c>
      <c r="CG8" t="n">
        <v>0.3061721711</v>
      </c>
      <c r="CH8" t="n">
        <v>0.3061721711</v>
      </c>
      <c r="CI8" t="n">
        <v>0.8483146067</v>
      </c>
      <c r="CJ8" t="n">
        <v>0.7796610169</v>
      </c>
      <c r="CK8" t="n">
        <v>0.1631205674</v>
      </c>
      <c r="CL8" t="n">
        <v>1</v>
      </c>
      <c r="CM8" t="n">
        <v>0</v>
      </c>
      <c r="CN8" t="n">
        <v>-1</v>
      </c>
      <c r="CO8" t="n">
        <v>1.0120664836</v>
      </c>
      <c r="CP8" t="n">
        <v>1.0053076916</v>
      </c>
      <c r="CQ8" t="n">
        <v>0.190011705</v>
      </c>
      <c r="CR8" t="n">
        <v>0.1936339523</v>
      </c>
      <c r="CS8" t="n">
        <v>0.9734513274000001</v>
      </c>
    </row>
    <row r="9">
      <c r="A9" t="n">
        <v>8</v>
      </c>
      <c r="B9" t="n">
        <v>1</v>
      </c>
      <c r="C9" t="n">
        <v>8</v>
      </c>
      <c r="D9" t="n">
        <v>4993</v>
      </c>
      <c r="E9" t="n">
        <v>1313</v>
      </c>
      <c r="F9" t="n">
        <v>7</v>
      </c>
      <c r="G9" t="n">
        <v>6</v>
      </c>
      <c r="H9" t="n">
        <v>3636</v>
      </c>
      <c r="I9" t="n">
        <v>2880</v>
      </c>
      <c r="J9" t="n">
        <v>0.2079207921</v>
      </c>
      <c r="K9" t="n">
        <v>0.6241082727</v>
      </c>
      <c r="L9" t="n">
        <v>85592.0409656226</v>
      </c>
      <c r="M9" t="n">
        <v>83574.012109751</v>
      </c>
      <c r="N9" t="n">
        <v>103197.253891739</v>
      </c>
      <c r="O9" t="n">
        <v>0.170597688</v>
      </c>
      <c r="P9" t="n">
        <v>1.124916225</v>
      </c>
      <c r="Q9" t="n">
        <v>1.0241466074</v>
      </c>
      <c r="R9" t="n">
        <v>-0.0170144176</v>
      </c>
      <c r="S9" t="n">
        <v>0.0437262571</v>
      </c>
      <c r="T9" t="n">
        <v>0.0002003205</v>
      </c>
      <c r="U9" t="n">
        <v>10.1878199529</v>
      </c>
      <c r="V9" t="n">
        <v>9.191645918900001</v>
      </c>
      <c r="W9" t="n">
        <v>9.0565143667</v>
      </c>
      <c r="X9" t="n">
        <v>4672.731564469</v>
      </c>
      <c r="Y9" t="n">
        <v>4502.8627333641</v>
      </c>
      <c r="Z9" t="n">
        <v>3663.1090572253</v>
      </c>
      <c r="AA9" t="n">
        <v>4602.5227281268</v>
      </c>
      <c r="AB9" t="n">
        <v>939.4136709015</v>
      </c>
      <c r="AC9" t="n">
        <v>118.7651388392</v>
      </c>
      <c r="AD9" t="n">
        <v>1559.6594146583</v>
      </c>
      <c r="AE9" t="n">
        <v>6951.3803665722</v>
      </c>
      <c r="AF9" t="n">
        <v>1868</v>
      </c>
      <c r="AG9" t="n">
        <v>0.3741237733</v>
      </c>
      <c r="AH9" t="n">
        <v>89.21165136729999</v>
      </c>
      <c r="AI9" t="n">
        <v>106478.9576424332</v>
      </c>
      <c r="AJ9" t="n">
        <v>34.5937686276</v>
      </c>
      <c r="AK9" t="n">
        <v>5.92093e-05</v>
      </c>
      <c r="AL9" t="n">
        <v>0.2534645142</v>
      </c>
      <c r="AM9" t="n">
        <v>0</v>
      </c>
      <c r="AN9" t="n">
        <v>0.3333333333</v>
      </c>
      <c r="AO9" t="n">
        <v>314710.3791327403</v>
      </c>
      <c r="AP9" t="n">
        <v>278019.9913329706</v>
      </c>
      <c r="AQ9" t="n">
        <v>0.01</v>
      </c>
      <c r="AR9" t="n">
        <v>-4901.6921962873</v>
      </c>
      <c r="AS9" t="n">
        <v>-0.1319703221</v>
      </c>
      <c r="AT9" t="n">
        <v>0.1012729077</v>
      </c>
      <c r="AU9" t="n">
        <v>15354.2888549823</v>
      </c>
      <c r="AV9" t="n">
        <v>2073.7416740742</v>
      </c>
      <c r="AW9" t="n">
        <v>3259.8385757281</v>
      </c>
      <c r="AX9" t="n">
        <v>23042.5865320913</v>
      </c>
      <c r="AY9" t="n">
        <v>7688.297677109</v>
      </c>
      <c r="AZ9" t="n">
        <v>241857.6188343147</v>
      </c>
      <c r="BA9" t="n">
        <v>653.3657153391</v>
      </c>
      <c r="BB9" t="n">
        <v>249.8987277188</v>
      </c>
      <c r="BC9" t="n">
        <v>4.0388744183</v>
      </c>
      <c r="BD9" t="n">
        <v>7.1929292463</v>
      </c>
      <c r="BE9" t="n">
        <v>3.78257266</v>
      </c>
      <c r="BF9" t="n">
        <v>6.593079563</v>
      </c>
      <c r="BG9" t="n">
        <v>0.9365412905</v>
      </c>
      <c r="BH9" t="n">
        <v>0.9166056466</v>
      </c>
      <c r="BI9" t="n">
        <v>1</v>
      </c>
      <c r="BJ9" t="n">
        <v>1</v>
      </c>
      <c r="BK9" t="n">
        <v>6686.6811315886</v>
      </c>
      <c r="BL9" t="n">
        <v>1.85</v>
      </c>
      <c r="BM9" t="n">
        <v>2.1</v>
      </c>
      <c r="BN9" t="n">
        <v>0.7173673774</v>
      </c>
      <c r="BO9" t="n">
        <v>0.1743189423</v>
      </c>
      <c r="BP9" t="n">
        <v>0.0086622655</v>
      </c>
      <c r="BQ9" t="n">
        <v>0.2692141264</v>
      </c>
      <c r="BR9" t="n">
        <v>0.1793892128</v>
      </c>
      <c r="BS9" t="n">
        <v>0.0242282069</v>
      </c>
      <c r="BT9" t="n">
        <v>0.0380857675</v>
      </c>
      <c r="BU9" t="n">
        <v>0.1984481954</v>
      </c>
      <c r="BV9" t="n">
        <v>7436.3373764263</v>
      </c>
      <c r="BW9" t="n">
        <v>1.0551372587</v>
      </c>
      <c r="BX9" t="n">
        <v>3469.2491564169</v>
      </c>
      <c r="BY9" t="n">
        <v>0</v>
      </c>
      <c r="BZ9" t="n">
        <v>-0.09013451510000001</v>
      </c>
      <c r="CA9" t="n">
        <v>0.08982491350000001</v>
      </c>
      <c r="CB9" t="n">
        <v>0.8895417156000001</v>
      </c>
      <c r="CC9" t="n">
        <v>0.8895417156000001</v>
      </c>
      <c r="CD9" t="n">
        <v>0.9668949772000001</v>
      </c>
      <c r="CE9" t="n">
        <v>0.8938819708</v>
      </c>
      <c r="CF9" t="n">
        <v>0.8938819708</v>
      </c>
      <c r="CG9" t="n">
        <v>0.3069842989</v>
      </c>
      <c r="CH9" t="n">
        <v>0.3069842989</v>
      </c>
      <c r="CI9" t="n">
        <v>0.8321033210000001</v>
      </c>
      <c r="CJ9" t="n">
        <v>0.8260869565000001</v>
      </c>
      <c r="CK9" t="n">
        <v>0.1570247934</v>
      </c>
      <c r="CL9" t="n">
        <v>0.7692307692</v>
      </c>
      <c r="CM9" t="n">
        <v>0</v>
      </c>
      <c r="CN9" t="n">
        <v>-0.7692307692</v>
      </c>
      <c r="CO9" t="n">
        <v>1.0225469135</v>
      </c>
      <c r="CP9" t="n">
        <v>0.9914370123</v>
      </c>
      <c r="CQ9" t="n">
        <v>0.1953125</v>
      </c>
      <c r="CR9" t="n">
        <v>0.2116402116</v>
      </c>
      <c r="CS9" t="n">
        <v>0.9736379613</v>
      </c>
    </row>
    <row r="10">
      <c r="A10" t="n">
        <v>9</v>
      </c>
      <c r="B10" t="n">
        <v>1</v>
      </c>
      <c r="C10" t="n">
        <v>9</v>
      </c>
      <c r="D10" t="n">
        <v>4997</v>
      </c>
      <c r="E10" t="n">
        <v>1306</v>
      </c>
      <c r="F10" t="n">
        <v>6</v>
      </c>
      <c r="G10" t="n">
        <v>2</v>
      </c>
      <c r="H10" t="n">
        <v>3637</v>
      </c>
      <c r="I10" t="n">
        <v>2939</v>
      </c>
      <c r="J10" t="n">
        <v>0.1919164146</v>
      </c>
      <c r="K10" t="n">
        <v>0.6434960406</v>
      </c>
      <c r="L10" t="n">
        <v>91106.9013940992</v>
      </c>
      <c r="M10" t="n">
        <v>86214.47181236649</v>
      </c>
      <c r="N10" t="n">
        <v>107670.9048498379</v>
      </c>
      <c r="O10" t="n">
        <v>0.1538391776</v>
      </c>
      <c r="P10" t="n">
        <v>1.1379224856</v>
      </c>
      <c r="Q10" t="n">
        <v>1.0567471966</v>
      </c>
      <c r="R10" t="n">
        <v>0.0318319555</v>
      </c>
      <c r="S10" t="n">
        <v>0.0644319304</v>
      </c>
      <c r="T10" t="n">
        <v>0.0008011216</v>
      </c>
      <c r="U10" t="n">
        <v>10.3107324715</v>
      </c>
      <c r="V10" t="n">
        <v>9.382384269399999</v>
      </c>
      <c r="W10" t="n">
        <v>9.0610147899</v>
      </c>
      <c r="X10" t="n">
        <v>4673.0593855713</v>
      </c>
      <c r="Y10" t="n">
        <v>4958.3669834622</v>
      </c>
      <c r="Z10" t="n">
        <v>3836.8344141125</v>
      </c>
      <c r="AA10" t="n">
        <v>4970.3524482799</v>
      </c>
      <c r="AB10" t="n">
        <v>1133.5180341673</v>
      </c>
      <c r="AC10" t="n">
        <v>146.8106786405</v>
      </c>
      <c r="AD10" t="n">
        <v>1656.5229453997</v>
      </c>
      <c r="AE10" t="n">
        <v>7355.7151674567</v>
      </c>
      <c r="AF10" t="n">
        <v>2907</v>
      </c>
      <c r="AG10" t="n">
        <v>0.5817490494000001</v>
      </c>
      <c r="AH10" t="n">
        <v>90.15069198170001</v>
      </c>
      <c r="AI10" t="n">
        <v>114924.4991893318</v>
      </c>
      <c r="AJ10" t="n">
        <v>29.3757326868</v>
      </c>
      <c r="AK10" t="n">
        <v>0.0028502351</v>
      </c>
      <c r="AL10" t="n">
        <v>0.2467184652</v>
      </c>
      <c r="AM10" t="n">
        <v>0</v>
      </c>
      <c r="AN10" t="n">
        <v>0</v>
      </c>
      <c r="AO10" t="n">
        <v>352176.6816390299</v>
      </c>
      <c r="AP10" t="n">
        <v>311394.1729810715</v>
      </c>
      <c r="AQ10" t="n">
        <v>0.01</v>
      </c>
      <c r="AR10" t="n">
        <v>-1823.9133834178</v>
      </c>
      <c r="AS10" t="n">
        <v>-0.1309674753</v>
      </c>
      <c r="AT10" t="n">
        <v>0.1011146758</v>
      </c>
      <c r="AU10" t="n">
        <v>16038.8753391604</v>
      </c>
      <c r="AV10" t="n">
        <v>2165.6113333859</v>
      </c>
      <c r="AW10" t="n">
        <v>3375.2824217686</v>
      </c>
      <c r="AX10" t="n">
        <v>23148.5002321247</v>
      </c>
      <c r="AY10" t="n">
        <v>7109.6248929643</v>
      </c>
      <c r="AZ10" t="n">
        <v>249082.2468542729</v>
      </c>
      <c r="BA10" t="n">
        <v>648.1758559313</v>
      </c>
      <c r="BB10" t="n">
        <v>258.1897241927</v>
      </c>
      <c r="BC10" t="n">
        <v>4.0432833942</v>
      </c>
      <c r="BD10" t="n">
        <v>7.2207132638</v>
      </c>
      <c r="BE10" t="n">
        <v>3.9342170147</v>
      </c>
      <c r="BF10" t="n">
        <v>6.5844719134</v>
      </c>
      <c r="BG10" t="n">
        <v>0.9730252943000001</v>
      </c>
      <c r="BH10" t="n">
        <v>0.911886634</v>
      </c>
      <c r="BI10" t="n">
        <v>1</v>
      </c>
      <c r="BJ10" t="n">
        <v>1</v>
      </c>
      <c r="BK10" t="n">
        <v>6638.070056725</v>
      </c>
      <c r="BL10" t="n">
        <v>1.85</v>
      </c>
      <c r="BM10" t="n">
        <v>2.1</v>
      </c>
      <c r="BN10" t="n">
        <v>0.7248807417000001</v>
      </c>
      <c r="BO10" t="n">
        <v>0.1663006462</v>
      </c>
      <c r="BP10" t="n">
        <v>0.0083969418</v>
      </c>
      <c r="BQ10" t="n">
        <v>0.2540806446</v>
      </c>
      <c r="BR10" t="n">
        <v>0.1760445706</v>
      </c>
      <c r="BS10" t="n">
        <v>0.0237700032</v>
      </c>
      <c r="BT10" t="n">
        <v>0.0370474944</v>
      </c>
      <c r="BU10" t="n">
        <v>0.1759905198</v>
      </c>
      <c r="BV10" t="n">
        <v>9861.8589051995</v>
      </c>
      <c r="BW10" t="n">
        <v>1.0554840096</v>
      </c>
      <c r="BX10" t="n">
        <v>4011.3899614047</v>
      </c>
      <c r="BY10" t="n">
        <v>0</v>
      </c>
      <c r="BZ10" t="n">
        <v>-0.06717190770000001</v>
      </c>
      <c r="CA10" t="n">
        <v>0.0780360739</v>
      </c>
      <c r="CB10" t="n">
        <v>0.9</v>
      </c>
      <c r="CC10" t="n">
        <v>0.9</v>
      </c>
      <c r="CD10" t="n">
        <v>0.9745664740000001</v>
      </c>
      <c r="CE10" t="n">
        <v>0.8928861239</v>
      </c>
      <c r="CF10" t="n">
        <v>0.8928861239</v>
      </c>
      <c r="CG10" t="n">
        <v>0.3083581282</v>
      </c>
      <c r="CH10" t="n">
        <v>0.3083581282</v>
      </c>
      <c r="CI10" t="n">
        <v>0.8433962264</v>
      </c>
      <c r="CJ10" t="n">
        <v>0.8598726115000001</v>
      </c>
      <c r="CK10" t="n">
        <v>0.1601423488</v>
      </c>
      <c r="CL10" t="n">
        <v>0.7222222222</v>
      </c>
      <c r="CM10" t="n">
        <v>0</v>
      </c>
      <c r="CN10" t="n">
        <v>-0.7222222222</v>
      </c>
      <c r="CO10" t="n">
        <v>1.0284776609</v>
      </c>
      <c r="CP10" t="n">
        <v>1.0058639569</v>
      </c>
      <c r="CQ10" t="n">
        <v>0.1888932343</v>
      </c>
      <c r="CR10" t="n">
        <v>0.1938596491</v>
      </c>
      <c r="CS10" t="n">
        <v>0.9922779923</v>
      </c>
    </row>
    <row r="11">
      <c r="A11" t="n">
        <v>10</v>
      </c>
      <c r="B11" t="n">
        <v>1</v>
      </c>
      <c r="C11" t="n">
        <v>10</v>
      </c>
      <c r="D11" t="n">
        <v>4993</v>
      </c>
      <c r="E11" t="n">
        <v>1303</v>
      </c>
      <c r="F11" t="n">
        <v>2</v>
      </c>
      <c r="G11" t="n">
        <v>6</v>
      </c>
      <c r="H11" t="n">
        <v>3631</v>
      </c>
      <c r="I11" t="n">
        <v>2963</v>
      </c>
      <c r="J11" t="n">
        <v>0.1839713578</v>
      </c>
      <c r="K11" t="n">
        <v>0.6545945753</v>
      </c>
      <c r="L11" t="n">
        <v>96280.8969302498</v>
      </c>
      <c r="M11" t="n">
        <v>89771.6505415022</v>
      </c>
      <c r="N11" t="n">
        <v>112677.7318932902</v>
      </c>
      <c r="O11" t="n">
        <v>0.1455197463</v>
      </c>
      <c r="P11" t="n">
        <v>1.1490915072</v>
      </c>
      <c r="Q11" t="n">
        <v>1.0725089307</v>
      </c>
      <c r="R11" t="n">
        <v>0.0149153309</v>
      </c>
      <c r="S11" t="n">
        <v>0.0567903798</v>
      </c>
      <c r="T11" t="n">
        <v>-0.0008004803</v>
      </c>
      <c r="U11" t="n">
        <v>10.4900901817</v>
      </c>
      <c r="V11" t="n">
        <v>9.4478844104</v>
      </c>
      <c r="W11" t="n">
        <v>9.129029425500001</v>
      </c>
      <c r="X11" t="n">
        <v>4676.3749778459</v>
      </c>
      <c r="Y11" t="n">
        <v>5475.5719546974</v>
      </c>
      <c r="Z11" t="n">
        <v>3998.5118677842</v>
      </c>
      <c r="AA11" t="n">
        <v>5379.7005196718</v>
      </c>
      <c r="AB11" t="n">
        <v>1381.1886518876</v>
      </c>
      <c r="AC11" t="n">
        <v>286.5928740895</v>
      </c>
      <c r="AD11" t="n">
        <v>1654.2694116246</v>
      </c>
      <c r="AE11" t="n">
        <v>7569.075597967</v>
      </c>
      <c r="AF11" t="n">
        <v>3651</v>
      </c>
      <c r="AG11" t="n">
        <v>0.7312237132</v>
      </c>
      <c r="AH11" t="n">
        <v>90.9010434848</v>
      </c>
      <c r="AI11" t="n">
        <v>124375.3011045525</v>
      </c>
      <c r="AJ11" t="n">
        <v>56.333580459</v>
      </c>
      <c r="AK11" t="n">
        <v>0.0132247769</v>
      </c>
      <c r="AL11" t="n">
        <v>0.2444963352</v>
      </c>
      <c r="AM11" t="n">
        <v>0</v>
      </c>
      <c r="AN11" t="n">
        <v>0</v>
      </c>
      <c r="AO11" t="n">
        <v>385871.0837095944</v>
      </c>
      <c r="AP11" t="n">
        <v>348837.6897597676</v>
      </c>
      <c r="AQ11" t="n">
        <v>0.01</v>
      </c>
      <c r="AR11" t="n">
        <v>-1836.4455335943</v>
      </c>
      <c r="AS11" t="n">
        <v>-0.1061622498</v>
      </c>
      <c r="AT11" t="n">
        <v>0.1009812801</v>
      </c>
      <c r="AU11" t="n">
        <v>16690.7454323036</v>
      </c>
      <c r="AV11" t="n">
        <v>2231.8537073258</v>
      </c>
      <c r="AW11" t="n">
        <v>3468.7497587092</v>
      </c>
      <c r="AX11" t="n">
        <v>24961.2783888053</v>
      </c>
      <c r="AY11" t="n">
        <v>8270.5329565016</v>
      </c>
      <c r="AZ11" t="n">
        <v>256142.9758809035</v>
      </c>
      <c r="BA11" t="n">
        <v>668.2242893146999</v>
      </c>
      <c r="BB11" t="n">
        <v>265.8239779612</v>
      </c>
      <c r="BC11" t="n">
        <v>3.926251381</v>
      </c>
      <c r="BD11" t="n">
        <v>7.2712402865</v>
      </c>
      <c r="BE11" t="n">
        <v>3.940957592</v>
      </c>
      <c r="BF11" t="n">
        <v>6.6044796669</v>
      </c>
      <c r="BG11" t="n">
        <v>1.0037456112</v>
      </c>
      <c r="BH11" t="n">
        <v>0.9083016661000001</v>
      </c>
      <c r="BI11" t="n">
        <v>1</v>
      </c>
      <c r="BJ11" t="n">
        <v>1</v>
      </c>
      <c r="BK11" t="n">
        <v>7470.9488174949</v>
      </c>
      <c r="BL11" t="n">
        <v>1.85</v>
      </c>
      <c r="BM11" t="n">
        <v>2.1</v>
      </c>
      <c r="BN11" t="n">
        <v>0.7161078524000001</v>
      </c>
      <c r="BO11" t="n">
        <v>0.17626301</v>
      </c>
      <c r="BP11" t="n">
        <v>0.008205501800000001</v>
      </c>
      <c r="BQ11" t="n">
        <v>0.2592547347</v>
      </c>
      <c r="BR11" t="n">
        <v>0.1733546941</v>
      </c>
      <c r="BS11" t="n">
        <v>0.0231806493</v>
      </c>
      <c r="BT11" t="n">
        <v>0.0360273935</v>
      </c>
      <c r="BU11" t="n">
        <v>0.1731854849</v>
      </c>
      <c r="BV11" t="n">
        <v>5833.5884453811</v>
      </c>
      <c r="BW11" t="n">
        <v>1.0554999449</v>
      </c>
      <c r="BX11" t="n">
        <v>4570.1853011065</v>
      </c>
      <c r="BY11" t="n">
        <v>0</v>
      </c>
      <c r="BZ11" t="n">
        <v>-0.0655563473</v>
      </c>
      <c r="CA11" t="n">
        <v>0.0859000406</v>
      </c>
      <c r="CB11" t="n">
        <v>0.9206534422</v>
      </c>
      <c r="CC11" t="n">
        <v>0.9206534422</v>
      </c>
      <c r="CD11" t="n">
        <v>0.9767711963000001</v>
      </c>
      <c r="CE11" t="n">
        <v>0.8930408882</v>
      </c>
      <c r="CF11" t="n">
        <v>0.8930408882</v>
      </c>
      <c r="CG11" t="n">
        <v>0.3084213377</v>
      </c>
      <c r="CH11" t="n">
        <v>0.3084213377</v>
      </c>
      <c r="CI11" t="n">
        <v>0.8834586466000001</v>
      </c>
      <c r="CJ11" t="n">
        <v>0.8717948718</v>
      </c>
      <c r="CK11" t="n">
        <v>0.1617122473</v>
      </c>
      <c r="CL11" t="n">
        <v>1</v>
      </c>
      <c r="CM11" t="n">
        <v>0</v>
      </c>
      <c r="CN11" t="n">
        <v>-1</v>
      </c>
      <c r="CO11" t="n">
        <v>1.0062088056</v>
      </c>
      <c r="CP11" t="n">
        <v>1.0071900248</v>
      </c>
      <c r="CQ11" t="n">
        <v>0.1844166014</v>
      </c>
      <c r="CR11" t="n">
        <v>0.1834942932</v>
      </c>
      <c r="CS11" t="n">
        <v>0.9852164731</v>
      </c>
    </row>
    <row r="12">
      <c r="A12" t="n">
        <v>11</v>
      </c>
      <c r="B12" t="n">
        <v>1</v>
      </c>
      <c r="C12" t="n">
        <v>11</v>
      </c>
      <c r="D12" t="n">
        <v>4989</v>
      </c>
      <c r="E12" t="n">
        <v>1299</v>
      </c>
      <c r="F12" t="n">
        <v>4</v>
      </c>
      <c r="G12" t="n">
        <v>8</v>
      </c>
      <c r="H12" t="n">
        <v>3634</v>
      </c>
      <c r="I12" t="n">
        <v>2954</v>
      </c>
      <c r="J12" t="n">
        <v>0.1871216291</v>
      </c>
      <c r="K12" t="n">
        <v>0.6595610036</v>
      </c>
      <c r="L12" t="n">
        <v>99002.8620572536</v>
      </c>
      <c r="M12" t="n">
        <v>92421.474217347</v>
      </c>
      <c r="N12" t="n">
        <v>116312.2757900599</v>
      </c>
      <c r="O12" t="n">
        <v>0.1488184597</v>
      </c>
      <c r="P12" t="n">
        <v>1.1802823609</v>
      </c>
      <c r="Q12" t="n">
        <v>1.0712105914</v>
      </c>
      <c r="R12" t="n">
        <v>-0.0012105627</v>
      </c>
      <c r="S12" t="n">
        <v>0.0282710819</v>
      </c>
      <c r="T12" t="n">
        <v>-0.0008011216</v>
      </c>
      <c r="U12" t="n">
        <v>10.8907756585</v>
      </c>
      <c r="V12" t="n">
        <v>9.514297854400001</v>
      </c>
      <c r="W12" t="n">
        <v>9.227262915900001</v>
      </c>
      <c r="X12" t="n">
        <v>4674.2505808772</v>
      </c>
      <c r="Y12" t="n">
        <v>6024.720394129</v>
      </c>
      <c r="Z12" t="n">
        <v>4010.7888368304</v>
      </c>
      <c r="AA12" t="n">
        <v>5871.6784607411</v>
      </c>
      <c r="AB12" t="n">
        <v>1860.8896239107</v>
      </c>
      <c r="AC12" t="n">
        <v>534.9501418862</v>
      </c>
      <c r="AD12" t="n">
        <v>1726.0614171036</v>
      </c>
      <c r="AE12" t="n">
        <v>7665.2145222421</v>
      </c>
      <c r="AF12" t="n">
        <v>3644</v>
      </c>
      <c r="AG12" t="n">
        <v>0.7304068952</v>
      </c>
      <c r="AH12" t="n">
        <v>90.9209841973</v>
      </c>
      <c r="AI12" t="n">
        <v>135517.052814408</v>
      </c>
      <c r="AJ12" t="n">
        <v>50.9582325428</v>
      </c>
      <c r="AK12" t="n">
        <v>0.0129317607</v>
      </c>
      <c r="AL12" t="n">
        <v>0.2451592043</v>
      </c>
      <c r="AM12" t="n">
        <v>0</v>
      </c>
      <c r="AN12" t="n">
        <v>0</v>
      </c>
      <c r="AO12" t="n">
        <v>419084.3692235805</v>
      </c>
      <c r="AP12" t="n">
        <v>382223.6773488148</v>
      </c>
      <c r="AQ12" t="n">
        <v>0.01</v>
      </c>
      <c r="AR12" t="n">
        <v>-1975.7802932801</v>
      </c>
      <c r="AS12" t="n">
        <v>-0.0964374895</v>
      </c>
      <c r="AT12" t="n">
        <v>0.1008842645</v>
      </c>
      <c r="AU12" t="n">
        <v>16404.9210834237</v>
      </c>
      <c r="AV12" t="n">
        <v>2326.0396935528</v>
      </c>
      <c r="AW12" t="n">
        <v>3599.45544915</v>
      </c>
      <c r="AX12" t="n">
        <v>25855.0472461171</v>
      </c>
      <c r="AY12" t="n">
        <v>9450.126162693499</v>
      </c>
      <c r="AZ12" t="n">
        <v>265082.3860180492</v>
      </c>
      <c r="BA12" t="n">
        <v>708.9886918799</v>
      </c>
      <c r="BB12" t="n">
        <v>273.0531373223</v>
      </c>
      <c r="BC12" t="n">
        <v>3.9365822739</v>
      </c>
      <c r="BD12" t="n">
        <v>7.2776495438</v>
      </c>
      <c r="BE12" t="n">
        <v>3.8348854255</v>
      </c>
      <c r="BF12" t="n">
        <v>6.6382449169</v>
      </c>
      <c r="BG12" t="n">
        <v>0.9741662078000001</v>
      </c>
      <c r="BH12" t="n">
        <v>0.9121413276</v>
      </c>
      <c r="BI12" t="n">
        <v>1</v>
      </c>
      <c r="BJ12" t="n">
        <v>1</v>
      </c>
      <c r="BK12" t="n">
        <v>7821.9632533227</v>
      </c>
      <c r="BL12" t="n">
        <v>1.85</v>
      </c>
      <c r="BM12" t="n">
        <v>2.1</v>
      </c>
      <c r="BN12" t="n">
        <v>0.7233813776</v>
      </c>
      <c r="BO12" t="n">
        <v>0.1811084004</v>
      </c>
      <c r="BP12" t="n">
        <v>0.0082388236</v>
      </c>
      <c r="BQ12" t="n">
        <v>0.2611545435</v>
      </c>
      <c r="BR12" t="n">
        <v>0.1657014832</v>
      </c>
      <c r="BS12" t="n">
        <v>0.0234946712</v>
      </c>
      <c r="BT12" t="n">
        <v>0.0363570848</v>
      </c>
      <c r="BU12" t="n">
        <v>0.1914964742</v>
      </c>
      <c r="BV12" t="n">
        <v>5157.5162167901</v>
      </c>
      <c r="BW12" t="n">
        <v>1.0554157999</v>
      </c>
      <c r="BX12" t="n">
        <v>5146.0401645362</v>
      </c>
      <c r="BY12" t="n">
        <v>0</v>
      </c>
      <c r="BZ12" t="n">
        <v>-0.0959862522</v>
      </c>
      <c r="CA12" t="n">
        <v>0.0954530603</v>
      </c>
      <c r="CB12" t="n">
        <v>0.9274004684</v>
      </c>
      <c r="CC12" t="n">
        <v>0.9274004684</v>
      </c>
      <c r="CD12" t="n">
        <v>0.9697674419000001</v>
      </c>
      <c r="CE12" t="n">
        <v>0.8923451447</v>
      </c>
      <c r="CF12" t="n">
        <v>0.8923451447</v>
      </c>
      <c r="CG12" t="n">
        <v>0.3080876386</v>
      </c>
      <c r="CH12" t="n">
        <v>0.3080876386</v>
      </c>
      <c r="CI12" t="n">
        <v>0.9459962756</v>
      </c>
      <c r="CJ12" t="n">
        <v>0.8505747126000001</v>
      </c>
      <c r="CK12" t="n">
        <v>0.1774580336</v>
      </c>
      <c r="CL12" t="n">
        <v>0.68</v>
      </c>
      <c r="CM12" t="n">
        <v>0</v>
      </c>
      <c r="CN12" t="n">
        <v>-0.68</v>
      </c>
      <c r="CO12" t="n">
        <v>1.0099057985</v>
      </c>
      <c r="CP12" t="n">
        <v>0.9920160787000001</v>
      </c>
      <c r="CQ12" t="n">
        <v>0.1899921814</v>
      </c>
      <c r="CR12" t="n">
        <v>0.1852502195</v>
      </c>
      <c r="CS12" t="n">
        <v>0.9781609195000001</v>
      </c>
    </row>
    <row r="13">
      <c r="A13" t="n">
        <v>12</v>
      </c>
      <c r="B13" t="n">
        <v>1</v>
      </c>
      <c r="C13" t="n">
        <v>12</v>
      </c>
      <c r="D13" t="n">
        <v>4988</v>
      </c>
      <c r="E13" t="n">
        <v>1291</v>
      </c>
      <c r="F13" t="n">
        <v>6</v>
      </c>
      <c r="G13" t="n">
        <v>7</v>
      </c>
      <c r="H13" t="n">
        <v>3632</v>
      </c>
      <c r="I13" t="n">
        <v>2937</v>
      </c>
      <c r="J13" t="n">
        <v>0.1913546256</v>
      </c>
      <c r="K13" t="n">
        <v>0.6309682118000001</v>
      </c>
      <c r="L13" t="n">
        <v>100041.0815813044</v>
      </c>
      <c r="M13" t="n">
        <v>87743.05847136371</v>
      </c>
      <c r="N13" t="n">
        <v>118147.2570410791</v>
      </c>
      <c r="O13" t="n">
        <v>0.1532509168</v>
      </c>
      <c r="P13" t="n">
        <v>1.2403369674</v>
      </c>
      <c r="Q13" t="n">
        <v>1.1401594989</v>
      </c>
      <c r="R13" t="n">
        <v>0.0643654087</v>
      </c>
      <c r="S13" t="n">
        <v>0.0104867627</v>
      </c>
      <c r="T13" t="n">
        <v>-0.000200441</v>
      </c>
      <c r="U13" t="n">
        <v>11.2022422677</v>
      </c>
      <c r="V13" t="n">
        <v>9.7882500095</v>
      </c>
      <c r="W13" t="n">
        <v>9.031612023599999</v>
      </c>
      <c r="X13" t="n">
        <v>4671.8880392466</v>
      </c>
      <c r="Y13" t="n">
        <v>6200.5318604533</v>
      </c>
      <c r="Z13" t="n">
        <v>3989.7621518939</v>
      </c>
      <c r="AA13" t="n">
        <v>5932.2010656511</v>
      </c>
      <c r="AB13" t="n">
        <v>1942.4389137572</v>
      </c>
      <c r="AC13" t="n">
        <v>879.1992483841</v>
      </c>
      <c r="AD13" t="n">
        <v>1517.2617655619</v>
      </c>
      <c r="AE13" t="n">
        <v>6559.6185765456</v>
      </c>
      <c r="AF13" t="n">
        <v>3539</v>
      </c>
      <c r="AG13" t="n">
        <v>0.7095028067</v>
      </c>
      <c r="AH13" t="n">
        <v>90.656251958</v>
      </c>
      <c r="AI13" t="n">
        <v>147966.4295539299</v>
      </c>
      <c r="AJ13" t="n">
        <v>449.2752958759</v>
      </c>
      <c r="AK13" t="n">
        <v>0.0109512638</v>
      </c>
      <c r="AL13" t="n">
        <v>0.2468652039</v>
      </c>
      <c r="AM13" t="n">
        <v>0</v>
      </c>
      <c r="AN13" t="n">
        <v>0</v>
      </c>
      <c r="AO13" t="n">
        <v>453618.5235422249</v>
      </c>
      <c r="AP13" t="n">
        <v>405539.84215493</v>
      </c>
      <c r="AQ13" t="n">
        <v>0.0132104916</v>
      </c>
      <c r="AR13" t="n">
        <v>-7326.591410104</v>
      </c>
      <c r="AS13" t="n">
        <v>-0.1185547667</v>
      </c>
      <c r="AT13" t="n">
        <v>0.1013087881</v>
      </c>
      <c r="AU13" t="n">
        <v>16644.0736834392</v>
      </c>
      <c r="AV13" t="n">
        <v>2372.6117691168</v>
      </c>
      <c r="AW13" t="n">
        <v>3687.0115585321</v>
      </c>
      <c r="AX13" t="n">
        <v>26380.6248393374</v>
      </c>
      <c r="AY13" t="n">
        <v>9736.5511558982</v>
      </c>
      <c r="AZ13" t="n">
        <v>274923.9615890167</v>
      </c>
      <c r="BA13" t="n">
        <v>726.2806433217</v>
      </c>
      <c r="BB13" t="n">
        <v>280.4038397923</v>
      </c>
      <c r="BC13" t="n">
        <v>3.9443097179</v>
      </c>
      <c r="BD13" t="n">
        <v>7.3832508919</v>
      </c>
      <c r="BE13" t="n">
        <v>3.8521826705</v>
      </c>
      <c r="BF13" t="n">
        <v>6.6517532004</v>
      </c>
      <c r="BG13" t="n">
        <v>0.9766430494</v>
      </c>
      <c r="BH13" t="n">
        <v>0.9009247143</v>
      </c>
      <c r="BI13" t="n">
        <v>1</v>
      </c>
      <c r="BJ13" t="n">
        <v>0.9620483527</v>
      </c>
      <c r="BK13" t="n">
        <v>7811.9710576166</v>
      </c>
      <c r="BL13" t="n">
        <v>1.8177410998</v>
      </c>
      <c r="BM13" t="n">
        <v>2.0582531879</v>
      </c>
      <c r="BN13" t="n">
        <v>0.7228845248</v>
      </c>
      <c r="BO13" t="n">
        <v>0.1824264176</v>
      </c>
      <c r="BP13" t="n">
        <v>0.008389850400000001</v>
      </c>
      <c r="BQ13" t="n">
        <v>0.2636979171</v>
      </c>
      <c r="BR13" t="n">
        <v>0.1663723884</v>
      </c>
      <c r="BS13" t="n">
        <v>0.0237163746</v>
      </c>
      <c r="BT13" t="n">
        <v>0.03685497500000001</v>
      </c>
      <c r="BU13" t="n">
        <v>0.1682374831</v>
      </c>
      <c r="BV13" t="n">
        <v>7005.444997535</v>
      </c>
      <c r="BW13" t="n">
        <v>1.0555311561</v>
      </c>
      <c r="BX13" t="n">
        <v>5737.4924570821</v>
      </c>
      <c r="BY13" t="n">
        <v>0</v>
      </c>
      <c r="BZ13" t="n">
        <v>-0.07354842540000001</v>
      </c>
      <c r="CA13" t="n">
        <v>0.0973255287</v>
      </c>
      <c r="CB13" t="n">
        <v>0.9440559441</v>
      </c>
      <c r="CC13" t="n">
        <v>0.9440559441</v>
      </c>
      <c r="CD13" t="n">
        <v>0.9753231492000001</v>
      </c>
      <c r="CE13" t="n">
        <v>0.8912925906</v>
      </c>
      <c r="CF13" t="n">
        <v>0.8912925906</v>
      </c>
      <c r="CG13" t="n">
        <v>0.3085451595</v>
      </c>
      <c r="CH13" t="n">
        <v>0.3085451595</v>
      </c>
      <c r="CI13" t="n">
        <v>0.9331046312</v>
      </c>
      <c r="CJ13" t="n">
        <v>0.8934010152</v>
      </c>
      <c r="CK13" t="n">
        <v>0.2120481928</v>
      </c>
      <c r="CL13" t="n">
        <v>0.8</v>
      </c>
      <c r="CM13" t="n">
        <v>0</v>
      </c>
      <c r="CN13" t="n">
        <v>-0.8</v>
      </c>
      <c r="CO13" t="n">
        <v>1.0051639198</v>
      </c>
      <c r="CP13" t="n">
        <v>0.9985513930000001</v>
      </c>
      <c r="CQ13" t="n">
        <v>0.2096206492</v>
      </c>
      <c r="CR13" t="n">
        <v>0.1963190184</v>
      </c>
      <c r="CS13" t="n">
        <v>1</v>
      </c>
    </row>
    <row r="14">
      <c r="A14" t="n">
        <v>13</v>
      </c>
      <c r="B14" t="n">
        <v>2</v>
      </c>
      <c r="C14" t="n">
        <v>1</v>
      </c>
      <c r="D14" t="n">
        <v>4986</v>
      </c>
      <c r="E14" t="n">
        <v>1286</v>
      </c>
      <c r="F14" t="n">
        <v>3</v>
      </c>
      <c r="G14" t="n">
        <v>5</v>
      </c>
      <c r="H14" t="n">
        <v>3629</v>
      </c>
      <c r="I14" t="n">
        <v>2915</v>
      </c>
      <c r="J14" t="n">
        <v>0.1967484155</v>
      </c>
      <c r="K14" t="n">
        <v>0.6040493238</v>
      </c>
      <c r="L14" t="n">
        <v>78380.9423178133</v>
      </c>
      <c r="M14" t="n">
        <v>76535.0540621336</v>
      </c>
      <c r="N14" t="n">
        <v>93188.4870964439</v>
      </c>
      <c r="O14" t="n">
        <v>0.1588988644</v>
      </c>
      <c r="P14" t="n">
        <v>1.2661608126</v>
      </c>
      <c r="Q14" t="n">
        <v>1.0241182067</v>
      </c>
      <c r="R14" t="n">
        <v>-0.1017763675</v>
      </c>
      <c r="S14" t="n">
        <v>-0.2165124459</v>
      </c>
      <c r="T14" t="n">
        <v>-0.0004009623</v>
      </c>
      <c r="U14" t="n">
        <v>11.3574819631</v>
      </c>
      <c r="V14" t="n">
        <v>9.961940547799999</v>
      </c>
      <c r="W14" t="n">
        <v>8.9700153802</v>
      </c>
      <c r="X14" t="n">
        <v>4670.7715613466</v>
      </c>
      <c r="Y14" t="n">
        <v>5950.1749064561</v>
      </c>
      <c r="Z14" t="n">
        <v>3820.400229212</v>
      </c>
      <c r="AA14" t="n">
        <v>5653.8828305005</v>
      </c>
      <c r="AB14" t="n">
        <v>1833.4826012885</v>
      </c>
      <c r="AC14" t="n">
        <v>1194.1125853843</v>
      </c>
      <c r="AD14" t="n">
        <v>1477.3715670554</v>
      </c>
      <c r="AE14" t="n">
        <v>6403.3034313286</v>
      </c>
      <c r="AF14" t="n">
        <v>2210</v>
      </c>
      <c r="AG14" t="n">
        <v>0.443241075</v>
      </c>
      <c r="AH14" t="n">
        <v>86.6859362873</v>
      </c>
      <c r="AI14" t="n">
        <v>159451.1267560706</v>
      </c>
      <c r="AJ14" t="n">
        <v>2029.2139873216</v>
      </c>
      <c r="AK14" t="n">
        <v>0.0069949441</v>
      </c>
      <c r="AL14" t="n">
        <v>0.2587855518</v>
      </c>
      <c r="AM14" t="n">
        <v>0</v>
      </c>
      <c r="AN14" t="n">
        <v>0</v>
      </c>
      <c r="AO14" t="n">
        <v>456690.1187837697</v>
      </c>
      <c r="AP14" t="n">
        <v>430544.6271357779</v>
      </c>
      <c r="AQ14" t="n">
        <v>0.0329065403</v>
      </c>
      <c r="AR14" t="n">
        <v>-9674.2382947224</v>
      </c>
      <c r="AS14" t="n">
        <v>-0.0607265542</v>
      </c>
      <c r="AT14" t="n">
        <v>0.1020214148</v>
      </c>
      <c r="AU14" t="n">
        <v>13095.1325846777</v>
      </c>
      <c r="AV14" t="n">
        <v>2410.2448316844</v>
      </c>
      <c r="AW14" t="n">
        <v>3699.5302654562</v>
      </c>
      <c r="AX14" t="n">
        <v>29840.4520112015</v>
      </c>
      <c r="AY14" t="n">
        <v>16745.3194265239</v>
      </c>
      <c r="AZ14" t="n">
        <v>288070.1881472869</v>
      </c>
      <c r="BA14" t="n">
        <v>741.4277087082</v>
      </c>
      <c r="BB14" t="n">
        <v>287.0854213368</v>
      </c>
      <c r="BC14" t="n">
        <v>3.9599192084</v>
      </c>
      <c r="BD14" t="n">
        <v>7.3832508919</v>
      </c>
      <c r="BE14" t="n">
        <v>3.8663639684</v>
      </c>
      <c r="BF14" t="n">
        <v>6.6568557998</v>
      </c>
      <c r="BG14" t="n">
        <v>0.9763744574000001</v>
      </c>
      <c r="BH14" t="n">
        <v>0.9016158190000001</v>
      </c>
      <c r="BI14" t="n">
        <v>1</v>
      </c>
      <c r="BJ14" t="n">
        <v>0.9603073486</v>
      </c>
      <c r="BK14" t="n">
        <v>9312.9935504443</v>
      </c>
      <c r="BL14" t="n">
        <v>1.8162612463</v>
      </c>
      <c r="BM14" t="n">
        <v>2.0563380834</v>
      </c>
      <c r="BN14" t="n">
        <v>0.6899776119000001</v>
      </c>
      <c r="BO14" t="n">
        <v>0.2595805721</v>
      </c>
      <c r="BP14" t="n">
        <v>0.0109719122</v>
      </c>
      <c r="BQ14" t="n">
        <v>0.3807105545</v>
      </c>
      <c r="BR14" t="n">
        <v>0.1670703643</v>
      </c>
      <c r="BS14" t="n">
        <v>0.0307503937</v>
      </c>
      <c r="BT14" t="n">
        <v>0.0471993594</v>
      </c>
      <c r="BU14" t="n">
        <v>0.2848256732</v>
      </c>
      <c r="BV14" t="n">
        <v>179.2936398581</v>
      </c>
      <c r="BW14" t="n">
        <v>1.0554419699</v>
      </c>
      <c r="BX14" t="n">
        <v>6342.3406716115</v>
      </c>
      <c r="BY14" t="n">
        <v>0</v>
      </c>
      <c r="BZ14" t="n">
        <v>-0.2343838572</v>
      </c>
      <c r="CA14" t="n">
        <v>0.2136401902</v>
      </c>
      <c r="CB14" t="n">
        <v>0.7435897436000001</v>
      </c>
      <c r="CC14" t="n">
        <v>0.7435897436000001</v>
      </c>
      <c r="CD14" t="n">
        <v>0.8056872038</v>
      </c>
      <c r="CE14" t="n">
        <v>0.8896999189</v>
      </c>
      <c r="CF14" t="n">
        <v>0.8896999189</v>
      </c>
      <c r="CG14" t="n">
        <v>0.3081914031</v>
      </c>
      <c r="CH14" t="n">
        <v>0.3081914031</v>
      </c>
      <c r="CI14" t="n">
        <v>0.7429577465</v>
      </c>
      <c r="CJ14" t="n">
        <v>0.7573964497</v>
      </c>
      <c r="CK14" t="n">
        <v>0.7529411765</v>
      </c>
      <c r="CL14" t="n">
        <v>0.5833333333</v>
      </c>
      <c r="CM14" t="n">
        <v>0</v>
      </c>
      <c r="CN14" t="n">
        <v>-0.5833333333</v>
      </c>
      <c r="CO14" t="n">
        <v>1.030561654</v>
      </c>
      <c r="CP14" t="n">
        <v>1.0239518775</v>
      </c>
      <c r="CQ14" t="n">
        <v>0.7045720985</v>
      </c>
      <c r="CR14" t="n">
        <v>0.6719298246000001</v>
      </c>
      <c r="CS14" t="n">
        <v>0.9987654321</v>
      </c>
    </row>
    <row r="15">
      <c r="A15" t="n">
        <v>14</v>
      </c>
      <c r="B15" t="n">
        <v>2</v>
      </c>
      <c r="C15" t="n">
        <v>2</v>
      </c>
      <c r="D15" t="n">
        <v>4975</v>
      </c>
      <c r="E15" t="n">
        <v>1283</v>
      </c>
      <c r="F15" t="n">
        <v>1</v>
      </c>
      <c r="G15" t="n">
        <v>12</v>
      </c>
      <c r="H15" t="n">
        <v>3615</v>
      </c>
      <c r="I15" t="n">
        <v>2002</v>
      </c>
      <c r="J15" t="n">
        <v>0.4461964039</v>
      </c>
      <c r="K15" t="n">
        <v>0.4580227552</v>
      </c>
      <c r="L15" t="n">
        <v>73951.0275812639</v>
      </c>
      <c r="M15" t="n">
        <v>63694.393712758</v>
      </c>
      <c r="N15" t="n">
        <v>127523.9666805628</v>
      </c>
      <c r="O15" t="n">
        <v>0.4201009465</v>
      </c>
      <c r="P15" t="n">
        <v>1.2721086355</v>
      </c>
      <c r="Q15" t="n">
        <v>1.1610288327</v>
      </c>
      <c r="R15" t="n">
        <v>0.1336863509</v>
      </c>
      <c r="S15" t="n">
        <v>-0.056517753</v>
      </c>
      <c r="T15" t="n">
        <v>-0.0022061773</v>
      </c>
      <c r="U15" t="n">
        <v>11.47870662</v>
      </c>
      <c r="V15" t="n">
        <v>9.191645918900001</v>
      </c>
      <c r="W15" t="n">
        <v>9.0233697809</v>
      </c>
      <c r="X15" t="n">
        <v>4669.7262413913</v>
      </c>
      <c r="Y15" t="n">
        <v>5420.0596949845</v>
      </c>
      <c r="Z15" t="n">
        <v>3536.3332076801</v>
      </c>
      <c r="AA15" t="n">
        <v>5397.7695053686</v>
      </c>
      <c r="AB15" t="n">
        <v>1861.4362976886</v>
      </c>
      <c r="AC15" t="n">
        <v>881.8605677806</v>
      </c>
      <c r="AD15" t="n">
        <v>1323.508242164</v>
      </c>
      <c r="AE15" t="n">
        <v>5731.8270268774</v>
      </c>
      <c r="AF15" t="n">
        <v>1194</v>
      </c>
      <c r="AG15" t="n">
        <v>0.24</v>
      </c>
      <c r="AH15" t="n">
        <v>86.23177745149999</v>
      </c>
      <c r="AI15" t="n">
        <v>170774.5194703026</v>
      </c>
      <c r="AJ15" t="n">
        <v>1254.5470602684</v>
      </c>
      <c r="AK15" t="n">
        <v>0.0073966312</v>
      </c>
      <c r="AL15" t="n">
        <v>0.2632760045</v>
      </c>
      <c r="AM15" t="n">
        <v>0</v>
      </c>
      <c r="AN15" t="n">
        <v>0</v>
      </c>
      <c r="AO15" t="n">
        <v>479403.1829371531</v>
      </c>
      <c r="AP15" t="n">
        <v>445038.086805568</v>
      </c>
      <c r="AQ15" t="n">
        <v>0.01</v>
      </c>
      <c r="AR15" t="n">
        <v>-6380.5016289389</v>
      </c>
      <c r="AS15" t="n">
        <v>-0.0772183261</v>
      </c>
      <c r="AT15" t="n">
        <v>0.1019624023</v>
      </c>
      <c r="AU15" t="n">
        <v>10302.5977284179</v>
      </c>
      <c r="AV15" t="n">
        <v>1675.9987299405</v>
      </c>
      <c r="AW15" t="n">
        <v>2470.8003053715</v>
      </c>
      <c r="AX15" t="n">
        <v>37253.8702604192</v>
      </c>
      <c r="AY15" t="n">
        <v>26951.2725320013</v>
      </c>
      <c r="AZ15" t="n">
        <v>314191.9018848564</v>
      </c>
      <c r="BA15" t="n">
        <v>756.2573536593</v>
      </c>
      <c r="BB15" t="n">
        <v>294.0787852864</v>
      </c>
      <c r="BC15" t="n">
        <v>3.9730938298</v>
      </c>
      <c r="BD15" t="n">
        <v>7.2486194407</v>
      </c>
      <c r="BE15" t="n">
        <v>3.8829521816</v>
      </c>
      <c r="BF15" t="n">
        <v>6.6569715059</v>
      </c>
      <c r="BG15" t="n">
        <v>0.9773119760000001</v>
      </c>
      <c r="BH15" t="n">
        <v>0.9183778457</v>
      </c>
      <c r="BI15" t="n">
        <v>1</v>
      </c>
      <c r="BJ15" t="n">
        <v>0.9999038995</v>
      </c>
      <c r="BK15" t="n">
        <v>12880.3379746365</v>
      </c>
      <c r="BL15" t="n">
        <v>1.8499183145</v>
      </c>
      <c r="BM15" t="n">
        <v>2.0998942894</v>
      </c>
      <c r="BN15" t="n">
        <v>0.6611397797</v>
      </c>
      <c r="BO15" t="n">
        <v>0.3036080339</v>
      </c>
      <c r="BP15" t="n">
        <v>0.0119126586</v>
      </c>
      <c r="BQ15" t="n">
        <v>0.5037640649</v>
      </c>
      <c r="BR15" t="n">
        <v>0.1393164918</v>
      </c>
      <c r="BS15" t="n">
        <v>0.02266363</v>
      </c>
      <c r="BT15" t="n">
        <v>0.0334113046</v>
      </c>
      <c r="BU15" t="n">
        <v>0.07844350360000001</v>
      </c>
      <c r="BV15" t="n">
        <v>144.9466135795</v>
      </c>
      <c r="BW15" t="n">
        <v>1.0557938466</v>
      </c>
      <c r="BX15" t="n">
        <v>6960.7712264372</v>
      </c>
      <c r="BY15" t="n">
        <v>0</v>
      </c>
      <c r="BZ15" t="n">
        <v>-0.0431913172</v>
      </c>
      <c r="CA15" t="n">
        <v>0.3644475731</v>
      </c>
      <c r="CB15" t="n">
        <v>0.7433217189</v>
      </c>
      <c r="CC15" t="n">
        <v>0.7433217189</v>
      </c>
      <c r="CD15" t="n">
        <v>0.7992831541000001</v>
      </c>
      <c r="CE15" t="n">
        <v>0.8894907909000001</v>
      </c>
      <c r="CF15" t="n">
        <v>0.8894907909000001</v>
      </c>
      <c r="CG15" t="n">
        <v>0.309588299</v>
      </c>
      <c r="CH15" t="n">
        <v>0.309588299</v>
      </c>
      <c r="CI15" t="n">
        <v>0.7430232558000001</v>
      </c>
      <c r="CJ15" t="n">
        <v>0.7823834197</v>
      </c>
      <c r="CK15" t="n">
        <v>0.9028400598</v>
      </c>
      <c r="CL15" t="n">
        <v>0.1842105263</v>
      </c>
      <c r="CM15" t="n">
        <v>0</v>
      </c>
      <c r="CN15" t="n">
        <v>-0.1842105263</v>
      </c>
      <c r="CO15" t="n">
        <v>1.029199563</v>
      </c>
      <c r="CP15" t="n">
        <v>1.0719144934</v>
      </c>
      <c r="CQ15" t="n">
        <v>0.879560612</v>
      </c>
      <c r="CR15" t="n">
        <v>0.8661417323</v>
      </c>
      <c r="CS15" t="n">
        <v>1</v>
      </c>
    </row>
    <row r="16">
      <c r="A16" t="n">
        <v>15</v>
      </c>
      <c r="B16" t="n">
        <v>2</v>
      </c>
      <c r="C16" t="n">
        <v>3</v>
      </c>
      <c r="D16" t="n">
        <v>4972</v>
      </c>
      <c r="E16" t="n">
        <v>1281</v>
      </c>
      <c r="F16" t="n">
        <v>7</v>
      </c>
      <c r="G16" t="n">
        <v>10</v>
      </c>
      <c r="H16" t="n">
        <v>3617</v>
      </c>
      <c r="I16" t="n">
        <v>2189</v>
      </c>
      <c r="J16" t="n">
        <v>0.3948023224</v>
      </c>
      <c r="K16" t="n">
        <v>0.4516812198</v>
      </c>
      <c r="L16" t="n">
        <v>95033.492229093</v>
      </c>
      <c r="M16" t="n">
        <v>74755.46659760219</v>
      </c>
      <c r="N16" t="n">
        <v>149962.5468387214</v>
      </c>
      <c r="O16" t="n">
        <v>0.3662851543</v>
      </c>
      <c r="P16" t="n">
        <v>1.3047717023</v>
      </c>
      <c r="Q16" t="n">
        <v>1.2712580973</v>
      </c>
      <c r="R16" t="n">
        <v>0.09494102260000001</v>
      </c>
      <c r="S16" t="n">
        <v>0.2850868384</v>
      </c>
      <c r="T16" t="n">
        <v>-0.0006030151000000001</v>
      </c>
      <c r="U16" t="n">
        <v>11.8793932479</v>
      </c>
      <c r="V16" t="n">
        <v>10.8049059717</v>
      </c>
      <c r="W16" t="n">
        <v>9.1045760933</v>
      </c>
      <c r="X16" t="n">
        <v>4661.1861825315</v>
      </c>
      <c r="Y16" t="n">
        <v>5370.045529978</v>
      </c>
      <c r="Z16" t="n">
        <v>3559.3157596496</v>
      </c>
      <c r="AA16" t="n">
        <v>5562.3351334962</v>
      </c>
      <c r="AB16" t="n">
        <v>2003.0193738466</v>
      </c>
      <c r="AC16" t="n">
        <v>819.8194477053</v>
      </c>
      <c r="AD16" t="n">
        <v>1423.4663486688</v>
      </c>
      <c r="AE16" t="n">
        <v>6177.2412822357</v>
      </c>
      <c r="AF16" t="n">
        <v>2290</v>
      </c>
      <c r="AG16" t="n">
        <v>0.4605792438</v>
      </c>
      <c r="AH16" t="n">
        <v>89.088497727</v>
      </c>
      <c r="AI16" t="n">
        <v>181709.0927745483</v>
      </c>
      <c r="AJ16" t="n">
        <v>2467.9294012288</v>
      </c>
      <c r="AK16" t="n">
        <v>0.0155516761</v>
      </c>
      <c r="AL16" t="n">
        <v>0.2567612888</v>
      </c>
      <c r="AM16" t="n">
        <v>0</v>
      </c>
      <c r="AN16" t="n">
        <v>0</v>
      </c>
      <c r="AO16" t="n">
        <v>527993.8238750661</v>
      </c>
      <c r="AP16" t="n">
        <v>486414.5103345915</v>
      </c>
      <c r="AQ16" t="n">
        <v>0.01</v>
      </c>
      <c r="AR16" t="n">
        <v>3986.5812732218</v>
      </c>
      <c r="AS16" t="n">
        <v>-0.085481236</v>
      </c>
      <c r="AT16" t="n">
        <v>0.1010607491</v>
      </c>
      <c r="AU16" t="n">
        <v>14620.2028223806</v>
      </c>
      <c r="AV16" t="n">
        <v>1899.3896351582</v>
      </c>
      <c r="AW16" t="n">
        <v>2812.9177806814</v>
      </c>
      <c r="AX16" t="n">
        <v>37484.3942068942</v>
      </c>
      <c r="AY16" t="n">
        <v>22864.1913845136</v>
      </c>
      <c r="AZ16" t="n">
        <v>340808.1899828046</v>
      </c>
      <c r="BA16" t="n">
        <v>762.8167257693</v>
      </c>
      <c r="BB16" t="n">
        <v>305.2151835053</v>
      </c>
      <c r="BC16" t="n">
        <v>3.9847139658</v>
      </c>
      <c r="BD16" t="n">
        <v>7.2706896646</v>
      </c>
      <c r="BE16" t="n">
        <v>3.8971649656</v>
      </c>
      <c r="BF16" t="n">
        <v>6.4933917216</v>
      </c>
      <c r="BG16" t="n">
        <v>0.9780287868</v>
      </c>
      <c r="BH16" t="n">
        <v>0.8930915802</v>
      </c>
      <c r="BI16" t="n">
        <v>1</v>
      </c>
      <c r="BJ16" t="n">
        <v>1</v>
      </c>
      <c r="BK16" t="n">
        <v>12830.8260014654</v>
      </c>
      <c r="BL16" t="n">
        <v>1.85</v>
      </c>
      <c r="BM16" t="n">
        <v>2.1</v>
      </c>
      <c r="BN16" t="n">
        <v>0.6845167280000001</v>
      </c>
      <c r="BO16" t="n">
        <v>0.2368877943</v>
      </c>
      <c r="BP16" t="n">
        <v>0.009384552400000001</v>
      </c>
      <c r="BQ16" t="n">
        <v>0.3944335132</v>
      </c>
      <c r="BR16" t="n">
        <v>0.1538426346</v>
      </c>
      <c r="BS16" t="n">
        <v>0.0199865289</v>
      </c>
      <c r="BT16" t="n">
        <v>0.0295992256</v>
      </c>
      <c r="BU16" t="n">
        <v>0.0351561138</v>
      </c>
      <c r="BV16" t="n">
        <v>5202.7882075969</v>
      </c>
      <c r="BW16" t="n">
        <v>1.0557354887</v>
      </c>
      <c r="BX16" t="n">
        <v>7585.49898404</v>
      </c>
      <c r="BY16" t="n">
        <v>0</v>
      </c>
      <c r="BZ16" t="n">
        <v>0.043439364</v>
      </c>
      <c r="CA16" t="n">
        <v>0.2405908785</v>
      </c>
      <c r="CB16" t="n">
        <v>0.8051643192</v>
      </c>
      <c r="CC16" t="n">
        <v>0.8051643192</v>
      </c>
      <c r="CD16" t="n">
        <v>0.9182692308</v>
      </c>
      <c r="CE16" t="n">
        <v>0.8877771769</v>
      </c>
      <c r="CF16" t="n">
        <v>0.8877771769</v>
      </c>
      <c r="CG16" t="n">
        <v>0.3093564089</v>
      </c>
      <c r="CH16" t="n">
        <v>0.3093564089</v>
      </c>
      <c r="CI16" t="n">
        <v>0.7904884319000001</v>
      </c>
      <c r="CJ16" t="n">
        <v>0.8475336323</v>
      </c>
      <c r="CK16" t="n">
        <v>0.4947643979</v>
      </c>
      <c r="CL16" t="n">
        <v>0.5208333333</v>
      </c>
      <c r="CM16" t="n">
        <v>0</v>
      </c>
      <c r="CN16" t="n">
        <v>-0.5208333333</v>
      </c>
      <c r="CO16" t="n">
        <v>1.0720924912</v>
      </c>
      <c r="CP16" t="n">
        <v>1.1499779827</v>
      </c>
      <c r="CQ16" t="n">
        <v>0.4929522318</v>
      </c>
      <c r="CR16" t="n">
        <v>0.4230769231</v>
      </c>
      <c r="CS16" t="n">
        <v>1</v>
      </c>
    </row>
    <row r="17">
      <c r="A17" t="n">
        <v>16</v>
      </c>
      <c r="B17" t="n">
        <v>2</v>
      </c>
      <c r="C17" t="n">
        <v>4</v>
      </c>
      <c r="D17" t="n">
        <v>4968</v>
      </c>
      <c r="E17" t="n">
        <v>1277</v>
      </c>
      <c r="F17" t="n">
        <v>4</v>
      </c>
      <c r="G17" t="n">
        <v>8</v>
      </c>
      <c r="H17" t="n">
        <v>3615</v>
      </c>
      <c r="I17" t="n">
        <v>2481</v>
      </c>
      <c r="J17" t="n">
        <v>0.3136929461</v>
      </c>
      <c r="K17" t="n">
        <v>0.4983073718</v>
      </c>
      <c r="L17" t="n">
        <v>83747.6675668052</v>
      </c>
      <c r="M17" t="n">
        <v>69208.6546051679</v>
      </c>
      <c r="N17" t="n">
        <v>116535.3351199399</v>
      </c>
      <c r="O17" t="n">
        <v>0.2813538702</v>
      </c>
      <c r="P17" t="n">
        <v>1.3741403644</v>
      </c>
      <c r="Q17" t="n">
        <v>1.21007507</v>
      </c>
      <c r="R17" t="n">
        <v>-0.0481279352</v>
      </c>
      <c r="S17" t="n">
        <v>-0.1187562868</v>
      </c>
      <c r="T17" t="n">
        <v>-0.0008045052</v>
      </c>
      <c r="U17" t="n">
        <v>12.6377569402</v>
      </c>
      <c r="V17" t="n">
        <v>12.1975390224</v>
      </c>
      <c r="W17" t="n">
        <v>9.196845728</v>
      </c>
      <c r="X17" t="n">
        <v>4658.3318984574</v>
      </c>
      <c r="Y17" t="n">
        <v>5737.9940661881</v>
      </c>
      <c r="Z17" t="n">
        <v>3617.1534703327</v>
      </c>
      <c r="AA17" t="n">
        <v>5492.3579027148</v>
      </c>
      <c r="AB17" t="n">
        <v>1875.2044323821</v>
      </c>
      <c r="AC17" t="n">
        <v>1125.2653626314</v>
      </c>
      <c r="AD17" t="n">
        <v>1388.0736699002</v>
      </c>
      <c r="AE17" t="n">
        <v>6064.5443501092</v>
      </c>
      <c r="AF17" t="n">
        <v>1866</v>
      </c>
      <c r="AG17" t="n">
        <v>0.3756038647</v>
      </c>
      <c r="AH17" t="n">
        <v>87.7243391129</v>
      </c>
      <c r="AI17" t="n">
        <v>190542.2030891967</v>
      </c>
      <c r="AJ17" t="n">
        <v>2246.871661518</v>
      </c>
      <c r="AK17" t="n">
        <v>0.0314170699</v>
      </c>
      <c r="AL17" t="n">
        <v>0.2591632754</v>
      </c>
      <c r="AM17" t="n">
        <v>0</v>
      </c>
      <c r="AN17" t="n">
        <v>0</v>
      </c>
      <c r="AO17" t="n">
        <v>544684.1867185256</v>
      </c>
      <c r="AP17" t="n">
        <v>515546.7486206968</v>
      </c>
      <c r="AQ17" t="n">
        <v>0.01</v>
      </c>
      <c r="AR17" t="n">
        <v>-5200.8459536163</v>
      </c>
      <c r="AS17" t="n">
        <v>-0.056517548</v>
      </c>
      <c r="AT17" t="n">
        <v>0.1012467647</v>
      </c>
      <c r="AU17" t="n">
        <v>13303.3400385094</v>
      </c>
      <c r="AV17" t="n">
        <v>2297.1260933654</v>
      </c>
      <c r="AW17" t="n">
        <v>3454.9517585785</v>
      </c>
      <c r="AX17" t="n">
        <v>36821.1265319087</v>
      </c>
      <c r="AY17" t="n">
        <v>23517.7864933993</v>
      </c>
      <c r="AZ17" t="n">
        <v>361969.3432562281</v>
      </c>
      <c r="BA17" t="n">
        <v>778.2772600552</v>
      </c>
      <c r="BB17" t="n">
        <v>311.437184808</v>
      </c>
      <c r="BC17" t="n">
        <v>4.0021209893</v>
      </c>
      <c r="BD17" t="n">
        <v>7.2935752766</v>
      </c>
      <c r="BE17" t="n">
        <v>3.9194961745</v>
      </c>
      <c r="BF17" t="n">
        <v>6.5298448447</v>
      </c>
      <c r="BG17" t="n">
        <v>0.9793547434000001</v>
      </c>
      <c r="BH17" t="n">
        <v>0.8952872353</v>
      </c>
      <c r="BI17" t="n">
        <v>1</v>
      </c>
      <c r="BJ17" t="n">
        <v>1</v>
      </c>
      <c r="BK17" t="n">
        <v>12456.8946563196</v>
      </c>
      <c r="BL17" t="n">
        <v>1.85</v>
      </c>
      <c r="BM17" t="n">
        <v>2.1</v>
      </c>
      <c r="BN17" t="n">
        <v>0.6718123315</v>
      </c>
      <c r="BO17" t="n">
        <v>0.2780078885</v>
      </c>
      <c r="BP17" t="n">
        <v>0.0109273064</v>
      </c>
      <c r="BQ17" t="n">
        <v>0.4396674869</v>
      </c>
      <c r="BR17" t="n">
        <v>0.1588502752</v>
      </c>
      <c r="BS17" t="n">
        <v>0.0274291352</v>
      </c>
      <c r="BT17" t="n">
        <v>0.0412543043</v>
      </c>
      <c r="BU17" t="n">
        <v>0.1329523689</v>
      </c>
      <c r="BV17" t="n">
        <v>162.2903734511</v>
      </c>
      <c r="BW17" t="n">
        <v>1.056007516</v>
      </c>
      <c r="BX17" t="n">
        <v>8225.4334611779</v>
      </c>
      <c r="BY17" t="n">
        <v>0</v>
      </c>
      <c r="BZ17" t="n">
        <v>-0.0827725889</v>
      </c>
      <c r="CA17" t="n">
        <v>0.2808172117</v>
      </c>
      <c r="CB17" t="n">
        <v>0.8764705882</v>
      </c>
      <c r="CC17" t="n">
        <v>0.8764705882</v>
      </c>
      <c r="CD17" t="n">
        <v>0.8493317132</v>
      </c>
      <c r="CE17" t="n">
        <v>0.8869659275</v>
      </c>
      <c r="CF17" t="n">
        <v>0.8869659275</v>
      </c>
      <c r="CG17" t="n">
        <v>0.3104380746</v>
      </c>
      <c r="CH17" t="n">
        <v>0.3104380746</v>
      </c>
      <c r="CI17" t="n">
        <v>0.857538036</v>
      </c>
      <c r="CJ17" t="n">
        <v>0.8187134503</v>
      </c>
      <c r="CK17" t="n">
        <v>0.8011444921</v>
      </c>
      <c r="CL17" t="n">
        <v>0.5925925926</v>
      </c>
      <c r="CM17" t="n">
        <v>0</v>
      </c>
      <c r="CN17" t="n">
        <v>-0.5925925926</v>
      </c>
      <c r="CO17" t="n">
        <v>1.0423669594</v>
      </c>
      <c r="CP17" t="n">
        <v>1.0672388121</v>
      </c>
      <c r="CQ17" t="n">
        <v>0.7396078431000001</v>
      </c>
      <c r="CR17" t="n">
        <v>0.6811846690000001</v>
      </c>
      <c r="CS17" t="n">
        <v>1</v>
      </c>
    </row>
    <row r="18">
      <c r="A18" t="n">
        <v>17</v>
      </c>
      <c r="B18" t="n">
        <v>2</v>
      </c>
      <c r="C18" t="n">
        <v>5</v>
      </c>
      <c r="D18" t="n">
        <v>4964</v>
      </c>
      <c r="E18" t="n">
        <v>1272</v>
      </c>
      <c r="F18" t="n">
        <v>4</v>
      </c>
      <c r="G18" t="n">
        <v>8</v>
      </c>
      <c r="H18" t="n">
        <v>3611</v>
      </c>
      <c r="I18" t="n">
        <v>2124</v>
      </c>
      <c r="J18" t="n">
        <v>0.4117972861</v>
      </c>
      <c r="K18" t="n">
        <v>0.4407447255</v>
      </c>
      <c r="L18" t="n">
        <v>85896.0303765202</v>
      </c>
      <c r="M18" t="n">
        <v>67262.63426422411</v>
      </c>
      <c r="N18" t="n">
        <v>139459.9294885037</v>
      </c>
      <c r="O18" t="n">
        <v>0.3840809278</v>
      </c>
      <c r="P18" t="n">
        <v>1.4078936568</v>
      </c>
      <c r="Q18" t="n">
        <v>1.2770244775</v>
      </c>
      <c r="R18" t="n">
        <v>0.0553266563</v>
      </c>
      <c r="S18" t="n">
        <v>0.0256528077</v>
      </c>
      <c r="T18" t="n">
        <v>-0.0008051530000000001</v>
      </c>
      <c r="U18" t="n">
        <v>12.9798038659</v>
      </c>
      <c r="V18" t="n">
        <v>11.3057294258</v>
      </c>
      <c r="W18" t="n">
        <v>9.2193070148</v>
      </c>
      <c r="X18" t="n">
        <v>4654.8827363213</v>
      </c>
      <c r="Y18" t="n">
        <v>5323.7712883715</v>
      </c>
      <c r="Z18" t="n">
        <v>3535.8623500573</v>
      </c>
      <c r="AA18" t="n">
        <v>5506.5683141055</v>
      </c>
      <c r="AB18" t="n">
        <v>1970.7059640483</v>
      </c>
      <c r="AC18" t="n">
        <v>752.4950439901</v>
      </c>
      <c r="AD18" t="n">
        <v>1402.8499034574</v>
      </c>
      <c r="AE18" t="n">
        <v>6143.4332499368</v>
      </c>
      <c r="AF18" t="n">
        <v>1777</v>
      </c>
      <c r="AG18" t="n">
        <v>0.3579774376</v>
      </c>
      <c r="AH18" t="n">
        <v>88.912017265</v>
      </c>
      <c r="AI18" t="n">
        <v>204617.9691209662</v>
      </c>
      <c r="AJ18" t="n">
        <v>579.9596617042999</v>
      </c>
      <c r="AK18" t="n">
        <v>0.0465838196</v>
      </c>
      <c r="AL18" t="n">
        <v>0.259942016</v>
      </c>
      <c r="AM18" t="n">
        <v>0</v>
      </c>
      <c r="AN18" t="n">
        <v>0</v>
      </c>
      <c r="AO18" t="n">
        <v>583845.9227248717</v>
      </c>
      <c r="AP18" t="n">
        <v>517384.4126849282</v>
      </c>
      <c r="AQ18" t="n">
        <v>0.01</v>
      </c>
      <c r="AR18" t="n">
        <v>-4021.0473864667</v>
      </c>
      <c r="AS18" t="n">
        <v>-0.1284567305</v>
      </c>
      <c r="AT18" t="n">
        <v>0.1019779985</v>
      </c>
      <c r="AU18" t="n">
        <v>13154.6192367825</v>
      </c>
      <c r="AV18" t="n">
        <v>2014.2459905148</v>
      </c>
      <c r="AW18" t="n">
        <v>3000.4265459277</v>
      </c>
      <c r="AX18" t="n">
        <v>41481.196604728</v>
      </c>
      <c r="AY18" t="n">
        <v>28326.5773679455</v>
      </c>
      <c r="AZ18" t="n">
        <v>390884.6051379483</v>
      </c>
      <c r="BA18" t="n">
        <v>787.5996608464</v>
      </c>
      <c r="BB18" t="n">
        <v>315.1454799163</v>
      </c>
      <c r="BC18" t="n">
        <v>4.1969199193</v>
      </c>
      <c r="BD18" t="n">
        <v>7.3392455127</v>
      </c>
      <c r="BE18" t="n">
        <v>3.9596075402</v>
      </c>
      <c r="BF18" t="n">
        <v>6.5971342432</v>
      </c>
      <c r="BG18" t="n">
        <v>0.9434555856</v>
      </c>
      <c r="BH18" t="n">
        <v>0.8988845286</v>
      </c>
      <c r="BI18" t="n">
        <v>1</v>
      </c>
      <c r="BJ18" t="n">
        <v>1</v>
      </c>
      <c r="BK18" t="n">
        <v>14542.5363118049</v>
      </c>
      <c r="BL18" t="n">
        <v>1.85</v>
      </c>
      <c r="BM18" t="n">
        <v>2.1</v>
      </c>
      <c r="BN18" t="n">
        <v>0.6613994855000001</v>
      </c>
      <c r="BO18" t="n">
        <v>0.2844996101</v>
      </c>
      <c r="BP18" t="n">
        <v>0.0108919546</v>
      </c>
      <c r="BQ18" t="n">
        <v>0.4829233251</v>
      </c>
      <c r="BR18" t="n">
        <v>0.1531458343</v>
      </c>
      <c r="BS18" t="n">
        <v>0.0234498146</v>
      </c>
      <c r="BT18" t="n">
        <v>0.0349309105</v>
      </c>
      <c r="BU18" t="n">
        <v>0.08609304650000001</v>
      </c>
      <c r="BV18" t="n">
        <v>733.3786826234</v>
      </c>
      <c r="BW18" t="n">
        <v>1.0563891804</v>
      </c>
      <c r="BX18" t="n">
        <v>8878.4843575634</v>
      </c>
      <c r="BY18" t="n">
        <v>0</v>
      </c>
      <c r="BZ18" t="n">
        <v>-0.031992142</v>
      </c>
      <c r="CA18" t="n">
        <v>0.3297774908</v>
      </c>
      <c r="CB18" t="n">
        <v>0.8679245283</v>
      </c>
      <c r="CC18" t="n">
        <v>0.8679245283</v>
      </c>
      <c r="CD18" t="n">
        <v>0.9077490775</v>
      </c>
      <c r="CE18" t="n">
        <v>0.8858225108000001</v>
      </c>
      <c r="CF18" t="n">
        <v>0.8858225108000001</v>
      </c>
      <c r="CG18" t="n">
        <v>0.3119588745</v>
      </c>
      <c r="CH18" t="n">
        <v>0.3119588745</v>
      </c>
      <c r="CI18" t="n">
        <v>0.8492597577000001</v>
      </c>
      <c r="CJ18" t="n">
        <v>0.8653500898000001</v>
      </c>
      <c r="CK18" t="n">
        <v>0.6531165312</v>
      </c>
      <c r="CL18" t="n">
        <v>0.5344827586000001</v>
      </c>
      <c r="CM18" t="n">
        <v>0</v>
      </c>
      <c r="CN18" t="n">
        <v>-0.5344827586000001</v>
      </c>
      <c r="CO18" t="n">
        <v>1.065082624</v>
      </c>
      <c r="CP18" t="n">
        <v>1.137840647</v>
      </c>
      <c r="CQ18" t="n">
        <v>0.6378293354</v>
      </c>
      <c r="CR18" t="n">
        <v>0.6149176062</v>
      </c>
      <c r="CS18" t="n">
        <v>0.9945799458000001</v>
      </c>
    </row>
    <row r="19">
      <c r="A19" t="n">
        <v>18</v>
      </c>
      <c r="B19" t="n">
        <v>2</v>
      </c>
      <c r="C19" t="n">
        <v>6</v>
      </c>
      <c r="D19" t="n">
        <v>4961</v>
      </c>
      <c r="E19" t="n">
        <v>1270</v>
      </c>
      <c r="F19" t="n">
        <v>3</v>
      </c>
      <c r="G19" t="n">
        <v>6</v>
      </c>
      <c r="H19" t="n">
        <v>3612</v>
      </c>
      <c r="I19" t="n">
        <v>2346</v>
      </c>
      <c r="J19" t="n">
        <v>0.3504983389</v>
      </c>
      <c r="K19" t="n">
        <v>0.5001878062</v>
      </c>
      <c r="L19" t="n">
        <v>84391.5315800661</v>
      </c>
      <c r="M19" t="n">
        <v>67373.32831777931</v>
      </c>
      <c r="N19" t="n">
        <v>124085.7683393755</v>
      </c>
      <c r="O19" t="n">
        <v>0.3198935486</v>
      </c>
      <c r="P19" t="n">
        <v>1.4236361074</v>
      </c>
      <c r="Q19" t="n">
        <v>1.2525955551</v>
      </c>
      <c r="R19" t="n">
        <v>-0.0191295648</v>
      </c>
      <c r="S19" t="n">
        <v>-0.0175153472</v>
      </c>
      <c r="T19" t="n">
        <v>-0.0006043513</v>
      </c>
      <c r="U19" t="n">
        <v>13.7920439162</v>
      </c>
      <c r="V19" t="n">
        <v>13.2253940608</v>
      </c>
      <c r="W19" t="n">
        <v>9.6878997693</v>
      </c>
      <c r="X19" t="n">
        <v>4651.6111106021</v>
      </c>
      <c r="Y19" t="n">
        <v>5690.6268532053</v>
      </c>
      <c r="Z19" t="n">
        <v>3550.0719334427</v>
      </c>
      <c r="AA19" t="n">
        <v>5489.7795324938</v>
      </c>
      <c r="AB19" t="n">
        <v>1939.707599051</v>
      </c>
      <c r="AC19" t="n">
        <v>834.4226816563</v>
      </c>
      <c r="AD19" t="n">
        <v>1381.4031778299</v>
      </c>
      <c r="AE19" t="n">
        <v>6060.1326124312</v>
      </c>
      <c r="AF19" t="n">
        <v>1534</v>
      </c>
      <c r="AG19" t="n">
        <v>0.3092118524</v>
      </c>
      <c r="AH19" t="n">
        <v>88.51800094799999</v>
      </c>
      <c r="AI19" t="n">
        <v>214846.2159498979</v>
      </c>
      <c r="AJ19" t="n">
        <v>3688.9059828625</v>
      </c>
      <c r="AK19" t="n">
        <v>0.1059315242</v>
      </c>
      <c r="AL19" t="n">
        <v>0.2604219297</v>
      </c>
      <c r="AM19" t="n">
        <v>0</v>
      </c>
      <c r="AN19" t="n">
        <v>0</v>
      </c>
      <c r="AO19" t="n">
        <v>611644.6508243359</v>
      </c>
      <c r="AP19" t="n">
        <v>571760.1431372905</v>
      </c>
      <c r="AQ19" t="n">
        <v>0.01</v>
      </c>
      <c r="AR19" t="n">
        <v>-4453.7968162121</v>
      </c>
      <c r="AS19" t="n">
        <v>-0.06975741170000001</v>
      </c>
      <c r="AT19" t="n">
        <v>0.1018284522</v>
      </c>
      <c r="AU19" t="n">
        <v>13497.1415625914</v>
      </c>
      <c r="AV19" t="n">
        <v>2341.9073025735</v>
      </c>
      <c r="AW19" t="n">
        <v>3573.7584023446</v>
      </c>
      <c r="AX19" t="n">
        <v>40582.8775040844</v>
      </c>
      <c r="AY19" t="n">
        <v>27085.735941493</v>
      </c>
      <c r="AZ19" t="n">
        <v>417411.8702367751</v>
      </c>
      <c r="BA19" t="n">
        <v>767.8167507353</v>
      </c>
      <c r="BB19" t="n">
        <v>317.9691069045</v>
      </c>
      <c r="BC19" t="n">
        <v>4.2289311689</v>
      </c>
      <c r="BD19" t="n">
        <v>7.4897644735</v>
      </c>
      <c r="BE19" t="n">
        <v>4.1381731341</v>
      </c>
      <c r="BF19" t="n">
        <v>6.6617764237</v>
      </c>
      <c r="BG19" t="n">
        <v>0.978538777</v>
      </c>
      <c r="BH19" t="n">
        <v>0.8894507227</v>
      </c>
      <c r="BI19" t="n">
        <v>1</v>
      </c>
      <c r="BJ19" t="n">
        <v>1</v>
      </c>
      <c r="BK19" t="n">
        <v>14070.4503506528</v>
      </c>
      <c r="BL19" t="n">
        <v>1.85</v>
      </c>
      <c r="BM19" t="n">
        <v>2.1</v>
      </c>
      <c r="BN19" t="n">
        <v>0.6593936821</v>
      </c>
      <c r="BO19" t="n">
        <v>0.2959178517</v>
      </c>
      <c r="BP19" t="n">
        <v>0.0112950622</v>
      </c>
      <c r="BQ19" t="n">
        <v>0.4808880316</v>
      </c>
      <c r="BR19" t="n">
        <v>0.1599347862</v>
      </c>
      <c r="BS19" t="n">
        <v>0.0277505012</v>
      </c>
      <c r="BT19" t="n">
        <v>0.042347358</v>
      </c>
      <c r="BU19" t="n">
        <v>0.136460955</v>
      </c>
      <c r="BV19" t="n">
        <v>2715.9917244805</v>
      </c>
      <c r="BW19" t="n">
        <v>1.0565966781</v>
      </c>
      <c r="BX19" t="n">
        <v>9542.5976150201</v>
      </c>
      <c r="BY19" t="n">
        <v>0</v>
      </c>
      <c r="BZ19" t="n">
        <v>-0.0917724889</v>
      </c>
      <c r="CA19" t="n">
        <v>0.3209532454</v>
      </c>
      <c r="CB19" t="n">
        <v>0.778436019</v>
      </c>
      <c r="CC19" t="n">
        <v>0.778436019</v>
      </c>
      <c r="CD19" t="n">
        <v>0.9044665012000001</v>
      </c>
      <c r="CE19" t="n">
        <v>0.8845633955000001</v>
      </c>
      <c r="CF19" t="n">
        <v>0.8845633955000001</v>
      </c>
      <c r="CG19" t="n">
        <v>0.3127872398</v>
      </c>
      <c r="CH19" t="n">
        <v>0.3127872398</v>
      </c>
      <c r="CI19" t="n">
        <v>0.7744270205</v>
      </c>
      <c r="CJ19" t="n">
        <v>0.8747967480000001</v>
      </c>
      <c r="CK19" t="n">
        <v>0.7379972565</v>
      </c>
      <c r="CL19" t="n">
        <v>0.4328358209</v>
      </c>
      <c r="CM19" t="n">
        <v>0</v>
      </c>
      <c r="CN19" t="n">
        <v>-0.4328358209</v>
      </c>
      <c r="CO19" t="n">
        <v>1.075863338</v>
      </c>
      <c r="CP19" t="n">
        <v>1.0912005561</v>
      </c>
      <c r="CQ19" t="n">
        <v>0.7073170732</v>
      </c>
      <c r="CR19" t="n">
        <v>0.6810717373</v>
      </c>
      <c r="CS19" t="n">
        <v>0.9973045822000001</v>
      </c>
    </row>
    <row r="20">
      <c r="A20" t="n">
        <v>19</v>
      </c>
      <c r="B20" t="n">
        <v>2</v>
      </c>
      <c r="C20" t="n">
        <v>7</v>
      </c>
      <c r="D20" t="n">
        <v>4955</v>
      </c>
      <c r="E20" t="n">
        <v>1270</v>
      </c>
      <c r="F20" t="n">
        <v>4</v>
      </c>
      <c r="G20" t="n">
        <v>10</v>
      </c>
      <c r="H20" t="n">
        <v>3610</v>
      </c>
      <c r="I20" t="n">
        <v>2040</v>
      </c>
      <c r="J20" t="n">
        <v>0.4349030471</v>
      </c>
      <c r="K20" t="n">
        <v>0.4503583028</v>
      </c>
      <c r="L20" t="n">
        <v>87607.7118399258</v>
      </c>
      <c r="M20" t="n">
        <v>67710.3991943422</v>
      </c>
      <c r="N20" t="n">
        <v>148054.8857616354</v>
      </c>
      <c r="O20" t="n">
        <v>0.408275442</v>
      </c>
      <c r="P20" t="n">
        <v>1.4653868739</v>
      </c>
      <c r="Q20" t="n">
        <v>1.2938590362</v>
      </c>
      <c r="R20" t="n">
        <v>0.0329423819</v>
      </c>
      <c r="S20" t="n">
        <v>0.038110225</v>
      </c>
      <c r="T20" t="n">
        <v>-0.0012094336</v>
      </c>
      <c r="U20" t="n">
        <v>14.275146188</v>
      </c>
      <c r="V20" t="n">
        <v>12.7797468101</v>
      </c>
      <c r="W20" t="n">
        <v>9.741554562999999</v>
      </c>
      <c r="X20" t="n">
        <v>4649.4887075234</v>
      </c>
      <c r="Y20" t="n">
        <v>5415.2716040928</v>
      </c>
      <c r="Z20" t="n">
        <v>3590.9034945571</v>
      </c>
      <c r="AA20" t="n">
        <v>5583.3863243404</v>
      </c>
      <c r="AB20" t="n">
        <v>1992.4828297833</v>
      </c>
      <c r="AC20" t="n">
        <v>886.4916868297</v>
      </c>
      <c r="AD20" t="n">
        <v>1617.5418193709</v>
      </c>
      <c r="AE20" t="n">
        <v>7075.4491324041</v>
      </c>
      <c r="AF20" t="n">
        <v>2132</v>
      </c>
      <c r="AG20" t="n">
        <v>0.4302724521</v>
      </c>
      <c r="AH20" t="n">
        <v>90.0033716388</v>
      </c>
      <c r="AI20" t="n">
        <v>224615.6071471944</v>
      </c>
      <c r="AJ20" t="n">
        <v>5755.7242546532</v>
      </c>
      <c r="AK20" t="n">
        <v>0.1369931237</v>
      </c>
      <c r="AL20" t="n">
        <v>0.2574216312</v>
      </c>
      <c r="AM20" t="n">
        <v>0</v>
      </c>
      <c r="AN20" t="n">
        <v>0</v>
      </c>
      <c r="AO20" t="n">
        <v>650640.6314618251</v>
      </c>
      <c r="AP20" t="n">
        <v>607565.2756978358</v>
      </c>
      <c r="AQ20" t="n">
        <v>0.01</v>
      </c>
      <c r="AR20" t="n">
        <v>-2241.0273086082</v>
      </c>
      <c r="AS20" t="n">
        <v>-0.07089831740000001</v>
      </c>
      <c r="AT20" t="n">
        <v>0.1014207516</v>
      </c>
      <c r="AU20" t="n">
        <v>13015.6620524451</v>
      </c>
      <c r="AV20" t="n">
        <v>2142.0671836897</v>
      </c>
      <c r="AW20" t="n">
        <v>3185.1227069327</v>
      </c>
      <c r="AX20" t="n">
        <v>42475.9166261351</v>
      </c>
      <c r="AY20" t="n">
        <v>29460.25457369</v>
      </c>
      <c r="AZ20" t="n">
        <v>446979.1211146145</v>
      </c>
      <c r="BA20" t="n">
        <v>759.9879191664</v>
      </c>
      <c r="BB20" t="n">
        <v>305.7248657398</v>
      </c>
      <c r="BC20" t="n">
        <v>4.2729312802</v>
      </c>
      <c r="BD20" t="n">
        <v>7.6571389119</v>
      </c>
      <c r="BE20" t="n">
        <v>4.1924427721</v>
      </c>
      <c r="BF20" t="n">
        <v>6.9478720153</v>
      </c>
      <c r="BG20" t="n">
        <v>0.9811631635</v>
      </c>
      <c r="BH20" t="n">
        <v>0.9073718128</v>
      </c>
      <c r="BI20" t="n">
        <v>1</v>
      </c>
      <c r="BJ20" t="n">
        <v>1</v>
      </c>
      <c r="BK20" t="n">
        <v>14888.240085159</v>
      </c>
      <c r="BL20" t="n">
        <v>1.85</v>
      </c>
      <c r="BM20" t="n">
        <v>2.1</v>
      </c>
      <c r="BN20" t="n">
        <v>0.6728874388</v>
      </c>
      <c r="BO20" t="n">
        <v>0.280550346</v>
      </c>
      <c r="BP20" t="n">
        <v>0.0109107034</v>
      </c>
      <c r="BQ20" t="n">
        <v>0.4848422101</v>
      </c>
      <c r="BR20" t="n">
        <v>0.1485675379</v>
      </c>
      <c r="BS20" t="n">
        <v>0.0244506692</v>
      </c>
      <c r="BT20" t="n">
        <v>0.0363566476</v>
      </c>
      <c r="BU20" t="n">
        <v>0.14532134</v>
      </c>
      <c r="BV20" t="n">
        <v>3016.3327824008</v>
      </c>
      <c r="BW20" t="n">
        <v>1.0565501525</v>
      </c>
      <c r="BX20" t="n">
        <v>10206.9615864371</v>
      </c>
      <c r="BY20" t="n">
        <v>0</v>
      </c>
      <c r="BZ20" t="n">
        <v>-0.0987591248</v>
      </c>
      <c r="CA20" t="n">
        <v>0.3362746721</v>
      </c>
      <c r="CB20" t="n">
        <v>0.8178571429</v>
      </c>
      <c r="CC20" t="n">
        <v>0.8178571429</v>
      </c>
      <c r="CD20" t="n">
        <v>0.9137500000000001</v>
      </c>
      <c r="CE20" t="n">
        <v>0.8834505138000001</v>
      </c>
      <c r="CF20" t="n">
        <v>0.8834505138000001</v>
      </c>
      <c r="CG20" t="n">
        <v>0.3126014062</v>
      </c>
      <c r="CH20" t="n">
        <v>0.3126014062</v>
      </c>
      <c r="CI20" t="n">
        <v>0.802890933</v>
      </c>
      <c r="CJ20" t="n">
        <v>0.8522483940000001</v>
      </c>
      <c r="CK20" t="n">
        <v>0.5444596443</v>
      </c>
      <c r="CL20" t="n">
        <v>0.5342465753</v>
      </c>
      <c r="CM20" t="n">
        <v>0</v>
      </c>
      <c r="CN20" t="n">
        <v>-0.5342465753</v>
      </c>
      <c r="CO20" t="n">
        <v>1.0551059783</v>
      </c>
      <c r="CP20" t="n">
        <v>1.1146185549</v>
      </c>
      <c r="CQ20" t="n">
        <v>0.5338316286</v>
      </c>
      <c r="CR20" t="n">
        <v>0.4714532872</v>
      </c>
      <c r="CS20" t="n">
        <v>1</v>
      </c>
    </row>
    <row r="21">
      <c r="A21" t="n">
        <v>20</v>
      </c>
      <c r="B21" t="n">
        <v>2</v>
      </c>
      <c r="C21" t="n">
        <v>8</v>
      </c>
      <c r="D21" t="n">
        <v>4955</v>
      </c>
      <c r="E21" t="n">
        <v>1268</v>
      </c>
      <c r="F21" t="n">
        <v>3</v>
      </c>
      <c r="G21" t="n">
        <v>3</v>
      </c>
      <c r="H21" t="n">
        <v>3613</v>
      </c>
      <c r="I21" t="n">
        <v>2694</v>
      </c>
      <c r="J21" t="n">
        <v>0.2543592582</v>
      </c>
      <c r="K21" t="n">
        <v>0.5732510216</v>
      </c>
      <c r="L21" t="n">
        <v>87216.6448529472</v>
      </c>
      <c r="M21" t="n">
        <v>67528.5624585458</v>
      </c>
      <c r="N21" t="n">
        <v>111705.1297885233</v>
      </c>
      <c r="O21" t="n">
        <v>0.2192243542</v>
      </c>
      <c r="P21" t="n">
        <v>1.5372239256</v>
      </c>
      <c r="Q21" t="n">
        <v>1.2915519253</v>
      </c>
      <c r="R21" t="n">
        <v>-0.0017831239</v>
      </c>
      <c r="S21" t="n">
        <v>-0.004463842</v>
      </c>
      <c r="T21" t="n">
        <v>0</v>
      </c>
      <c r="U21" t="n">
        <v>14.5184482496</v>
      </c>
      <c r="V21" t="n">
        <v>14.0084212881</v>
      </c>
      <c r="W21" t="n">
        <v>9.444589046500001</v>
      </c>
      <c r="X21" t="n">
        <v>4644.2620862489</v>
      </c>
      <c r="Y21" t="n">
        <v>6264.1147135319</v>
      </c>
      <c r="Z21" t="n">
        <v>3731.7148921753</v>
      </c>
      <c r="AA21" t="n">
        <v>5540.240709011</v>
      </c>
      <c r="AB21" t="n">
        <v>1808.5258168357</v>
      </c>
      <c r="AC21" t="n">
        <v>1676.4163429332</v>
      </c>
      <c r="AD21" t="n">
        <v>1615.6341847245</v>
      </c>
      <c r="AE21" t="n">
        <v>7217.9413549917</v>
      </c>
      <c r="AF21" t="n">
        <v>2004</v>
      </c>
      <c r="AG21" t="n">
        <v>0.4044399596</v>
      </c>
      <c r="AH21" t="n">
        <v>89.0290625869</v>
      </c>
      <c r="AI21" t="n">
        <v>227127.2069669949</v>
      </c>
      <c r="AJ21" t="n">
        <v>4912.1052776768</v>
      </c>
      <c r="AK21" t="n">
        <v>0.1415456365</v>
      </c>
      <c r="AL21" t="n">
        <v>0.2534490004</v>
      </c>
      <c r="AM21" t="n">
        <v>0</v>
      </c>
      <c r="AN21" t="n">
        <v>0</v>
      </c>
      <c r="AO21" t="n">
        <v>663973.4258737802</v>
      </c>
      <c r="AP21" t="n">
        <v>633575.1276440803</v>
      </c>
      <c r="AQ21" t="n">
        <v>0.01</v>
      </c>
      <c r="AR21" t="n">
        <v>-4364.1285177385</v>
      </c>
      <c r="AS21" t="n">
        <v>-0.0479789955</v>
      </c>
      <c r="AT21" t="n">
        <v>0.101557392</v>
      </c>
      <c r="AU21" t="n">
        <v>14704.791881926</v>
      </c>
      <c r="AV21" t="n">
        <v>2850.622507705</v>
      </c>
      <c r="AW21" t="n">
        <v>4384.0908702656</v>
      </c>
      <c r="AX21" t="n">
        <v>37902.8798166591</v>
      </c>
      <c r="AY21" t="n">
        <v>23198.087934733</v>
      </c>
      <c r="AZ21" t="n">
        <v>469958.81539148</v>
      </c>
      <c r="BA21" t="n">
        <v>754.0278244913</v>
      </c>
      <c r="BB21" t="n">
        <v>295.5874829548</v>
      </c>
      <c r="BC21" t="n">
        <v>4.3209856071</v>
      </c>
      <c r="BD21" t="n">
        <v>7.7842836479</v>
      </c>
      <c r="BE21" t="n">
        <v>4.2480077398</v>
      </c>
      <c r="BF21" t="n">
        <v>7.2242933574</v>
      </c>
      <c r="BG21" t="n">
        <v>0.9831108284000001</v>
      </c>
      <c r="BH21" t="n">
        <v>0.9280614228</v>
      </c>
      <c r="BI21" t="n">
        <v>1</v>
      </c>
      <c r="BJ21" t="n">
        <v>1</v>
      </c>
      <c r="BK21" t="n">
        <v>12735.3688988614</v>
      </c>
      <c r="BL21" t="n">
        <v>1.85</v>
      </c>
      <c r="BM21" t="n">
        <v>2.1</v>
      </c>
      <c r="BN21" t="n">
        <v>0.6772694229</v>
      </c>
      <c r="BO21" t="n">
        <v>0.2788869862</v>
      </c>
      <c r="BP21" t="n">
        <v>0.0110177915</v>
      </c>
      <c r="BQ21" t="n">
        <v>0.4345830991</v>
      </c>
      <c r="BR21" t="n">
        <v>0.1686007517</v>
      </c>
      <c r="BS21" t="n">
        <v>0.0326843862</v>
      </c>
      <c r="BT21" t="n">
        <v>0.0502666765</v>
      </c>
      <c r="BU21" t="n">
        <v>0.2057247122</v>
      </c>
      <c r="BV21" t="n">
        <v>191.5410456503</v>
      </c>
      <c r="BW21" t="n">
        <v>1.0568247481</v>
      </c>
      <c r="BX21" t="n">
        <v>10873.3172459177</v>
      </c>
      <c r="BY21" t="n">
        <v>0</v>
      </c>
      <c r="BZ21" t="n">
        <v>-0.1618811212</v>
      </c>
      <c r="CA21" t="n">
        <v>0.2659823475</v>
      </c>
      <c r="CB21" t="n">
        <v>0.7613365155</v>
      </c>
      <c r="CC21" t="n">
        <v>0.7613365155</v>
      </c>
      <c r="CD21" t="n">
        <v>0.8952020202000001</v>
      </c>
      <c r="CE21" t="n">
        <v>0.8832747906</v>
      </c>
      <c r="CF21" t="n">
        <v>0.8832747906</v>
      </c>
      <c r="CG21" t="n">
        <v>0.3136990003</v>
      </c>
      <c r="CH21" t="n">
        <v>0.3136990003</v>
      </c>
      <c r="CI21" t="n">
        <v>0.7601918465</v>
      </c>
      <c r="CJ21" t="n">
        <v>0.8725038402</v>
      </c>
      <c r="CK21" t="n">
        <v>0.8011283498</v>
      </c>
      <c r="CL21" t="n">
        <v>0.6052631579000001</v>
      </c>
      <c r="CM21" t="n">
        <v>0</v>
      </c>
      <c r="CN21" t="n">
        <v>-0.6052631579000001</v>
      </c>
      <c r="CO21" t="n">
        <v>1.0381534961</v>
      </c>
      <c r="CP21" t="n">
        <v>1.0120404749</v>
      </c>
      <c r="CQ21" t="n">
        <v>0.6818897638</v>
      </c>
      <c r="CR21" t="n">
        <v>0.6287683032</v>
      </c>
      <c r="CS21" t="n">
        <v>1</v>
      </c>
    </row>
    <row r="22">
      <c r="A22" t="n">
        <v>21</v>
      </c>
      <c r="B22" t="n">
        <v>2</v>
      </c>
      <c r="C22" t="n">
        <v>9</v>
      </c>
      <c r="D22" t="n">
        <v>4949</v>
      </c>
      <c r="E22" t="n">
        <v>1260</v>
      </c>
      <c r="F22" t="n">
        <v>4</v>
      </c>
      <c r="G22" t="n">
        <v>10</v>
      </c>
      <c r="H22" t="n">
        <v>3611</v>
      </c>
      <c r="I22" t="n">
        <v>2199</v>
      </c>
      <c r="J22" t="n">
        <v>0.3910274162</v>
      </c>
      <c r="K22" t="n">
        <v>0.5098326336</v>
      </c>
      <c r="L22" t="n">
        <v>84089.9937488274</v>
      </c>
      <c r="M22" t="n">
        <v>61430.803288464</v>
      </c>
      <c r="N22" t="n">
        <v>131871.1977684402</v>
      </c>
      <c r="O22" t="n">
        <v>0.362332373</v>
      </c>
      <c r="P22" t="n">
        <v>1.5173605684</v>
      </c>
      <c r="Q22" t="n">
        <v>1.3688571408</v>
      </c>
      <c r="R22" t="n">
        <v>0.0598545162</v>
      </c>
      <c r="S22" t="n">
        <v>-0.0358492477</v>
      </c>
      <c r="T22" t="n">
        <v>-0.0012108981</v>
      </c>
      <c r="U22" t="n">
        <v>14.9935626041</v>
      </c>
      <c r="V22" t="n">
        <v>13.2627307758</v>
      </c>
      <c r="W22" t="n">
        <v>9.881344563800001</v>
      </c>
      <c r="X22" t="n">
        <v>4645.664832898</v>
      </c>
      <c r="Y22" t="n">
        <v>5697.4794108945</v>
      </c>
      <c r="Z22" t="n">
        <v>3534.6421913659</v>
      </c>
      <c r="AA22" t="n">
        <v>5428.5938484252</v>
      </c>
      <c r="AB22" t="n">
        <v>1893.9516570593</v>
      </c>
      <c r="AC22" t="n">
        <v>882.6863187086</v>
      </c>
      <c r="AD22" t="n">
        <v>1511.9166654562</v>
      </c>
      <c r="AE22" t="n">
        <v>6535.0684226747</v>
      </c>
      <c r="AF22" t="n">
        <v>1047</v>
      </c>
      <c r="AG22" t="n">
        <v>0.2115578905</v>
      </c>
      <c r="AH22" t="n">
        <v>87.93197313749999</v>
      </c>
      <c r="AI22" t="n">
        <v>224282.5443588509</v>
      </c>
      <c r="AJ22" t="n">
        <v>16752.4090755713</v>
      </c>
      <c r="AK22" t="n">
        <v>0.1205733398</v>
      </c>
      <c r="AL22" t="n">
        <v>0.2458687557</v>
      </c>
      <c r="AM22" t="n">
        <v>0</v>
      </c>
      <c r="AN22" t="n">
        <v>0</v>
      </c>
      <c r="AO22" t="n">
        <v>683547.8237032986</v>
      </c>
      <c r="AP22" t="n">
        <v>630774.7545800913</v>
      </c>
      <c r="AQ22" t="n">
        <v>0.01</v>
      </c>
      <c r="AR22" t="n">
        <v>-4294.1809825031</v>
      </c>
      <c r="AS22" t="n">
        <v>-0.0836638891</v>
      </c>
      <c r="AT22" t="n">
        <v>0.1021954376</v>
      </c>
      <c r="AU22" t="n">
        <v>12075.2145439551</v>
      </c>
      <c r="AV22" t="n">
        <v>2442.3618272073</v>
      </c>
      <c r="AW22" t="n">
        <v>3646.7558391723</v>
      </c>
      <c r="AX22" t="n">
        <v>43555.3954622816</v>
      </c>
      <c r="AY22" t="n">
        <v>31480.1809183264</v>
      </c>
      <c r="AZ22" t="n">
        <v>499955.0146834257</v>
      </c>
      <c r="BA22" t="n">
        <v>743.9214997847999</v>
      </c>
      <c r="BB22" t="n">
        <v>288.9026467201</v>
      </c>
      <c r="BC22" t="n">
        <v>4.5446021084</v>
      </c>
      <c r="BD22" t="n">
        <v>7.9871746394</v>
      </c>
      <c r="BE22" t="n">
        <v>4.3123105058</v>
      </c>
      <c r="BF22" t="n">
        <v>7.4027716844</v>
      </c>
      <c r="BG22" t="n">
        <v>0.9488862618</v>
      </c>
      <c r="BH22" t="n">
        <v>0.9268323304</v>
      </c>
      <c r="BI22" t="n">
        <v>1</v>
      </c>
      <c r="BJ22" t="n">
        <v>1</v>
      </c>
      <c r="BK22" t="n">
        <v>15409.3685676927</v>
      </c>
      <c r="BL22" t="n">
        <v>1.85</v>
      </c>
      <c r="BM22" t="n">
        <v>2.1</v>
      </c>
      <c r="BN22" t="n">
        <v>0.6721775545000001</v>
      </c>
      <c r="BO22" t="n">
        <v>0.3087796153</v>
      </c>
      <c r="BP22" t="n">
        <v>0.0114449545</v>
      </c>
      <c r="BQ22" t="n">
        <v>0.5179616922</v>
      </c>
      <c r="BR22" t="n">
        <v>0.143598709</v>
      </c>
      <c r="BS22" t="n">
        <v>0.029044619</v>
      </c>
      <c r="BT22" t="n">
        <v>0.0433672983</v>
      </c>
      <c r="BU22" t="n">
        <v>0.0598024204</v>
      </c>
      <c r="BV22" t="n">
        <v>19.7160836626</v>
      </c>
      <c r="BW22" t="n">
        <v>1.0570021946</v>
      </c>
      <c r="BX22" t="n">
        <v>11539.0663805958</v>
      </c>
      <c r="BY22" t="n">
        <v>0</v>
      </c>
      <c r="BZ22" t="n">
        <v>-0.0407595903</v>
      </c>
      <c r="CA22" t="n">
        <v>0.3743629832</v>
      </c>
      <c r="CB22" t="n">
        <v>0.745823389</v>
      </c>
      <c r="CC22" t="n">
        <v>0.745823389</v>
      </c>
      <c r="CD22" t="n">
        <v>0.8422391858</v>
      </c>
      <c r="CE22" t="n">
        <v>0.8824006488</v>
      </c>
      <c r="CF22" t="n">
        <v>0.8824006488</v>
      </c>
      <c r="CG22" t="n">
        <v>0.3144092998</v>
      </c>
      <c r="CH22" t="n">
        <v>0.3144092998</v>
      </c>
      <c r="CI22" t="n">
        <v>0.745215311</v>
      </c>
      <c r="CJ22" t="n">
        <v>0.8248587571</v>
      </c>
      <c r="CK22" t="n">
        <v>0.8821752266</v>
      </c>
      <c r="CL22" t="n">
        <v>0.3333333333</v>
      </c>
      <c r="CM22" t="n">
        <v>0</v>
      </c>
      <c r="CN22" t="n">
        <v>-0.3333333333</v>
      </c>
      <c r="CO22" t="n">
        <v>1.1079529679</v>
      </c>
      <c r="CP22" t="n">
        <v>1.1183182142</v>
      </c>
      <c r="CQ22" t="n">
        <v>0.8245268139</v>
      </c>
      <c r="CR22" t="n">
        <v>0.7987962167</v>
      </c>
      <c r="CS22" t="n">
        <v>0.995</v>
      </c>
    </row>
    <row r="23">
      <c r="A23" t="n">
        <v>22</v>
      </c>
      <c r="B23" t="n">
        <v>2</v>
      </c>
      <c r="C23" t="n">
        <v>10</v>
      </c>
      <c r="D23" t="n">
        <v>4940</v>
      </c>
      <c r="E23" t="n">
        <v>1253</v>
      </c>
      <c r="F23" t="n">
        <v>1</v>
      </c>
      <c r="G23" t="n">
        <v>10</v>
      </c>
      <c r="H23" t="n">
        <v>3607</v>
      </c>
      <c r="I23" t="n">
        <v>2337</v>
      </c>
      <c r="J23" t="n">
        <v>0.3520931522</v>
      </c>
      <c r="K23" t="n">
        <v>0.5195382127</v>
      </c>
      <c r="L23" t="n">
        <v>91645.4459505375</v>
      </c>
      <c r="M23" t="n">
        <v>64302.2739620451</v>
      </c>
      <c r="N23" t="n">
        <v>135083.3089362975</v>
      </c>
      <c r="O23" t="n">
        <v>0.3215635102</v>
      </c>
      <c r="P23" t="n">
        <v>1.6206806095</v>
      </c>
      <c r="Q23" t="n">
        <v>1.4252286942</v>
      </c>
      <c r="R23" t="n">
        <v>0.041181473</v>
      </c>
      <c r="S23" t="n">
        <v>0.0898495988</v>
      </c>
      <c r="T23" t="n">
        <v>-0.0018185492</v>
      </c>
      <c r="U23" t="n">
        <v>14.9542577686</v>
      </c>
      <c r="V23" t="n">
        <v>14.1016727541</v>
      </c>
      <c r="W23" t="n">
        <v>9.227146719</v>
      </c>
      <c r="X23" t="n">
        <v>4640.5713021555</v>
      </c>
      <c r="Y23" t="n">
        <v>5752.2419335338</v>
      </c>
      <c r="Z23" t="n">
        <v>3606.5204962181</v>
      </c>
      <c r="AA23" t="n">
        <v>5534.775283952</v>
      </c>
      <c r="AB23" t="n">
        <v>1928.2547877339</v>
      </c>
      <c r="AC23" t="n">
        <v>1130.224114535</v>
      </c>
      <c r="AD23" t="n">
        <v>1436.9149992481</v>
      </c>
      <c r="AE23" t="n">
        <v>6506.8905464714</v>
      </c>
      <c r="AF23" t="n">
        <v>1742</v>
      </c>
      <c r="AG23" t="n">
        <v>0.3526315789</v>
      </c>
      <c r="AH23" t="n">
        <v>89.87968601439999</v>
      </c>
      <c r="AI23" t="n">
        <v>234561.6204092647</v>
      </c>
      <c r="AJ23" t="n">
        <v>13521.358019925</v>
      </c>
      <c r="AK23" t="n">
        <v>0.1113147493</v>
      </c>
      <c r="AL23" t="n">
        <v>0.2417134249</v>
      </c>
      <c r="AM23" t="n">
        <v>0</v>
      </c>
      <c r="AN23" t="n">
        <v>0.3333333333</v>
      </c>
      <c r="AO23" t="n">
        <v>733337.4325460079</v>
      </c>
      <c r="AP23" t="n">
        <v>706774.4341215802</v>
      </c>
      <c r="AQ23" t="n">
        <v>0.01</v>
      </c>
      <c r="AR23" t="n">
        <v>12814.3419440388</v>
      </c>
      <c r="AS23" t="n">
        <v>-0.0375834172</v>
      </c>
      <c r="AT23" t="n">
        <v>0.1008445418</v>
      </c>
      <c r="AU23" t="n">
        <v>14589.5797610625</v>
      </c>
      <c r="AV23" t="n">
        <v>2571.1323708791</v>
      </c>
      <c r="AW23" t="n">
        <v>3883.7095223394</v>
      </c>
      <c r="AX23" t="n">
        <v>41333.5025468569</v>
      </c>
      <c r="AY23" t="n">
        <v>26743.9227857944</v>
      </c>
      <c r="AZ23" t="n">
        <v>528847.578459489</v>
      </c>
      <c r="BA23" t="n">
        <v>696.7029866125999</v>
      </c>
      <c r="BB23" t="n">
        <v>279.3003157332</v>
      </c>
      <c r="BC23" t="n">
        <v>4.5960523317</v>
      </c>
      <c r="BD23" t="n">
        <v>8.177454065499999</v>
      </c>
      <c r="BE23" t="n">
        <v>4.5741692556</v>
      </c>
      <c r="BF23" t="n">
        <v>7.6067162647</v>
      </c>
      <c r="BG23" t="n">
        <v>0.9952387235000001</v>
      </c>
      <c r="BH23" t="n">
        <v>0.9302059301000001</v>
      </c>
      <c r="BI23" t="n">
        <v>1</v>
      </c>
      <c r="BJ23" t="n">
        <v>1</v>
      </c>
      <c r="BK23" t="n">
        <v>14354.0736929379</v>
      </c>
      <c r="BL23" t="n">
        <v>1.85</v>
      </c>
      <c r="BM23" t="n">
        <v>2.1</v>
      </c>
      <c r="BN23" t="n">
        <v>0.6802173218000001</v>
      </c>
      <c r="BO23" t="n">
        <v>0.2717040056</v>
      </c>
      <c r="BP23" t="n">
        <v>0.0104320646</v>
      </c>
      <c r="BQ23" t="n">
        <v>0.4510153464</v>
      </c>
      <c r="BR23" t="n">
        <v>0.1591959056</v>
      </c>
      <c r="BS23" t="n">
        <v>0.0280552115</v>
      </c>
      <c r="BT23" t="n">
        <v>0.0423775506</v>
      </c>
      <c r="BU23" t="n">
        <v>0.1290384886</v>
      </c>
      <c r="BV23" t="n">
        <v>8981.1201162863</v>
      </c>
      <c r="BW23" t="n">
        <v>1.0569307896</v>
      </c>
      <c r="BX23" t="n">
        <v>12198.5755890745</v>
      </c>
      <c r="BY23" t="n">
        <v>0</v>
      </c>
      <c r="BZ23" t="n">
        <v>-0.080959816</v>
      </c>
      <c r="CA23" t="n">
        <v>0.2918194408</v>
      </c>
      <c r="CB23" t="n">
        <v>0.7183770883</v>
      </c>
      <c r="CC23" t="n">
        <v>0.7183770883</v>
      </c>
      <c r="CD23" t="n">
        <v>0.8833333333000001</v>
      </c>
      <c r="CE23" t="n">
        <v>0.8814935065</v>
      </c>
      <c r="CF23" t="n">
        <v>0.8814935065</v>
      </c>
      <c r="CG23" t="n">
        <v>0.3141233766</v>
      </c>
      <c r="CH23" t="n">
        <v>0.3141233766</v>
      </c>
      <c r="CI23" t="n">
        <v>0.7128834356</v>
      </c>
      <c r="CJ23" t="n">
        <v>0.8302238806000001</v>
      </c>
      <c r="CK23" t="n">
        <v>0.6458635704</v>
      </c>
      <c r="CL23" t="n">
        <v>0.5411764706000001</v>
      </c>
      <c r="CM23" t="n">
        <v>0</v>
      </c>
      <c r="CN23" t="n">
        <v>-0.5411764706000001</v>
      </c>
      <c r="CO23" t="n">
        <v>1.0983771507</v>
      </c>
      <c r="CP23" t="n">
        <v>1.0826073943</v>
      </c>
      <c r="CQ23" t="n">
        <v>0.6078895464</v>
      </c>
      <c r="CR23" t="n">
        <v>0.5417743325000001</v>
      </c>
      <c r="CS23" t="n">
        <v>0.9945054945</v>
      </c>
    </row>
    <row r="24">
      <c r="A24" t="n">
        <v>23</v>
      </c>
      <c r="B24" t="n">
        <v>2</v>
      </c>
      <c r="C24" t="n">
        <v>11</v>
      </c>
      <c r="D24" t="n">
        <v>4940</v>
      </c>
      <c r="E24" t="n">
        <v>1253</v>
      </c>
      <c r="F24" t="n">
        <v>3</v>
      </c>
      <c r="G24" t="n">
        <v>3</v>
      </c>
      <c r="H24" t="n">
        <v>3606</v>
      </c>
      <c r="I24" t="n">
        <v>1807</v>
      </c>
      <c r="J24" t="n">
        <v>0.4988907377</v>
      </c>
      <c r="K24" t="n">
        <v>0.4019791105</v>
      </c>
      <c r="L24" t="n">
        <v>87510.2630115349</v>
      </c>
      <c r="M24" t="n">
        <v>60735.3702687752</v>
      </c>
      <c r="N24" t="n">
        <v>166774.6087663051</v>
      </c>
      <c r="O24" t="n">
        <v>0.4752782593</v>
      </c>
      <c r="P24" t="n">
        <v>1.6429921194</v>
      </c>
      <c r="Q24" t="n">
        <v>1.4408451389</v>
      </c>
      <c r="R24" t="n">
        <v>0.0109571501</v>
      </c>
      <c r="S24" t="n">
        <v>-0.0451215322</v>
      </c>
      <c r="T24" t="n">
        <v>0</v>
      </c>
      <c r="U24" t="n">
        <v>15.3323697374</v>
      </c>
      <c r="V24" t="n">
        <v>13.243693103</v>
      </c>
      <c r="W24" t="n">
        <v>9.3319800848</v>
      </c>
      <c r="X24" t="n">
        <v>4634.1241718031</v>
      </c>
      <c r="Y24" t="n">
        <v>5106.4233647869</v>
      </c>
      <c r="Z24" t="n">
        <v>3533.1134021282</v>
      </c>
      <c r="AA24" t="n">
        <v>5428.1226958299</v>
      </c>
      <c r="AB24" t="n">
        <v>1895.0092937017</v>
      </c>
      <c r="AC24" t="n">
        <v>926.0646864427</v>
      </c>
      <c r="AD24" t="n">
        <v>1467.3119616352</v>
      </c>
      <c r="AE24" t="n">
        <v>6673.783536086</v>
      </c>
      <c r="AF24" t="n">
        <v>1509</v>
      </c>
      <c r="AG24" t="n">
        <v>0.305465587</v>
      </c>
      <c r="AH24" t="n">
        <v>89.0987212942</v>
      </c>
      <c r="AI24" t="n">
        <v>253675.2083702676</v>
      </c>
      <c r="AJ24" t="n">
        <v>9563.7155967529</v>
      </c>
      <c r="AK24" t="n">
        <v>0.155453924</v>
      </c>
      <c r="AL24" t="n">
        <v>0.2505969758</v>
      </c>
      <c r="AM24" t="n">
        <v>0.3333333333</v>
      </c>
      <c r="AN24" t="n">
        <v>0.3333333333</v>
      </c>
      <c r="AO24" t="n">
        <v>755920.6364948226</v>
      </c>
      <c r="AP24" t="n">
        <v>696598.4112421274</v>
      </c>
      <c r="AQ24" t="n">
        <v>0.01</v>
      </c>
      <c r="AR24" t="n">
        <v>-19748.1886823547</v>
      </c>
      <c r="AS24" t="n">
        <v>-0.085159863</v>
      </c>
      <c r="AT24" t="n">
        <v>0.1016964424</v>
      </c>
      <c r="AU24" t="n">
        <v>12016.3764399297</v>
      </c>
      <c r="AV24" t="n">
        <v>2089.2264011329</v>
      </c>
      <c r="AW24" t="n">
        <v>3014.3167148662</v>
      </c>
      <c r="AX24" t="n">
        <v>45853.0480627794</v>
      </c>
      <c r="AY24" t="n">
        <v>33836.6716228497</v>
      </c>
      <c r="AZ24" t="n">
        <v>561462.3455384234</v>
      </c>
      <c r="BA24" t="n">
        <v>683.6286267063</v>
      </c>
      <c r="BB24" t="n">
        <v>267.7778296173</v>
      </c>
      <c r="BC24" t="n">
        <v>4.6538027479</v>
      </c>
      <c r="BD24" t="n">
        <v>8.4452755304</v>
      </c>
      <c r="BE24" t="n">
        <v>4.6411800843</v>
      </c>
      <c r="BF24" t="n">
        <v>7.8991940741</v>
      </c>
      <c r="BG24" t="n">
        <v>0.9972876668</v>
      </c>
      <c r="BH24" t="n">
        <v>0.935338823</v>
      </c>
      <c r="BI24" t="n">
        <v>1</v>
      </c>
      <c r="BJ24" t="n">
        <v>1</v>
      </c>
      <c r="BK24" t="n">
        <v>16467.3893053864</v>
      </c>
      <c r="BL24" t="n">
        <v>1.85</v>
      </c>
      <c r="BM24" t="n">
        <v>2.1</v>
      </c>
      <c r="BN24" t="n">
        <v>0.6774987282</v>
      </c>
      <c r="BO24" t="n">
        <v>0.2885415037</v>
      </c>
      <c r="BP24" t="n">
        <v>0.010877045</v>
      </c>
      <c r="BQ24" t="n">
        <v>0.5239733773</v>
      </c>
      <c r="BR24" t="n">
        <v>0.1373139107</v>
      </c>
      <c r="BS24" t="n">
        <v>0.0238740729</v>
      </c>
      <c r="BT24" t="n">
        <v>0.0344452937</v>
      </c>
      <c r="BU24" t="n">
        <v>0.1166001727</v>
      </c>
      <c r="BV24" t="n">
        <v>331.1237536053</v>
      </c>
      <c r="BW24" t="n">
        <v>1.0570234211</v>
      </c>
      <c r="BX24" t="n">
        <v>12853.4133606479</v>
      </c>
      <c r="BY24" t="n">
        <v>0</v>
      </c>
      <c r="BZ24" t="n">
        <v>-0.0826404045</v>
      </c>
      <c r="CA24" t="n">
        <v>0.3866594667</v>
      </c>
      <c r="CB24" t="n">
        <v>0.7154761905</v>
      </c>
      <c r="CC24" t="n">
        <v>0.7154761905</v>
      </c>
      <c r="CD24" t="n">
        <v>0.8036175711</v>
      </c>
      <c r="CE24" t="n">
        <v>0.8807463494000001</v>
      </c>
      <c r="CF24" t="n">
        <v>0.8807463494000001</v>
      </c>
      <c r="CG24" t="n">
        <v>0.3144943213</v>
      </c>
      <c r="CH24" t="n">
        <v>0.3144943213</v>
      </c>
      <c r="CI24" t="n">
        <v>0.7070457355</v>
      </c>
      <c r="CJ24" t="n">
        <v>0.75</v>
      </c>
      <c r="CK24" t="n">
        <v>0.7331189711</v>
      </c>
      <c r="CL24" t="n">
        <v>0.4222222222</v>
      </c>
      <c r="CM24" t="n">
        <v>0</v>
      </c>
      <c r="CN24" t="n">
        <v>-0.4222222222</v>
      </c>
      <c r="CO24" t="n">
        <v>1.0830959464</v>
      </c>
      <c r="CP24" t="n">
        <v>1.1203899751</v>
      </c>
      <c r="CQ24" t="n">
        <v>0.6785009862</v>
      </c>
      <c r="CR24" t="n">
        <v>0.6070507309000001</v>
      </c>
      <c r="CS24" t="n">
        <v>1</v>
      </c>
    </row>
    <row r="25">
      <c r="A25" t="n">
        <v>24</v>
      </c>
      <c r="B25" t="n">
        <v>2</v>
      </c>
      <c r="C25" t="n">
        <v>12</v>
      </c>
      <c r="D25" t="n">
        <v>4936</v>
      </c>
      <c r="E25" t="n">
        <v>1251</v>
      </c>
      <c r="F25" t="n">
        <v>1</v>
      </c>
      <c r="G25" t="n">
        <v>5</v>
      </c>
      <c r="H25" t="n">
        <v>3604</v>
      </c>
      <c r="I25" t="n">
        <v>2301</v>
      </c>
      <c r="J25" t="n">
        <v>0.3615427303</v>
      </c>
      <c r="K25" t="n">
        <v>0.5131983751</v>
      </c>
      <c r="L25" t="n">
        <v>94052.2926446652</v>
      </c>
      <c r="M25" t="n">
        <v>65680.36095757601</v>
      </c>
      <c r="N25" t="n">
        <v>140682.7735203222</v>
      </c>
      <c r="O25" t="n">
        <v>0.3314583563</v>
      </c>
      <c r="P25" t="n">
        <v>1.6344542791</v>
      </c>
      <c r="Q25" t="n">
        <v>1.4319697893</v>
      </c>
      <c r="R25" t="n">
        <v>-0.006159822000000001</v>
      </c>
      <c r="S25" t="n">
        <v>0.0747572846</v>
      </c>
      <c r="T25" t="n">
        <v>-0.0008097166</v>
      </c>
      <c r="U25" t="n">
        <v>15.6299873781</v>
      </c>
      <c r="V25" t="n">
        <v>14.9180347716</v>
      </c>
      <c r="W25" t="n">
        <v>9.562817129700001</v>
      </c>
      <c r="X25" t="n">
        <v>4634.9477232087</v>
      </c>
      <c r="Y25" t="n">
        <v>5754.9507567869</v>
      </c>
      <c r="Z25" t="n">
        <v>3611.9580615147</v>
      </c>
      <c r="AA25" t="n">
        <v>5508.1819599667</v>
      </c>
      <c r="AB25" t="n">
        <v>1896.2238984519</v>
      </c>
      <c r="AC25" t="n">
        <v>1239.7414171167</v>
      </c>
      <c r="AD25" t="n">
        <v>1557.3989197296</v>
      </c>
      <c r="AE25" t="n">
        <v>6911.7640300201</v>
      </c>
      <c r="AF25" t="n">
        <v>1908</v>
      </c>
      <c r="AG25" t="n">
        <v>0.386547812</v>
      </c>
      <c r="AH25" t="n">
        <v>90.2070046122</v>
      </c>
      <c r="AI25" t="n">
        <v>261015.8855202754</v>
      </c>
      <c r="AJ25" t="n">
        <v>8636.2560581492</v>
      </c>
      <c r="AK25" t="n">
        <v>0.1193007317</v>
      </c>
      <c r="AL25" t="n">
        <v>0.2448286864</v>
      </c>
      <c r="AM25" t="n">
        <v>0</v>
      </c>
      <c r="AN25" t="n">
        <v>0.3333333333</v>
      </c>
      <c r="AO25" t="n">
        <v>803106.3382429796</v>
      </c>
      <c r="AP25" t="n">
        <v>752228.3171641846</v>
      </c>
      <c r="AQ25" t="n">
        <v>0.01</v>
      </c>
      <c r="AR25" t="n">
        <v>-2001.1939197188</v>
      </c>
      <c r="AS25" t="n">
        <v>-0.0676364076</v>
      </c>
      <c r="AT25" t="n">
        <v>0.1012890868</v>
      </c>
      <c r="AU25" t="n">
        <v>14734.01478344</v>
      </c>
      <c r="AV25" t="n">
        <v>2663.8425742446</v>
      </c>
      <c r="AW25" t="n">
        <v>4005.3977758666</v>
      </c>
      <c r="AX25" t="n">
        <v>41739.3259824422</v>
      </c>
      <c r="AY25" t="n">
        <v>27005.3111990022</v>
      </c>
      <c r="AZ25" t="n">
        <v>589619.597846825</v>
      </c>
      <c r="BA25" t="n">
        <v>667.8186463728</v>
      </c>
      <c r="BB25" t="n">
        <v>255.5058097093</v>
      </c>
      <c r="BC25" t="n">
        <v>4.707482228</v>
      </c>
      <c r="BD25" t="n">
        <v>8.723027742799999</v>
      </c>
      <c r="BE25" t="n">
        <v>4.6991034853</v>
      </c>
      <c r="BF25" t="n">
        <v>8.1880693366</v>
      </c>
      <c r="BG25" t="n">
        <v>0.9982201223</v>
      </c>
      <c r="BH25" t="n">
        <v>0.9386728528</v>
      </c>
      <c r="BI25" t="n">
        <v>1</v>
      </c>
      <c r="BJ25" t="n">
        <v>1</v>
      </c>
      <c r="BK25" t="n">
        <v>14563.5923137315</v>
      </c>
      <c r="BL25" t="n">
        <v>1.85</v>
      </c>
      <c r="BM25" t="n">
        <v>2.1</v>
      </c>
      <c r="BN25" t="n">
        <v>0.6897027269</v>
      </c>
      <c r="BO25" t="n">
        <v>0.2611052389</v>
      </c>
      <c r="BP25" t="n">
        <v>0.0100098004</v>
      </c>
      <c r="BQ25" t="n">
        <v>0.4437885011</v>
      </c>
      <c r="BR25" t="n">
        <v>0.1566576887</v>
      </c>
      <c r="BS25" t="n">
        <v>0.0283229946</v>
      </c>
      <c r="BT25" t="n">
        <v>0.0425869233</v>
      </c>
      <c r="BU25" t="n">
        <v>0.1527623121</v>
      </c>
      <c r="BV25" t="n">
        <v>8994.3282342198</v>
      </c>
      <c r="BW25" t="n">
        <v>1.0572221651</v>
      </c>
      <c r="BX25" t="n">
        <v>13499.1199958486</v>
      </c>
      <c r="BY25" t="n">
        <v>0</v>
      </c>
      <c r="BZ25" t="n">
        <v>-0.1035702779</v>
      </c>
      <c r="CA25" t="n">
        <v>0.2871308124</v>
      </c>
      <c r="CB25" t="n">
        <v>0.7088757396000001</v>
      </c>
      <c r="CC25" t="n">
        <v>0.7088757396000001</v>
      </c>
      <c r="CD25" t="n">
        <v>0.8472584856000001</v>
      </c>
      <c r="CE25" t="n">
        <v>0.8806495264</v>
      </c>
      <c r="CF25" t="n">
        <v>0.8806495264</v>
      </c>
      <c r="CG25" t="n">
        <v>0.3152909337</v>
      </c>
      <c r="CH25" t="n">
        <v>0.3152909337</v>
      </c>
      <c r="CI25" t="n">
        <v>0.6934673367</v>
      </c>
      <c r="CJ25" t="n">
        <v>0.765060241</v>
      </c>
      <c r="CK25" t="n">
        <v>0.5870570108000001</v>
      </c>
      <c r="CL25" t="n">
        <v>0.6043956044000001</v>
      </c>
      <c r="CM25" t="n">
        <v>0</v>
      </c>
      <c r="CN25" t="n">
        <v>-0.6043956044000001</v>
      </c>
      <c r="CO25" t="n">
        <v>1.1029586411</v>
      </c>
      <c r="CP25" t="n">
        <v>1.0793941115</v>
      </c>
      <c r="CQ25" t="n">
        <v>0.5841897233000001</v>
      </c>
      <c r="CR25" t="n">
        <v>0.5004291845000001</v>
      </c>
      <c r="CS25" t="n">
        <v>0.9944751381</v>
      </c>
    </row>
    <row r="26">
      <c r="A26" t="n">
        <v>25</v>
      </c>
      <c r="B26" t="n">
        <v>3</v>
      </c>
      <c r="C26" t="n">
        <v>1</v>
      </c>
      <c r="D26" t="n">
        <v>4937</v>
      </c>
      <c r="E26" t="n">
        <v>1248</v>
      </c>
      <c r="F26" t="n">
        <v>5</v>
      </c>
      <c r="G26" t="n">
        <v>4</v>
      </c>
      <c r="H26" t="n">
        <v>3603</v>
      </c>
      <c r="I26" t="n">
        <v>2132</v>
      </c>
      <c r="J26" t="n">
        <v>0.4082708854</v>
      </c>
      <c r="K26" t="n">
        <v>0.4846515889</v>
      </c>
      <c r="L26" t="n">
        <v>91698.0811240258</v>
      </c>
      <c r="M26" t="n">
        <v>69455.046668686</v>
      </c>
      <c r="N26" t="n">
        <v>147992.8320388467</v>
      </c>
      <c r="O26" t="n">
        <v>0.3803883616</v>
      </c>
      <c r="P26" t="n">
        <v>1.6566577875</v>
      </c>
      <c r="Q26" t="n">
        <v>1.3202508028</v>
      </c>
      <c r="R26" t="n">
        <v>-0.07801769800000001</v>
      </c>
      <c r="S26" t="n">
        <v>-0.0250308786</v>
      </c>
      <c r="T26" t="n">
        <v>0.0002025932</v>
      </c>
      <c r="U26" t="n">
        <v>16.154382893</v>
      </c>
      <c r="V26" t="n">
        <v>14.6367366259</v>
      </c>
      <c r="W26" t="n">
        <v>9.751188818199999</v>
      </c>
      <c r="X26" t="n">
        <v>4633.1283937929</v>
      </c>
      <c r="Y26" t="n">
        <v>5556.7826828377</v>
      </c>
      <c r="Z26" t="n">
        <v>3579.0570595642</v>
      </c>
      <c r="AA26" t="n">
        <v>5405.4384104142</v>
      </c>
      <c r="AB26" t="n">
        <v>1826.38135085</v>
      </c>
      <c r="AC26" t="n">
        <v>1458.9040451279</v>
      </c>
      <c r="AD26" t="n">
        <v>1484.4891780589</v>
      </c>
      <c r="AE26" t="n">
        <v>6543.2179704005</v>
      </c>
      <c r="AF26" t="n">
        <v>1972</v>
      </c>
      <c r="AG26" t="n">
        <v>0.399432854</v>
      </c>
      <c r="AH26" t="n">
        <v>90.50471582989999</v>
      </c>
      <c r="AI26" t="n">
        <v>265949.4297362702</v>
      </c>
      <c r="AJ26" t="n">
        <v>11467.0445678584</v>
      </c>
      <c r="AK26" t="n">
        <v>0.1009274896</v>
      </c>
      <c r="AL26" t="n">
        <v>0.2398973922</v>
      </c>
      <c r="AM26" t="n">
        <v>0</v>
      </c>
      <c r="AN26" t="n">
        <v>0</v>
      </c>
      <c r="AO26" t="n">
        <v>840934.3314349949</v>
      </c>
      <c r="AP26" t="n">
        <v>821365.2319821329</v>
      </c>
      <c r="AQ26" t="n">
        <v>0.01</v>
      </c>
      <c r="AR26" t="n">
        <v>10084.0307879088</v>
      </c>
      <c r="AS26" t="n">
        <v>-0.0238250886</v>
      </c>
      <c r="AT26" t="n">
        <v>0.1004335966</v>
      </c>
      <c r="AU26" t="n">
        <v>15066.8175264547</v>
      </c>
      <c r="AV26" t="n">
        <v>2756.3886940242</v>
      </c>
      <c r="AW26" t="n">
        <v>3811.1074537048</v>
      </c>
      <c r="AX26" t="n">
        <v>42950.74284946</v>
      </c>
      <c r="AY26" t="n">
        <v>27883.9253230053</v>
      </c>
      <c r="AZ26" t="n">
        <v>617938.0701152257</v>
      </c>
      <c r="BA26" t="n">
        <v>652.7977117211</v>
      </c>
      <c r="BB26" t="n">
        <v>245.7910126623</v>
      </c>
      <c r="BC26" t="n">
        <v>4.7143571485</v>
      </c>
      <c r="BD26" t="n">
        <v>8.665006161499999</v>
      </c>
      <c r="BE26" t="n">
        <v>4.7795350839</v>
      </c>
      <c r="BF26" t="n">
        <v>8.462662465699999</v>
      </c>
      <c r="BG26" t="n">
        <v>1.0138254132</v>
      </c>
      <c r="BH26" t="n">
        <v>0.9766481763</v>
      </c>
      <c r="BI26" t="n">
        <v>1</v>
      </c>
      <c r="BJ26" t="n">
        <v>1</v>
      </c>
      <c r="BK26" t="n">
        <v>15096.0079694317</v>
      </c>
      <c r="BL26" t="n">
        <v>1.85</v>
      </c>
      <c r="BM26" t="n">
        <v>2.1</v>
      </c>
      <c r="BN26" t="n">
        <v>0.6752999184</v>
      </c>
      <c r="BO26" t="n">
        <v>0.2686000184</v>
      </c>
      <c r="BP26" t="n">
        <v>0.0102076386</v>
      </c>
      <c r="BQ26" t="n">
        <v>0.4683930386</v>
      </c>
      <c r="BR26" t="n">
        <v>0.1643089729</v>
      </c>
      <c r="BS26" t="n">
        <v>0.0300593934</v>
      </c>
      <c r="BT26" t="n">
        <v>0.0415614744</v>
      </c>
      <c r="BU26" t="n">
        <v>0.2794945091</v>
      </c>
      <c r="BV26" t="n">
        <v>7555.3071185526</v>
      </c>
      <c r="BW26" t="n">
        <v>1.0574244669</v>
      </c>
      <c r="BX26" t="n">
        <v>14139.3072220905</v>
      </c>
      <c r="BY26" t="n">
        <v>0</v>
      </c>
      <c r="BZ26" t="n">
        <v>-0.2233944459</v>
      </c>
      <c r="CA26" t="n">
        <v>0.3040840657</v>
      </c>
      <c r="CB26" t="n">
        <v>0.6925795053</v>
      </c>
      <c r="CC26" t="n">
        <v>0.6925795053</v>
      </c>
      <c r="CD26" t="n">
        <v>0.8626155878</v>
      </c>
      <c r="CE26" t="n">
        <v>0.8801082544000001</v>
      </c>
      <c r="CF26" t="n">
        <v>0.8801082544000001</v>
      </c>
      <c r="CG26" t="n">
        <v>0.3161028417</v>
      </c>
      <c r="CH26" t="n">
        <v>0.3161028417</v>
      </c>
      <c r="CI26" t="n">
        <v>0.67625</v>
      </c>
      <c r="CJ26" t="n">
        <v>0.7609195402000001</v>
      </c>
      <c r="CK26" t="n">
        <v>0.5068912711</v>
      </c>
      <c r="CL26" t="n">
        <v>0.6344086022000001</v>
      </c>
      <c r="CM26" t="n">
        <v>0</v>
      </c>
      <c r="CN26" t="n">
        <v>-0.6344086022000001</v>
      </c>
      <c r="CO26" t="n">
        <v>1.0836442918</v>
      </c>
      <c r="CP26" t="n">
        <v>1.1253495772</v>
      </c>
      <c r="CQ26" t="n">
        <v>0.5306687772000001</v>
      </c>
      <c r="CR26" t="n">
        <v>0.4751712329</v>
      </c>
      <c r="CS26" t="n">
        <v>0.401323043</v>
      </c>
    </row>
    <row r="27">
      <c r="A27" t="n">
        <v>26</v>
      </c>
      <c r="B27" t="n">
        <v>3</v>
      </c>
      <c r="C27" t="n">
        <v>2</v>
      </c>
      <c r="D27" t="n">
        <v>4929</v>
      </c>
      <c r="E27" t="n">
        <v>1242</v>
      </c>
      <c r="F27" t="n">
        <v>3</v>
      </c>
      <c r="G27" t="n">
        <v>11</v>
      </c>
      <c r="H27" t="n">
        <v>3596</v>
      </c>
      <c r="I27" t="n">
        <v>2045</v>
      </c>
      <c r="J27" t="n">
        <v>0.4313125695</v>
      </c>
      <c r="K27" t="n">
        <v>0.46141737</v>
      </c>
      <c r="L27" t="n">
        <v>95603.1082410922</v>
      </c>
      <c r="M27" t="n">
        <v>64064.3950204904</v>
      </c>
      <c r="N27" t="n">
        <v>160546.8372906572</v>
      </c>
      <c r="O27" t="n">
        <v>0.4045157796</v>
      </c>
      <c r="P27" t="n">
        <v>1.6816525811</v>
      </c>
      <c r="Q27" t="n">
        <v>1.4922970585</v>
      </c>
      <c r="R27" t="n">
        <v>0.1303133126</v>
      </c>
      <c r="S27" t="n">
        <v>0.0425857016</v>
      </c>
      <c r="T27" t="n">
        <v>-0.0016204173</v>
      </c>
      <c r="U27" t="n">
        <v>16.5494253436</v>
      </c>
      <c r="V27" t="n">
        <v>14.8033600662</v>
      </c>
      <c r="W27" t="n">
        <v>9.841167866499999</v>
      </c>
      <c r="X27" t="n">
        <v>4634.2468234395</v>
      </c>
      <c r="Y27" t="n">
        <v>5516.8432808988</v>
      </c>
      <c r="Z27" t="n">
        <v>3571.9345731188</v>
      </c>
      <c r="AA27" t="n">
        <v>5508.0413112704</v>
      </c>
      <c r="AB27" t="n">
        <v>1936.1067381516</v>
      </c>
      <c r="AC27" t="n">
        <v>1521.8442610909</v>
      </c>
      <c r="AD27" t="n">
        <v>1468.0679556626</v>
      </c>
      <c r="AE27" t="n">
        <v>6372.6325675342</v>
      </c>
      <c r="AF27" t="n">
        <v>1852</v>
      </c>
      <c r="AG27" t="n">
        <v>0.3757354433</v>
      </c>
      <c r="AH27" t="n">
        <v>90.3769774524</v>
      </c>
      <c r="AI27" t="n">
        <v>265401.728875454</v>
      </c>
      <c r="AJ27" t="n">
        <v>17841.4393667632</v>
      </c>
      <c r="AK27" t="n">
        <v>0.0511190706</v>
      </c>
      <c r="AL27" t="n">
        <v>0.2306400453</v>
      </c>
      <c r="AM27" t="n">
        <v>0</v>
      </c>
      <c r="AN27" t="n">
        <v>0</v>
      </c>
      <c r="AO27" t="n">
        <v>883858.1189607248</v>
      </c>
      <c r="AP27" t="n">
        <v>835986.1337951765</v>
      </c>
      <c r="AQ27" t="n">
        <v>0.01</v>
      </c>
      <c r="AR27" t="n">
        <v>-2633.4854354637</v>
      </c>
      <c r="AS27" t="n">
        <v>-0.05726409</v>
      </c>
      <c r="AT27" t="n">
        <v>0.1004237962</v>
      </c>
      <c r="AU27" t="n">
        <v>14280.0667069717</v>
      </c>
      <c r="AV27" t="n">
        <v>2711.6060153042</v>
      </c>
      <c r="AW27" t="n">
        <v>3727.9297657112</v>
      </c>
      <c r="AX27" t="n">
        <v>44651.337020111</v>
      </c>
      <c r="AY27" t="n">
        <v>30371.2703131393</v>
      </c>
      <c r="AZ27" t="n">
        <v>647650.5499755943</v>
      </c>
      <c r="BA27" t="n">
        <v>666.8478991132999</v>
      </c>
      <c r="BB27" t="n">
        <v>254.5642143456</v>
      </c>
      <c r="BC27" t="n">
        <v>4.7672614575</v>
      </c>
      <c r="BD27" t="n">
        <v>8.929706293200001</v>
      </c>
      <c r="BE27" t="n">
        <v>4.7391200501</v>
      </c>
      <c r="BF27" t="n">
        <v>8.2762935531</v>
      </c>
      <c r="BG27" t="n">
        <v>0.9940969448</v>
      </c>
      <c r="BH27" t="n">
        <v>0.9268270737000001</v>
      </c>
      <c r="BI27" t="n">
        <v>1</v>
      </c>
      <c r="BJ27" t="n">
        <v>1</v>
      </c>
      <c r="BK27" t="n">
        <v>15795.4356941734</v>
      </c>
      <c r="BL27" t="n">
        <v>1.85</v>
      </c>
      <c r="BM27" t="n">
        <v>2.1</v>
      </c>
      <c r="BN27" t="n">
        <v>0.6919071803</v>
      </c>
      <c r="BO27" t="n">
        <v>0.26382029</v>
      </c>
      <c r="BP27" t="n">
        <v>0.0099168499</v>
      </c>
      <c r="BQ27" t="n">
        <v>0.4670490096</v>
      </c>
      <c r="BR27" t="n">
        <v>0.1493682263</v>
      </c>
      <c r="BS27" t="n">
        <v>0.0283631575</v>
      </c>
      <c r="BT27" t="n">
        <v>0.0389938134</v>
      </c>
      <c r="BU27" t="n">
        <v>0.127677583</v>
      </c>
      <c r="BV27" t="n">
        <v>13782.3647757564</v>
      </c>
      <c r="BW27" t="n">
        <v>1.0571509615</v>
      </c>
      <c r="BX27" t="n">
        <v>14786.5777598356</v>
      </c>
      <c r="BY27" t="n">
        <v>0</v>
      </c>
      <c r="BZ27" t="n">
        <v>-0.0834050533</v>
      </c>
      <c r="CA27" t="n">
        <v>0.3176807833</v>
      </c>
      <c r="CB27" t="n">
        <v>0.6946745562000001</v>
      </c>
      <c r="CC27" t="n">
        <v>0.6946745562000001</v>
      </c>
      <c r="CD27" t="n">
        <v>0.8486055777</v>
      </c>
      <c r="CE27" t="n">
        <v>0.8789274106</v>
      </c>
      <c r="CF27" t="n">
        <v>0.8789274106</v>
      </c>
      <c r="CG27" t="n">
        <v>0.3150054171</v>
      </c>
      <c r="CH27" t="n">
        <v>0.3150054171</v>
      </c>
      <c r="CI27" t="n">
        <v>0.6811955168</v>
      </c>
      <c r="CJ27" t="n">
        <v>0.7579617834</v>
      </c>
      <c r="CK27" t="n">
        <v>0.558685446</v>
      </c>
      <c r="CL27" t="n">
        <v>0.5454545455000001</v>
      </c>
      <c r="CM27" t="n">
        <v>0</v>
      </c>
      <c r="CN27" t="n">
        <v>-0.5454545455000001</v>
      </c>
      <c r="CO27" t="n">
        <v>1.1045073545</v>
      </c>
      <c r="CP27" t="n">
        <v>1.1700573074</v>
      </c>
      <c r="CQ27" t="n">
        <v>0.5737445631</v>
      </c>
      <c r="CR27" t="n">
        <v>0.4901117799</v>
      </c>
      <c r="CS27" t="n">
        <v>0.6242690058</v>
      </c>
    </row>
    <row r="28">
      <c r="A28" t="n">
        <v>27</v>
      </c>
      <c r="B28" t="n">
        <v>3</v>
      </c>
      <c r="C28" t="n">
        <v>3</v>
      </c>
      <c r="D28" t="n">
        <v>4928</v>
      </c>
      <c r="E28" t="n">
        <v>1237</v>
      </c>
      <c r="F28" t="n">
        <v>7</v>
      </c>
      <c r="G28" t="n">
        <v>8</v>
      </c>
      <c r="H28" t="n">
        <v>3598</v>
      </c>
      <c r="I28" t="n">
        <v>2336</v>
      </c>
      <c r="J28" t="n">
        <v>0.3507504169</v>
      </c>
      <c r="K28" t="n">
        <v>0.5627401005</v>
      </c>
      <c r="L28" t="n">
        <v>102704.7453490517</v>
      </c>
      <c r="M28" t="n">
        <v>70450.82853751141</v>
      </c>
      <c r="N28" t="n">
        <v>151071.3820404208</v>
      </c>
      <c r="O28" t="n">
        <v>0.3201575046</v>
      </c>
      <c r="P28" t="n">
        <v>1.6390727782</v>
      </c>
      <c r="Q28" t="n">
        <v>1.4578216819</v>
      </c>
      <c r="R28" t="n">
        <v>-0.0231022211</v>
      </c>
      <c r="S28" t="n">
        <v>0.0742824918</v>
      </c>
      <c r="T28" t="n">
        <v>-0.0002028809</v>
      </c>
      <c r="U28" t="n">
        <v>17.301941236</v>
      </c>
      <c r="V28" t="n">
        <v>15.3849352504</v>
      </c>
      <c r="W28" t="n">
        <v>10.5559322723</v>
      </c>
      <c r="X28" t="n">
        <v>4627.5272288266</v>
      </c>
      <c r="Y28" t="n">
        <v>5496.2395184147</v>
      </c>
      <c r="Z28" t="n">
        <v>3732.590271038</v>
      </c>
      <c r="AA28" t="n">
        <v>5567.2231084399</v>
      </c>
      <c r="AB28" t="n">
        <v>1834.6328374019</v>
      </c>
      <c r="AC28" t="n">
        <v>1592.0799186986</v>
      </c>
      <c r="AD28" t="n">
        <v>1561.7702962143</v>
      </c>
      <c r="AE28" t="n">
        <v>6824.1300814411</v>
      </c>
      <c r="AF28" t="n">
        <v>2007</v>
      </c>
      <c r="AG28" t="n">
        <v>0.4072646104</v>
      </c>
      <c r="AH28" t="n">
        <v>90.52262145429999</v>
      </c>
      <c r="AI28" t="n">
        <v>282474.6681692691</v>
      </c>
      <c r="AJ28" t="n">
        <v>1286.8272232432</v>
      </c>
      <c r="AK28" t="n">
        <v>0.0492481502</v>
      </c>
      <c r="AL28" t="n">
        <v>0.2357348634</v>
      </c>
      <c r="AM28" t="n">
        <v>0</v>
      </c>
      <c r="AN28" t="n">
        <v>0</v>
      </c>
      <c r="AO28" t="n">
        <v>914706.8068615862</v>
      </c>
      <c r="AP28" t="n">
        <v>876577.3627581774</v>
      </c>
      <c r="AQ28" t="n">
        <v>0.01</v>
      </c>
      <c r="AR28" t="n">
        <v>-3893.2898746201</v>
      </c>
      <c r="AS28" t="n">
        <v>-0.0434980935</v>
      </c>
      <c r="AT28" t="n">
        <v>0.1004662407</v>
      </c>
      <c r="AU28" t="n">
        <v>16442.0359690292</v>
      </c>
      <c r="AV28" t="n">
        <v>3372.9808237945</v>
      </c>
      <c r="AW28" t="n">
        <v>4497.8500179265</v>
      </c>
      <c r="AX28" t="n">
        <v>42061.5693594037</v>
      </c>
      <c r="AY28" t="n">
        <v>25619.5333903745</v>
      </c>
      <c r="AZ28" t="n">
        <v>674000.7575673205</v>
      </c>
      <c r="BA28" t="n">
        <v>675.0728058948999</v>
      </c>
      <c r="BB28" t="n">
        <v>254.9992185907</v>
      </c>
      <c r="BC28" t="n">
        <v>4.8106995003</v>
      </c>
      <c r="BD28" t="n">
        <v>9.096078096399999</v>
      </c>
      <c r="BE28" t="n">
        <v>4.7782061323</v>
      </c>
      <c r="BF28" t="n">
        <v>8.4330638049</v>
      </c>
      <c r="BG28" t="n">
        <v>0.9932456043000001</v>
      </c>
      <c r="BH28" t="n">
        <v>0.9271098726</v>
      </c>
      <c r="BI28" t="n">
        <v>1</v>
      </c>
      <c r="BJ28" t="n">
        <v>1</v>
      </c>
      <c r="BK28" t="n">
        <v>14389.0913100902</v>
      </c>
      <c r="BL28" t="n">
        <v>1.85</v>
      </c>
      <c r="BM28" t="n">
        <v>2.1</v>
      </c>
      <c r="BN28" t="n">
        <v>0.7066118902</v>
      </c>
      <c r="BO28" t="n">
        <v>0.2405247709</v>
      </c>
      <c r="BP28" t="n">
        <v>0.0094220681</v>
      </c>
      <c r="BQ28" t="n">
        <v>0.4095387143</v>
      </c>
      <c r="BR28" t="n">
        <v>0.1600903241</v>
      </c>
      <c r="BS28" t="n">
        <v>0.0328415285</v>
      </c>
      <c r="BT28" t="n">
        <v>0.0437939844</v>
      </c>
      <c r="BU28" t="n">
        <v>0.1365534094</v>
      </c>
      <c r="BV28" t="n">
        <v>8426.145175893</v>
      </c>
      <c r="BW28" t="n">
        <v>1.0571972223</v>
      </c>
      <c r="BX28" t="n">
        <v>15446.3489119457</v>
      </c>
      <c r="BY28" t="n">
        <v>0</v>
      </c>
      <c r="BZ28" t="n">
        <v>-0.0836900706</v>
      </c>
      <c r="CA28" t="n">
        <v>0.2494483902</v>
      </c>
      <c r="CB28" t="n">
        <v>0.7147928994</v>
      </c>
      <c r="CC28" t="n">
        <v>0.7147928994</v>
      </c>
      <c r="CD28" t="n">
        <v>0.8606224628</v>
      </c>
      <c r="CE28" t="n">
        <v>0.8773354996</v>
      </c>
      <c r="CF28" t="n">
        <v>0.8773354996</v>
      </c>
      <c r="CG28" t="n">
        <v>0.3151909017</v>
      </c>
      <c r="CH28" t="n">
        <v>0.3151909017</v>
      </c>
      <c r="CI28" t="n">
        <v>0.6967005076</v>
      </c>
      <c r="CJ28" t="n">
        <v>0.7700892857</v>
      </c>
      <c r="CK28" t="n">
        <v>0.5424528302</v>
      </c>
      <c r="CL28" t="n">
        <v>0.6476190476</v>
      </c>
      <c r="CM28" t="n">
        <v>0</v>
      </c>
      <c r="CN28" t="n">
        <v>-0.6476190476</v>
      </c>
      <c r="CO28" t="n">
        <v>1.1037659314</v>
      </c>
      <c r="CP28" t="n">
        <v>1.11133311</v>
      </c>
      <c r="CQ28" t="n">
        <v>0.5547647291</v>
      </c>
      <c r="CR28" t="n">
        <v>0.4793814433</v>
      </c>
      <c r="CS28" t="n">
        <v>0.7621145374</v>
      </c>
    </row>
    <row r="29">
      <c r="A29" t="n">
        <v>28</v>
      </c>
      <c r="B29" t="n">
        <v>3</v>
      </c>
      <c r="C29" t="n">
        <v>4</v>
      </c>
      <c r="D29" t="n">
        <v>4930</v>
      </c>
      <c r="E29" t="n">
        <v>1232</v>
      </c>
      <c r="F29" t="n">
        <v>7</v>
      </c>
      <c r="G29" t="n">
        <v>5</v>
      </c>
      <c r="H29" t="n">
        <v>3602</v>
      </c>
      <c r="I29" t="n">
        <v>2583</v>
      </c>
      <c r="J29" t="n">
        <v>0.2828983898</v>
      </c>
      <c r="K29" t="n">
        <v>0.6087123498</v>
      </c>
      <c r="L29" t="n">
        <v>109260.717704171</v>
      </c>
      <c r="M29" t="n">
        <v>73434.54897751191</v>
      </c>
      <c r="N29" t="n">
        <v>145507.9502275474</v>
      </c>
      <c r="O29" t="n">
        <v>0.2491082616</v>
      </c>
      <c r="P29" t="n">
        <v>1.6635838629</v>
      </c>
      <c r="Q29" t="n">
        <v>1.4878653063</v>
      </c>
      <c r="R29" t="n">
        <v>0.0206085729</v>
      </c>
      <c r="S29" t="n">
        <v>0.0638331981</v>
      </c>
      <c r="T29" t="n">
        <v>0.0004058442</v>
      </c>
      <c r="U29" t="n">
        <v>17.6105728429</v>
      </c>
      <c r="V29" t="n">
        <v>15.3849352504</v>
      </c>
      <c r="W29" t="n">
        <v>10.5859243019</v>
      </c>
      <c r="X29" t="n">
        <v>4626.1737442332</v>
      </c>
      <c r="Y29" t="n">
        <v>5886.2682225409</v>
      </c>
      <c r="Z29" t="n">
        <v>3856.5644657346</v>
      </c>
      <c r="AA29" t="n">
        <v>5770.0632357452</v>
      </c>
      <c r="AB29" t="n">
        <v>1913.4987700107</v>
      </c>
      <c r="AC29" t="n">
        <v>1691.5567551241</v>
      </c>
      <c r="AD29" t="n">
        <v>1595.7988957465</v>
      </c>
      <c r="AE29" t="n">
        <v>7219.0285612229</v>
      </c>
      <c r="AF29" t="n">
        <v>2273</v>
      </c>
      <c r="AG29" t="n">
        <v>0.4610547667</v>
      </c>
      <c r="AH29" t="n">
        <v>90.8067648463</v>
      </c>
      <c r="AI29" t="n">
        <v>298156.2873001095</v>
      </c>
      <c r="AJ29" t="n">
        <v>3527.1791608894</v>
      </c>
      <c r="AK29" t="n">
        <v>0.0383793334</v>
      </c>
      <c r="AL29" t="n">
        <v>0.2387266555</v>
      </c>
      <c r="AM29" t="n">
        <v>0</v>
      </c>
      <c r="AN29" t="n">
        <v>0</v>
      </c>
      <c r="AO29" t="n">
        <v>949696.4755864792</v>
      </c>
      <c r="AP29" t="n">
        <v>957016.5572246672</v>
      </c>
      <c r="AQ29" t="n">
        <v>0.01</v>
      </c>
      <c r="AR29" t="n">
        <v>23430.3688180261</v>
      </c>
      <c r="AS29" t="n">
        <v>0.007648855800000001</v>
      </c>
      <c r="AT29" t="n">
        <v>0.0993915737</v>
      </c>
      <c r="AU29" t="n">
        <v>17522.8976431171</v>
      </c>
      <c r="AV29" t="n">
        <v>3871.2905770781</v>
      </c>
      <c r="AW29" t="n">
        <v>5106.3430090325</v>
      </c>
      <c r="AX29" t="n">
        <v>39064.1839808934</v>
      </c>
      <c r="AY29" t="n">
        <v>21541.2863377764</v>
      </c>
      <c r="AZ29" t="n">
        <v>695516.1028347956</v>
      </c>
      <c r="BA29" t="n">
        <v>670.5254105045</v>
      </c>
      <c r="BB29" t="n">
        <v>249.9225023284</v>
      </c>
      <c r="BC29" t="n">
        <v>4.8844713401</v>
      </c>
      <c r="BD29" t="n">
        <v>9.300323085200001</v>
      </c>
      <c r="BE29" t="n">
        <v>4.845148998</v>
      </c>
      <c r="BF29" t="n">
        <v>8.666141145299999</v>
      </c>
      <c r="BG29" t="n">
        <v>0.9919495193000001</v>
      </c>
      <c r="BH29" t="n">
        <v>0.9318107625000001</v>
      </c>
      <c r="BI29" t="n">
        <v>1</v>
      </c>
      <c r="BJ29" t="n">
        <v>1</v>
      </c>
      <c r="BK29" t="n">
        <v>12959.4319618908</v>
      </c>
      <c r="BL29" t="n">
        <v>1.85</v>
      </c>
      <c r="BM29" t="n">
        <v>2.1</v>
      </c>
      <c r="BN29" t="n">
        <v>0.7282315063</v>
      </c>
      <c r="BO29" t="n">
        <v>0.221299864</v>
      </c>
      <c r="BP29" t="n">
        <v>0.008920302499999999</v>
      </c>
      <c r="BQ29" t="n">
        <v>0.3575318266</v>
      </c>
      <c r="BR29" t="n">
        <v>0.1603769224</v>
      </c>
      <c r="BS29" t="n">
        <v>0.0354316781</v>
      </c>
      <c r="BT29" t="n">
        <v>0.0467353969</v>
      </c>
      <c r="BU29" t="n">
        <v>0.1284139654</v>
      </c>
      <c r="BV29" t="n">
        <v>12236.119344368</v>
      </c>
      <c r="BW29" t="n">
        <v>1.0571833153</v>
      </c>
      <c r="BX29" t="n">
        <v>16109.4728721724</v>
      </c>
      <c r="BY29" t="n">
        <v>0</v>
      </c>
      <c r="BZ29" t="n">
        <v>-0.07794533570000001</v>
      </c>
      <c r="CA29" t="n">
        <v>0.1971549043</v>
      </c>
      <c r="CB29" t="n">
        <v>0.7193816885000001</v>
      </c>
      <c r="CC29" t="n">
        <v>0.7193816885000001</v>
      </c>
      <c r="CD29" t="n">
        <v>0.9030054645000001</v>
      </c>
      <c r="CE29" t="n">
        <v>0.8756756757</v>
      </c>
      <c r="CF29" t="n">
        <v>0.8756756757</v>
      </c>
      <c r="CG29" t="n">
        <v>0.3151351351</v>
      </c>
      <c r="CH29" t="n">
        <v>0.3151351351</v>
      </c>
      <c r="CI29" t="n">
        <v>0.7030456853</v>
      </c>
      <c r="CJ29" t="n">
        <v>0.8225</v>
      </c>
      <c r="CK29" t="n">
        <v>0.497730711</v>
      </c>
      <c r="CL29" t="n">
        <v>0.7105263158</v>
      </c>
      <c r="CM29" t="n">
        <v>0</v>
      </c>
      <c r="CN29" t="n">
        <v>-0.7105263158</v>
      </c>
      <c r="CO29" t="n">
        <v>1.0262533859</v>
      </c>
      <c r="CP29" t="n">
        <v>1.0142159567</v>
      </c>
      <c r="CQ29" t="n">
        <v>0.5023677979</v>
      </c>
      <c r="CR29" t="n">
        <v>0.4656946827</v>
      </c>
      <c r="CS29" t="n">
        <v>0.7202247191000001</v>
      </c>
    </row>
    <row r="30">
      <c r="A30" t="n">
        <v>29</v>
      </c>
      <c r="B30" t="n">
        <v>3</v>
      </c>
      <c r="C30" t="n">
        <v>5</v>
      </c>
      <c r="D30" t="n">
        <v>4924</v>
      </c>
      <c r="E30" t="n">
        <v>1227</v>
      </c>
      <c r="F30" t="n">
        <v>2</v>
      </c>
      <c r="G30" t="n">
        <v>8</v>
      </c>
      <c r="H30" t="n">
        <v>3606</v>
      </c>
      <c r="I30" t="n">
        <v>2706</v>
      </c>
      <c r="J30" t="n">
        <v>0.2495840266</v>
      </c>
      <c r="K30" t="n">
        <v>0.7007107449000001</v>
      </c>
      <c r="L30" t="n">
        <v>112232.9220887649</v>
      </c>
      <c r="M30" t="n">
        <v>80158.43666152139</v>
      </c>
      <c r="N30" t="n">
        <v>142830.7024333859</v>
      </c>
      <c r="O30" t="n">
        <v>0.2142241116</v>
      </c>
      <c r="P30" t="n">
        <v>1.5666341371</v>
      </c>
      <c r="Q30" t="n">
        <v>1.40013861</v>
      </c>
      <c r="R30" t="n">
        <v>-0.0589614503</v>
      </c>
      <c r="S30" t="n">
        <v>0.0272028635</v>
      </c>
      <c r="T30" t="n">
        <v>-0.0012170385</v>
      </c>
      <c r="U30" t="n">
        <v>18.1458613072</v>
      </c>
      <c r="V30" t="n">
        <v>16.6362927284</v>
      </c>
      <c r="W30" t="n">
        <v>11.582705162</v>
      </c>
      <c r="X30" t="n">
        <v>4627.3939882574</v>
      </c>
      <c r="Y30" t="n">
        <v>6136.4635477232</v>
      </c>
      <c r="Z30" t="n">
        <v>3896.4682994579</v>
      </c>
      <c r="AA30" t="n">
        <v>5743.8396428867</v>
      </c>
      <c r="AB30" t="n">
        <v>1847.3713434288</v>
      </c>
      <c r="AC30" t="n">
        <v>2118.16930753</v>
      </c>
      <c r="AD30" t="n">
        <v>1692.1111276892</v>
      </c>
      <c r="AE30" t="n">
        <v>7322.2623322277</v>
      </c>
      <c r="AF30" t="n">
        <v>2308</v>
      </c>
      <c r="AG30" t="n">
        <v>0.4687246141</v>
      </c>
      <c r="AH30" t="n">
        <v>91.0504427159</v>
      </c>
      <c r="AI30" t="n">
        <v>315443.6817544393</v>
      </c>
      <c r="AJ30" t="n">
        <v>2986.8006303209</v>
      </c>
      <c r="AK30" t="n">
        <v>0.0338503887</v>
      </c>
      <c r="AL30" t="n">
        <v>0.2421955395</v>
      </c>
      <c r="AM30" t="n">
        <v>0</v>
      </c>
      <c r="AN30" t="n">
        <v>0</v>
      </c>
      <c r="AO30" t="n">
        <v>986185.5261976796</v>
      </c>
      <c r="AP30" t="n">
        <v>936135.9820472809</v>
      </c>
      <c r="AQ30" t="n">
        <v>0.01</v>
      </c>
      <c r="AR30" t="n">
        <v>-7421.5347902184</v>
      </c>
      <c r="AS30" t="n">
        <v>-0.053463968</v>
      </c>
      <c r="AT30" t="n">
        <v>0.09987680090000001</v>
      </c>
      <c r="AU30" t="n">
        <v>18336.6392888696</v>
      </c>
      <c r="AV30" t="n">
        <v>4101.262284547</v>
      </c>
      <c r="AW30" t="n">
        <v>5539.8580911308</v>
      </c>
      <c r="AX30" t="n">
        <v>38547.008547487</v>
      </c>
      <c r="AY30" t="n">
        <v>20210.3692586174</v>
      </c>
      <c r="AZ30" t="n">
        <v>715876.7269495984</v>
      </c>
      <c r="BA30" t="n">
        <v>673.9891401494</v>
      </c>
      <c r="BB30" t="n">
        <v>247.4630004735</v>
      </c>
      <c r="BC30" t="n">
        <v>4.9903576829</v>
      </c>
      <c r="BD30" t="n">
        <v>8.923270069600001</v>
      </c>
      <c r="BE30" t="n">
        <v>4.9345246851</v>
      </c>
      <c r="BF30" t="n">
        <v>8.9597664923</v>
      </c>
      <c r="BG30" t="n">
        <v>0.9888118245</v>
      </c>
      <c r="BH30" t="n">
        <v>1.0040900278</v>
      </c>
      <c r="BI30" t="n">
        <v>1</v>
      </c>
      <c r="BJ30" t="n">
        <v>1</v>
      </c>
      <c r="BK30" t="n">
        <v>12621.1939724302</v>
      </c>
      <c r="BL30" t="n">
        <v>1.85</v>
      </c>
      <c r="BM30" t="n">
        <v>2.1</v>
      </c>
      <c r="BN30" t="n">
        <v>0.7319619908</v>
      </c>
      <c r="BO30" t="n">
        <v>0.2174256202</v>
      </c>
      <c r="BP30" t="n">
        <v>0.008889947800000001</v>
      </c>
      <c r="BQ30" t="n">
        <v>0.3434554481</v>
      </c>
      <c r="BR30" t="n">
        <v>0.1633802181</v>
      </c>
      <c r="BS30" t="n">
        <v>0.0365424174</v>
      </c>
      <c r="BT30" t="n">
        <v>0.0493603658</v>
      </c>
      <c r="BU30" t="n">
        <v>0.1353549615</v>
      </c>
      <c r="BV30" t="n">
        <v>13141.2063623634</v>
      </c>
      <c r="BW30" t="n">
        <v>1.0573889022</v>
      </c>
      <c r="BX30" t="n">
        <v>16787.5754567012</v>
      </c>
      <c r="BY30" t="n">
        <v>0</v>
      </c>
      <c r="BZ30" t="n">
        <v>-0.08474257240000001</v>
      </c>
      <c r="CA30" t="n">
        <v>0.18007523</v>
      </c>
      <c r="CB30" t="n">
        <v>0.7346938776</v>
      </c>
      <c r="CC30" t="n">
        <v>0.7346938776</v>
      </c>
      <c r="CD30" t="n">
        <v>0.9060773481000001</v>
      </c>
      <c r="CE30" t="n">
        <v>0.8741560897</v>
      </c>
      <c r="CF30" t="n">
        <v>0.8741560897</v>
      </c>
      <c r="CG30" t="n">
        <v>0.3159600324</v>
      </c>
      <c r="CH30" t="n">
        <v>0.3159600324</v>
      </c>
      <c r="CI30" t="n">
        <v>0.7146562905</v>
      </c>
      <c r="CJ30" t="n">
        <v>0.8196286472000001</v>
      </c>
      <c r="CK30" t="n">
        <v>0.4710365854</v>
      </c>
      <c r="CL30" t="n">
        <v>0.8333333333</v>
      </c>
      <c r="CM30" t="n">
        <v>0</v>
      </c>
      <c r="CN30" t="n">
        <v>-0.8333333333</v>
      </c>
      <c r="CO30" t="n">
        <v>1.0446910245</v>
      </c>
      <c r="CP30" t="n">
        <v>1.009673989</v>
      </c>
      <c r="CQ30" t="n">
        <v>0.4536123174</v>
      </c>
      <c r="CR30" t="n">
        <v>0.4555555556</v>
      </c>
      <c r="CS30" t="n">
        <v>0.8746803069</v>
      </c>
    </row>
    <row r="31">
      <c r="A31" t="n">
        <v>30</v>
      </c>
      <c r="B31" t="n">
        <v>3</v>
      </c>
      <c r="C31" t="n">
        <v>6</v>
      </c>
      <c r="D31" t="n">
        <v>4922</v>
      </c>
      <c r="E31" t="n">
        <v>1223</v>
      </c>
      <c r="F31" t="n">
        <v>7</v>
      </c>
      <c r="G31" t="n">
        <v>9</v>
      </c>
      <c r="H31" t="n">
        <v>3599</v>
      </c>
      <c r="I31" t="n">
        <v>2373</v>
      </c>
      <c r="J31" t="n">
        <v>0.3406501806</v>
      </c>
      <c r="K31" t="n">
        <v>0.6283922221</v>
      </c>
      <c r="L31" t="n">
        <v>110438.9574531421</v>
      </c>
      <c r="M31" t="n">
        <v>77264.0095481498</v>
      </c>
      <c r="N31" t="n">
        <v>159959.4043487294</v>
      </c>
      <c r="O31" t="n">
        <v>0.3095813409</v>
      </c>
      <c r="P31" t="n">
        <v>1.5896679582</v>
      </c>
      <c r="Q31" t="n">
        <v>1.4293712959</v>
      </c>
      <c r="R31" t="n">
        <v>0.0208784228</v>
      </c>
      <c r="S31" t="n">
        <v>-0.0159842995</v>
      </c>
      <c r="T31" t="n">
        <v>-0.0004061738</v>
      </c>
      <c r="U31" t="n">
        <v>19.0165806636</v>
      </c>
      <c r="V31" t="n">
        <v>16.6352650701</v>
      </c>
      <c r="W31" t="n">
        <v>11.9626117928</v>
      </c>
      <c r="X31" t="n">
        <v>4623.4913442673</v>
      </c>
      <c r="Y31" t="n">
        <v>5634.1490033048</v>
      </c>
      <c r="Z31" t="n">
        <v>3916.0216083987</v>
      </c>
      <c r="AA31" t="n">
        <v>5795.4127457519</v>
      </c>
      <c r="AB31" t="n">
        <v>1879.3911373531</v>
      </c>
      <c r="AC31" t="n">
        <v>1961.8158954582</v>
      </c>
      <c r="AD31" t="n">
        <v>1737.8605370093</v>
      </c>
      <c r="AE31" t="n">
        <v>7772.1425930448</v>
      </c>
      <c r="AF31" t="n">
        <v>2164</v>
      </c>
      <c r="AG31" t="n">
        <v>0.4396586753</v>
      </c>
      <c r="AH31" t="n">
        <v>90.72501518270001</v>
      </c>
      <c r="AI31" t="n">
        <v>334919.4644852236</v>
      </c>
      <c r="AJ31" t="n">
        <v>1373.8259707123</v>
      </c>
      <c r="AK31" t="n">
        <v>0.0395260068</v>
      </c>
      <c r="AL31" t="n">
        <v>0.2485978354</v>
      </c>
      <c r="AM31" t="n">
        <v>0</v>
      </c>
      <c r="AN31" t="n">
        <v>0</v>
      </c>
      <c r="AO31" t="n">
        <v>1011564.831319195</v>
      </c>
      <c r="AP31" t="n">
        <v>1041740.377343425</v>
      </c>
      <c r="AQ31" t="n">
        <v>0.01</v>
      </c>
      <c r="AR31" t="n">
        <v>30647.2402482286</v>
      </c>
      <c r="AS31" t="n">
        <v>0.0289664745</v>
      </c>
      <c r="AT31" t="n">
        <v>0.09879047940000001</v>
      </c>
      <c r="AU31" t="n">
        <v>17351.4013478952</v>
      </c>
      <c r="AV31" t="n">
        <v>4227.7396706761</v>
      </c>
      <c r="AW31" t="n">
        <v>5062.2329490768</v>
      </c>
      <c r="AX31" t="n">
        <v>40964.826397901</v>
      </c>
      <c r="AY31" t="n">
        <v>23613.4250500058</v>
      </c>
      <c r="AZ31" t="n">
        <v>738856.0618145555</v>
      </c>
      <c r="BA31" t="n">
        <v>658.4224742029</v>
      </c>
      <c r="BB31" t="n">
        <v>266.3551497932</v>
      </c>
      <c r="BC31" t="n">
        <v>5.1342253623</v>
      </c>
      <c r="BD31" t="n">
        <v>9.172975924199999</v>
      </c>
      <c r="BE31" t="n">
        <v>5.1719432137</v>
      </c>
      <c r="BF31" t="n">
        <v>8.5232658973</v>
      </c>
      <c r="BG31" t="n">
        <v>1.0073463568</v>
      </c>
      <c r="BH31" t="n">
        <v>0.9291712927</v>
      </c>
      <c r="BI31" t="n">
        <v>1</v>
      </c>
      <c r="BJ31" t="n">
        <v>1</v>
      </c>
      <c r="BK31" t="n">
        <v>13663.8278062705</v>
      </c>
      <c r="BL31" t="n">
        <v>1.85</v>
      </c>
      <c r="BM31" t="n">
        <v>2.1</v>
      </c>
      <c r="BN31" t="n">
        <v>0.7324189414000001</v>
      </c>
      <c r="BO31" t="n">
        <v>0.2233096317</v>
      </c>
      <c r="BP31" t="n">
        <v>0.009250332700000001</v>
      </c>
      <c r="BQ31" t="n">
        <v>0.370927319</v>
      </c>
      <c r="BR31" t="n">
        <v>0.1571130491</v>
      </c>
      <c r="BS31" t="n">
        <v>0.0382812349</v>
      </c>
      <c r="BT31" t="n">
        <v>0.0458373844</v>
      </c>
      <c r="BU31" t="n">
        <v>0.1198700571</v>
      </c>
      <c r="BV31" t="n">
        <v>4062.3246558384</v>
      </c>
      <c r="BW31" t="n">
        <v>1.0575625589</v>
      </c>
      <c r="BX31" t="n">
        <v>17481.1564258551</v>
      </c>
      <c r="BY31" t="n">
        <v>0</v>
      </c>
      <c r="BZ31" t="n">
        <v>-0.0755986302</v>
      </c>
      <c r="CA31" t="n">
        <v>0.2138142698</v>
      </c>
      <c r="CB31" t="n">
        <v>0.7272727273</v>
      </c>
      <c r="CC31" t="n">
        <v>0.7272727273</v>
      </c>
      <c r="CD31" t="n">
        <v>0.8839160839</v>
      </c>
      <c r="CE31" t="n">
        <v>0.8731746890000001</v>
      </c>
      <c r="CF31" t="n">
        <v>0.8731746890000001</v>
      </c>
      <c r="CG31" t="n">
        <v>0.3166576528</v>
      </c>
      <c r="CH31" t="n">
        <v>0.3166576528</v>
      </c>
      <c r="CI31" t="n">
        <v>0.7065637066</v>
      </c>
      <c r="CJ31" t="n">
        <v>0.8004807692</v>
      </c>
      <c r="CK31" t="n">
        <v>0.5268987342</v>
      </c>
      <c r="CL31" t="n">
        <v>0.7642276423000001</v>
      </c>
      <c r="CM31" t="n">
        <v>0</v>
      </c>
      <c r="CN31" t="n">
        <v>-0.7642276423000001</v>
      </c>
      <c r="CO31" t="n">
        <v>1.0871456507</v>
      </c>
      <c r="CP31" t="n">
        <v>1.1083395249</v>
      </c>
      <c r="CQ31" t="n">
        <v>0.4982192323</v>
      </c>
      <c r="CR31" t="n">
        <v>0.4918872758</v>
      </c>
      <c r="CS31" t="n">
        <v>0.7543021033</v>
      </c>
    </row>
    <row r="32">
      <c r="A32" t="n">
        <v>31</v>
      </c>
      <c r="B32" t="n">
        <v>3</v>
      </c>
      <c r="C32" t="n">
        <v>7</v>
      </c>
      <c r="D32" t="n">
        <v>4921</v>
      </c>
      <c r="E32" t="n">
        <v>1216</v>
      </c>
      <c r="F32" t="n">
        <v>5</v>
      </c>
      <c r="G32" t="n">
        <v>6</v>
      </c>
      <c r="H32" t="n">
        <v>3604</v>
      </c>
      <c r="I32" t="n">
        <v>2548</v>
      </c>
      <c r="J32" t="n">
        <v>0.2930077691</v>
      </c>
      <c r="K32" t="n">
        <v>0.6257307689</v>
      </c>
      <c r="L32" t="n">
        <v>109537.967326869</v>
      </c>
      <c r="M32" t="n">
        <v>73831.28519648391</v>
      </c>
      <c r="N32" t="n">
        <v>147963.0952531258</v>
      </c>
      <c r="O32" t="n">
        <v>0.2596939991</v>
      </c>
      <c r="P32" t="n">
        <v>1.677054222</v>
      </c>
      <c r="Q32" t="n">
        <v>1.4836253634</v>
      </c>
      <c r="R32" t="n">
        <v>0.0379565951</v>
      </c>
      <c r="S32" t="n">
        <v>-0.0081582636</v>
      </c>
      <c r="T32" t="n">
        <v>-0.0002031694</v>
      </c>
      <c r="U32" t="n">
        <v>18.5926892837</v>
      </c>
      <c r="V32" t="n">
        <v>16.618891826</v>
      </c>
      <c r="W32" t="n">
        <v>11.0865164879</v>
      </c>
      <c r="X32" t="n">
        <v>4620.790365407</v>
      </c>
      <c r="Y32" t="n">
        <v>6138.6280689114</v>
      </c>
      <c r="Z32" t="n">
        <v>3916.4711589504</v>
      </c>
      <c r="AA32" t="n">
        <v>5783.0440809331</v>
      </c>
      <c r="AB32" t="n">
        <v>1866.5729219827</v>
      </c>
      <c r="AC32" t="n">
        <v>2117.4377633493</v>
      </c>
      <c r="AD32" t="n">
        <v>1685.7117791286</v>
      </c>
      <c r="AE32" t="n">
        <v>7661.8363067767</v>
      </c>
      <c r="AF32" t="n">
        <v>2172</v>
      </c>
      <c r="AG32" t="n">
        <v>0.4413737045</v>
      </c>
      <c r="AH32" t="n">
        <v>90.7286746445</v>
      </c>
      <c r="AI32" t="n">
        <v>355072.7824844979</v>
      </c>
      <c r="AJ32" t="n">
        <v>2476.3177416659</v>
      </c>
      <c r="AK32" t="n">
        <v>0.0450602725</v>
      </c>
      <c r="AL32" t="n">
        <v>0.252554364</v>
      </c>
      <c r="AM32" t="n">
        <v>0</v>
      </c>
      <c r="AN32" t="n">
        <v>0</v>
      </c>
      <c r="AO32" t="n">
        <v>1050250.740240016</v>
      </c>
      <c r="AP32" t="n">
        <v>999310.2853808266</v>
      </c>
      <c r="AQ32" t="n">
        <v>0.01</v>
      </c>
      <c r="AR32" t="n">
        <v>-6645.7066680177</v>
      </c>
      <c r="AS32" t="n">
        <v>-0.0509756135</v>
      </c>
      <c r="AT32" t="n">
        <v>0.09940725590000001</v>
      </c>
      <c r="AU32" t="n">
        <v>17338.3770487286</v>
      </c>
      <c r="AV32" t="n">
        <v>4106.2037656286</v>
      </c>
      <c r="AW32" t="n">
        <v>5331.6065551095</v>
      </c>
      <c r="AX32" t="n">
        <v>40478.3532990349</v>
      </c>
      <c r="AY32" t="n">
        <v>23139.9762503063</v>
      </c>
      <c r="AZ32" t="n">
        <v>761835.1760647116</v>
      </c>
      <c r="BA32" t="n">
        <v>656.0063082596</v>
      </c>
      <c r="BB32" t="n">
        <v>265.075837483</v>
      </c>
      <c r="BC32" t="n">
        <v>5.3443374933</v>
      </c>
      <c r="BD32" t="n">
        <v>8.688849703000001</v>
      </c>
      <c r="BE32" t="n">
        <v>5.3108595784</v>
      </c>
      <c r="BF32" t="n">
        <v>8.762165119200001</v>
      </c>
      <c r="BG32" t="n">
        <v>0.9937358157</v>
      </c>
      <c r="BH32" t="n">
        <v>1.0084378737</v>
      </c>
      <c r="BI32" t="n">
        <v>1</v>
      </c>
      <c r="BJ32" t="n">
        <v>1</v>
      </c>
      <c r="BK32" t="n">
        <v>13356.0173883484</v>
      </c>
      <c r="BL32" t="n">
        <v>1.85</v>
      </c>
      <c r="BM32" t="n">
        <v>2.1</v>
      </c>
      <c r="BN32" t="n">
        <v>0.728495161</v>
      </c>
      <c r="BO32" t="n">
        <v>0.2298161002</v>
      </c>
      <c r="BP32" t="n">
        <v>0.0095417803</v>
      </c>
      <c r="BQ32" t="n">
        <v>0.369537196</v>
      </c>
      <c r="BR32" t="n">
        <v>0.1582864597</v>
      </c>
      <c r="BS32" t="n">
        <v>0.0374865799</v>
      </c>
      <c r="BT32" t="n">
        <v>0.0486735941</v>
      </c>
      <c r="BU32" t="n">
        <v>0.1236885597</v>
      </c>
      <c r="BV32" t="n">
        <v>16153.8902549281</v>
      </c>
      <c r="BW32" t="n">
        <v>1.0575446392</v>
      </c>
      <c r="BX32" t="n">
        <v>18189.9883300987</v>
      </c>
      <c r="BY32" t="n">
        <v>0</v>
      </c>
      <c r="BZ32" t="n">
        <v>-0.0819998208</v>
      </c>
      <c r="CA32" t="n">
        <v>0.2112507363</v>
      </c>
      <c r="CB32" t="n">
        <v>0.7213510253000001</v>
      </c>
      <c r="CC32" t="n">
        <v>0.7213510253000001</v>
      </c>
      <c r="CD32" t="n">
        <v>0.8985915493000001</v>
      </c>
      <c r="CE32" t="n">
        <v>0.8716909778</v>
      </c>
      <c r="CF32" t="n">
        <v>0.8716909778</v>
      </c>
      <c r="CG32" t="n">
        <v>0.3165856294</v>
      </c>
      <c r="CH32" t="n">
        <v>0.3165856294</v>
      </c>
      <c r="CI32" t="n">
        <v>0.7005208333</v>
      </c>
      <c r="CJ32" t="n">
        <v>0.8341013825</v>
      </c>
      <c r="CK32" t="n">
        <v>0.5673981191</v>
      </c>
      <c r="CL32" t="n">
        <v>0.7709923664</v>
      </c>
      <c r="CM32" t="n">
        <v>0</v>
      </c>
      <c r="CN32" t="n">
        <v>-0.7709923664</v>
      </c>
      <c r="CO32" t="n">
        <v>1.0606513644</v>
      </c>
      <c r="CP32" t="n">
        <v>1.0365280869</v>
      </c>
      <c r="CQ32" t="n">
        <v>0.5162055336</v>
      </c>
      <c r="CR32" t="n">
        <v>0.5059726962000001</v>
      </c>
      <c r="CS32" t="n">
        <v>0.7995283019</v>
      </c>
    </row>
    <row r="33">
      <c r="A33" t="n">
        <v>32</v>
      </c>
      <c r="B33" t="n">
        <v>3</v>
      </c>
      <c r="C33" t="n">
        <v>8</v>
      </c>
      <c r="D33" t="n">
        <v>4919</v>
      </c>
      <c r="E33" t="n">
        <v>1214</v>
      </c>
      <c r="F33" t="n">
        <v>3</v>
      </c>
      <c r="G33" t="n">
        <v>5</v>
      </c>
      <c r="H33" t="n">
        <v>3606</v>
      </c>
      <c r="I33" t="n">
        <v>2669</v>
      </c>
      <c r="J33" t="n">
        <v>0.2598447033</v>
      </c>
      <c r="K33" t="n">
        <v>0.6672687288</v>
      </c>
      <c r="L33" t="n">
        <v>98236.0545214031</v>
      </c>
      <c r="M33" t="n">
        <v>71755.3310799856</v>
      </c>
      <c r="N33" t="n">
        <v>126751.0108793523</v>
      </c>
      <c r="O33" t="n">
        <v>0.2249682757</v>
      </c>
      <c r="P33" t="n">
        <v>1.6912363858</v>
      </c>
      <c r="Q33" t="n">
        <v>1.3690418962</v>
      </c>
      <c r="R33" t="n">
        <v>-0.07723207630000001</v>
      </c>
      <c r="S33" t="n">
        <v>-0.1031780403</v>
      </c>
      <c r="T33" t="n">
        <v>-0.0004064215</v>
      </c>
      <c r="U33" t="n">
        <v>19.0598742364</v>
      </c>
      <c r="V33" t="n">
        <v>17.4231392322</v>
      </c>
      <c r="W33" t="n">
        <v>11.2697872377</v>
      </c>
      <c r="X33" t="n">
        <v>4620.4787800904</v>
      </c>
      <c r="Y33" t="n">
        <v>6261.541638836</v>
      </c>
      <c r="Z33" t="n">
        <v>3908.3965052858</v>
      </c>
      <c r="AA33" t="n">
        <v>5773.6487950108</v>
      </c>
      <c r="AB33" t="n">
        <v>1865.2522897251</v>
      </c>
      <c r="AC33" t="n">
        <v>2753.8766278053</v>
      </c>
      <c r="AD33" t="n">
        <v>1683.9911932128</v>
      </c>
      <c r="AE33" t="n">
        <v>7348.9813016258</v>
      </c>
      <c r="AF33" t="n">
        <v>2113</v>
      </c>
      <c r="AG33" t="n">
        <v>0.4295588534</v>
      </c>
      <c r="AH33" t="n">
        <v>90.2613117975</v>
      </c>
      <c r="AI33" t="n">
        <v>369276.1871120688</v>
      </c>
      <c r="AJ33" t="n">
        <v>4583.4536350187</v>
      </c>
      <c r="AK33" t="n">
        <v>0.0407487459</v>
      </c>
      <c r="AL33" t="n">
        <v>0.2584032645</v>
      </c>
      <c r="AM33" t="n">
        <v>0</v>
      </c>
      <c r="AN33" t="n">
        <v>0</v>
      </c>
      <c r="AO33" t="n">
        <v>1056057.956419942</v>
      </c>
      <c r="AP33" t="n">
        <v>997650.0109605795</v>
      </c>
      <c r="AQ33" t="n">
        <v>0.01</v>
      </c>
      <c r="AR33" t="n">
        <v>-28270.4289636456</v>
      </c>
      <c r="AS33" t="n">
        <v>-0.0585455268</v>
      </c>
      <c r="AT33" t="n">
        <v>0.1006903423</v>
      </c>
      <c r="AU33" t="n">
        <v>16675.7239526128</v>
      </c>
      <c r="AV33" t="n">
        <v>4487.1464294338</v>
      </c>
      <c r="AW33" t="n">
        <v>5750.885742272</v>
      </c>
      <c r="AX33" t="n">
        <v>40083.7298932637</v>
      </c>
      <c r="AY33" t="n">
        <v>23408.005940651</v>
      </c>
      <c r="AZ33" t="n">
        <v>783780.3070582784</v>
      </c>
      <c r="BA33" t="n">
        <v>645.7021900185</v>
      </c>
      <c r="BB33" t="n">
        <v>284.0390761741</v>
      </c>
      <c r="BC33" t="n">
        <v>5.5457763864</v>
      </c>
      <c r="BD33" t="n">
        <v>8.569640274799999</v>
      </c>
      <c r="BE33" t="n">
        <v>5.4981413807</v>
      </c>
      <c r="BF33" t="n">
        <v>8.332566956100001</v>
      </c>
      <c r="BG33" t="n">
        <v>0.9914105794</v>
      </c>
      <c r="BH33" t="n">
        <v>0.9723356744</v>
      </c>
      <c r="BI33" t="n">
        <v>1</v>
      </c>
      <c r="BJ33" t="n">
        <v>1</v>
      </c>
      <c r="BK33" t="n">
        <v>13123.5415883146</v>
      </c>
      <c r="BL33" t="n">
        <v>1.85</v>
      </c>
      <c r="BM33" t="n">
        <v>2.1</v>
      </c>
      <c r="BN33" t="n">
        <v>0.7126791236000001</v>
      </c>
      <c r="BO33" t="n">
        <v>0.2622247391</v>
      </c>
      <c r="BP33" t="n">
        <v>0.010841728</v>
      </c>
      <c r="BQ33" t="n">
        <v>0.4080348105</v>
      </c>
      <c r="BR33" t="n">
        <v>0.1697515646</v>
      </c>
      <c r="BS33" t="n">
        <v>0.0456771849</v>
      </c>
      <c r="BT33" t="n">
        <v>0.0585414975</v>
      </c>
      <c r="BU33" t="n">
        <v>0.2292781305</v>
      </c>
      <c r="BV33" t="n">
        <v>470.6340446619</v>
      </c>
      <c r="BW33" t="n">
        <v>1.05763643</v>
      </c>
      <c r="BX33" t="n">
        <v>18911.3483362729</v>
      </c>
      <c r="BY33" t="n">
        <v>0</v>
      </c>
      <c r="BZ33" t="n">
        <v>-0.2041819931</v>
      </c>
      <c r="CA33" t="n">
        <v>0.2382832459</v>
      </c>
      <c r="CB33" t="n">
        <v>0.6974789916</v>
      </c>
      <c r="CC33" t="n">
        <v>0.6974789916</v>
      </c>
      <c r="CD33" t="n">
        <v>0.9216524217000001</v>
      </c>
      <c r="CE33" t="n">
        <v>0.8706803456000001</v>
      </c>
      <c r="CF33" t="n">
        <v>0.8706803456000001</v>
      </c>
      <c r="CG33" t="n">
        <v>0.3169546436</v>
      </c>
      <c r="CH33" t="n">
        <v>0.3169546436</v>
      </c>
      <c r="CI33" t="n">
        <v>0.6842105263</v>
      </c>
      <c r="CJ33" t="n">
        <v>0.8891129032</v>
      </c>
      <c r="CK33" t="n">
        <v>0.6816074189</v>
      </c>
      <c r="CL33" t="n">
        <v>0.7028985507000001</v>
      </c>
      <c r="CM33" t="n">
        <v>0</v>
      </c>
      <c r="CN33" t="n">
        <v>-0.7028985507000001</v>
      </c>
      <c r="CO33" t="n">
        <v>1.0293005886</v>
      </c>
      <c r="CP33" t="n">
        <v>1.0070785773</v>
      </c>
      <c r="CQ33" t="n">
        <v>0.5857707510000001</v>
      </c>
      <c r="CR33" t="n">
        <v>0.6158432709</v>
      </c>
      <c r="CS33" t="n">
        <v>0.9838945827000001</v>
      </c>
    </row>
    <row r="34">
      <c r="A34" t="n">
        <v>33</v>
      </c>
      <c r="B34" t="n">
        <v>3</v>
      </c>
      <c r="C34" t="n">
        <v>9</v>
      </c>
      <c r="D34" t="n">
        <v>4918</v>
      </c>
      <c r="E34" t="n">
        <v>1212</v>
      </c>
      <c r="F34" t="n">
        <v>3</v>
      </c>
      <c r="G34" t="n">
        <v>4</v>
      </c>
      <c r="H34" t="n">
        <v>3600</v>
      </c>
      <c r="I34" t="n">
        <v>2439</v>
      </c>
      <c r="J34" t="n">
        <v>0.3225</v>
      </c>
      <c r="K34" t="n">
        <v>0.6377322481000001</v>
      </c>
      <c r="L34" t="n">
        <v>109984.1439286534</v>
      </c>
      <c r="M34" t="n">
        <v>75866.42397848899</v>
      </c>
      <c r="N34" t="n">
        <v>155032.9999289506</v>
      </c>
      <c r="O34" t="n">
        <v>0.2905759162</v>
      </c>
      <c r="P34" t="n">
        <v>1.6973098664</v>
      </c>
      <c r="Q34" t="n">
        <v>1.4497077648</v>
      </c>
      <c r="R34" t="n">
        <v>0.0589214025</v>
      </c>
      <c r="S34" t="n">
        <v>0.1195904036</v>
      </c>
      <c r="T34" t="n">
        <v>-0.0002032934</v>
      </c>
      <c r="U34" t="n">
        <v>19.0522844222</v>
      </c>
      <c r="V34" t="n">
        <v>17.7133537057</v>
      </c>
      <c r="W34" t="n">
        <v>11.2249889074</v>
      </c>
      <c r="X34" t="n">
        <v>4619.4743413592</v>
      </c>
      <c r="Y34" t="n">
        <v>6292.393586528</v>
      </c>
      <c r="Z34" t="n">
        <v>3870.2715315306</v>
      </c>
      <c r="AA34" t="n">
        <v>5732.6905503822</v>
      </c>
      <c r="AB34" t="n">
        <v>1862.4190188516</v>
      </c>
      <c r="AC34" t="n">
        <v>2924.1861122231</v>
      </c>
      <c r="AD34" t="n">
        <v>1711.5097476965</v>
      </c>
      <c r="AE34" t="n">
        <v>7399.7921770946</v>
      </c>
      <c r="AF34" t="n">
        <v>2082</v>
      </c>
      <c r="AG34" t="n">
        <v>0.4233428223</v>
      </c>
      <c r="AH34" t="n">
        <v>90.7435828855</v>
      </c>
      <c r="AI34" t="n">
        <v>391743.9600613685</v>
      </c>
      <c r="AJ34" t="n">
        <v>3199.088280567</v>
      </c>
      <c r="AK34" t="n">
        <v>0.0467712403</v>
      </c>
      <c r="AL34" t="n">
        <v>0.2638465274</v>
      </c>
      <c r="AM34" t="n">
        <v>0</v>
      </c>
      <c r="AN34" t="n">
        <v>0</v>
      </c>
      <c r="AO34" t="n">
        <v>1092087.697822063</v>
      </c>
      <c r="AP34" t="n">
        <v>1047522.33050398</v>
      </c>
      <c r="AQ34" t="n">
        <v>0.01</v>
      </c>
      <c r="AR34" t="n">
        <v>-4633.3624025445</v>
      </c>
      <c r="AS34" t="n">
        <v>-0.0425435965</v>
      </c>
      <c r="AT34" t="n">
        <v>0.100652124</v>
      </c>
      <c r="AU34" t="n">
        <v>17399.2243300514</v>
      </c>
      <c r="AV34" t="n">
        <v>3992.550394334</v>
      </c>
      <c r="AW34" t="n">
        <v>5222.5069463979</v>
      </c>
      <c r="AX34" t="n">
        <v>42123.8964777845</v>
      </c>
      <c r="AY34" t="n">
        <v>24724.6721477331</v>
      </c>
      <c r="AZ34" t="n">
        <v>810251.4544144246</v>
      </c>
      <c r="BA34" t="n">
        <v>628.7700639728999</v>
      </c>
      <c r="BB34" t="n">
        <v>281.4612969009</v>
      </c>
      <c r="BC34" t="n">
        <v>5.5961051034</v>
      </c>
      <c r="BD34" t="n">
        <v>8.839818404600001</v>
      </c>
      <c r="BE34" t="n">
        <v>5.699107318</v>
      </c>
      <c r="BF34" t="n">
        <v>8.0375738132</v>
      </c>
      <c r="BG34" t="n">
        <v>1.0184060543</v>
      </c>
      <c r="BH34" t="n">
        <v>0.9092464851000001</v>
      </c>
      <c r="BI34" t="n">
        <v>1</v>
      </c>
      <c r="BJ34" t="n">
        <v>1</v>
      </c>
      <c r="BK34" t="n">
        <v>14095.9732136202</v>
      </c>
      <c r="BL34" t="n">
        <v>1.85</v>
      </c>
      <c r="BM34" t="n">
        <v>2.1</v>
      </c>
      <c r="BN34" t="n">
        <v>0.7209804478</v>
      </c>
      <c r="BO34" t="n">
        <v>0.2360941055</v>
      </c>
      <c r="BP34" t="n">
        <v>0.0097743946</v>
      </c>
      <c r="BQ34" t="n">
        <v>0.3829997214</v>
      </c>
      <c r="BR34" t="n">
        <v>0.1581975702</v>
      </c>
      <c r="BS34" t="n">
        <v>0.0363011453</v>
      </c>
      <c r="BT34" t="n">
        <v>0.0474841805</v>
      </c>
      <c r="BU34" t="n">
        <v>0.1634044922</v>
      </c>
      <c r="BV34" t="n">
        <v>10651.5709165628</v>
      </c>
      <c r="BW34" t="n">
        <v>1.0577706458</v>
      </c>
      <c r="BX34" t="n">
        <v>19638.090429189</v>
      </c>
      <c r="BY34" t="n">
        <v>0</v>
      </c>
      <c r="BZ34" t="n">
        <v>-0.1204790454</v>
      </c>
      <c r="CA34" t="n">
        <v>0.2248021512</v>
      </c>
      <c r="CB34" t="n">
        <v>0.6922155689</v>
      </c>
      <c r="CC34" t="n">
        <v>0.6922155689</v>
      </c>
      <c r="CD34" t="n">
        <v>1</v>
      </c>
      <c r="CE34" t="n">
        <v>0.869600432</v>
      </c>
      <c r="CF34" t="n">
        <v>0.869600432</v>
      </c>
      <c r="CG34" t="n">
        <v>0.3174946004</v>
      </c>
      <c r="CH34" t="n">
        <v>0.3174946004</v>
      </c>
      <c r="CI34" t="n">
        <v>0.6675291074</v>
      </c>
      <c r="CJ34" t="n">
        <v>1</v>
      </c>
      <c r="CK34" t="n">
        <v>0.5962099125</v>
      </c>
      <c r="CL34" t="n">
        <v>0.7957746479000001</v>
      </c>
      <c r="CM34" t="n">
        <v>0</v>
      </c>
      <c r="CN34" t="n">
        <v>-0.7957746479000001</v>
      </c>
      <c r="CO34" t="n">
        <v>1.0589695298</v>
      </c>
      <c r="CP34" t="n">
        <v>1.0303166074</v>
      </c>
      <c r="CQ34" t="n">
        <v>0.5094936709</v>
      </c>
      <c r="CR34" t="n">
        <v>0.5289115646</v>
      </c>
      <c r="CS34" t="n">
        <v>0.4815229563</v>
      </c>
    </row>
    <row r="35">
      <c r="A35" t="n">
        <v>34</v>
      </c>
      <c r="B35" t="n">
        <v>3</v>
      </c>
      <c r="C35" t="n">
        <v>10</v>
      </c>
      <c r="D35" t="n">
        <v>4918</v>
      </c>
      <c r="E35" t="n">
        <v>1207</v>
      </c>
      <c r="F35" t="n">
        <v>5</v>
      </c>
      <c r="G35" t="n">
        <v>5</v>
      </c>
      <c r="H35" t="n">
        <v>3594</v>
      </c>
      <c r="I35" t="n">
        <v>2409</v>
      </c>
      <c r="J35" t="n">
        <v>0.3297161937</v>
      </c>
      <c r="K35" t="n">
        <v>0.6320994858</v>
      </c>
      <c r="L35" t="n">
        <v>102815.8491146626</v>
      </c>
      <c r="M35" t="n">
        <v>72129.04418503911</v>
      </c>
      <c r="N35" t="n">
        <v>146488.8976508024</v>
      </c>
      <c r="O35" t="n">
        <v>0.29813214</v>
      </c>
      <c r="P35" t="n">
        <v>1.6562086728</v>
      </c>
      <c r="Q35" t="n">
        <v>1.4254431107</v>
      </c>
      <c r="R35" t="n">
        <v>-0.0167376175</v>
      </c>
      <c r="S35" t="n">
        <v>-0.06517571130000001</v>
      </c>
      <c r="T35" t="n">
        <v>0</v>
      </c>
      <c r="U35" t="n">
        <v>18.9561333689</v>
      </c>
      <c r="V35" t="n">
        <v>17.7028028838</v>
      </c>
      <c r="W35" t="n">
        <v>11.4454981916</v>
      </c>
      <c r="X35" t="n">
        <v>4619.4490150227</v>
      </c>
      <c r="Y35" t="n">
        <v>6295.532257575</v>
      </c>
      <c r="Z35" t="n">
        <v>3791.4228202534</v>
      </c>
      <c r="AA35" t="n">
        <v>5641.8855486577</v>
      </c>
      <c r="AB35" t="n">
        <v>1850.4627284043</v>
      </c>
      <c r="AC35" t="n">
        <v>3576.250659757</v>
      </c>
      <c r="AD35" t="n">
        <v>1792.29318068</v>
      </c>
      <c r="AE35" t="n">
        <v>7784.2329500318</v>
      </c>
      <c r="AF35" t="n">
        <v>1982</v>
      </c>
      <c r="AG35" t="n">
        <v>0.4030093534</v>
      </c>
      <c r="AH35" t="n">
        <v>90.4538915828</v>
      </c>
      <c r="AI35" t="n">
        <v>408725.4621066952</v>
      </c>
      <c r="AJ35" t="n">
        <v>7737.1629215969</v>
      </c>
      <c r="AK35" t="n">
        <v>0.0406320943</v>
      </c>
      <c r="AL35" t="n">
        <v>0.2656300192</v>
      </c>
      <c r="AM35" t="n">
        <v>0</v>
      </c>
      <c r="AN35" t="n">
        <v>0</v>
      </c>
      <c r="AO35" t="n">
        <v>1129381.724054755</v>
      </c>
      <c r="AP35" t="n">
        <v>1101644.339492095</v>
      </c>
      <c r="AQ35" t="n">
        <v>0.01</v>
      </c>
      <c r="AR35" t="n">
        <v>5428.415964961</v>
      </c>
      <c r="AS35" t="n">
        <v>-0.0251781665</v>
      </c>
      <c r="AT35" t="n">
        <v>0.1002683437</v>
      </c>
      <c r="AU35" t="n">
        <v>16574.0359285078</v>
      </c>
      <c r="AV35" t="n">
        <v>3956.1213795846</v>
      </c>
      <c r="AW35" t="n">
        <v>5125.6071318457</v>
      </c>
      <c r="AX35" t="n">
        <v>43612.7051906254</v>
      </c>
      <c r="AY35" t="n">
        <v>27038.6692621175</v>
      </c>
      <c r="AZ35" t="n">
        <v>836598.2641043026</v>
      </c>
      <c r="BA35" t="n">
        <v>659.0160376543</v>
      </c>
      <c r="BB35" t="n">
        <v>288.2133105903</v>
      </c>
      <c r="BC35" t="n">
        <v>5.8103601887</v>
      </c>
      <c r="BD35" t="n">
        <v>8.023569589099999</v>
      </c>
      <c r="BE35" t="n">
        <v>5.5561608264</v>
      </c>
      <c r="BF35" t="n">
        <v>8.1049973586</v>
      </c>
      <c r="BG35" t="n">
        <v>0.9562506705</v>
      </c>
      <c r="BH35" t="n">
        <v>1.0101485715</v>
      </c>
      <c r="BI35" t="n">
        <v>1</v>
      </c>
      <c r="BJ35" t="n">
        <v>1</v>
      </c>
      <c r="BK35" t="n">
        <v>14729.4667731524</v>
      </c>
      <c r="BL35" t="n">
        <v>1.85</v>
      </c>
      <c r="BM35" t="n">
        <v>2.1</v>
      </c>
      <c r="BN35" t="n">
        <v>0.7037845213</v>
      </c>
      <c r="BO35" t="n">
        <v>0.2617017508</v>
      </c>
      <c r="BP35" t="n">
        <v>0.0106839533</v>
      </c>
      <c r="BQ35" t="n">
        <v>0.4241827069</v>
      </c>
      <c r="BR35" t="n">
        <v>0.1612011774</v>
      </c>
      <c r="BS35" t="n">
        <v>0.0384777387</v>
      </c>
      <c r="BT35" t="n">
        <v>0.0498523056</v>
      </c>
      <c r="BU35" t="n">
        <v>0.1425121332</v>
      </c>
      <c r="BV35" t="n">
        <v>19269.7314066645</v>
      </c>
      <c r="BW35" t="n">
        <v>1.0579687327</v>
      </c>
      <c r="BX35" t="n">
        <v>20379.9006070656</v>
      </c>
      <c r="BY35" t="n">
        <v>0</v>
      </c>
      <c r="BZ35" t="n">
        <v>-0.1079984052</v>
      </c>
      <c r="CA35" t="n">
        <v>0.2629815295</v>
      </c>
      <c r="CB35" t="n">
        <v>0.7103694875000001</v>
      </c>
      <c r="CC35" t="n">
        <v>0.7103694875000001</v>
      </c>
      <c r="CD35" t="n">
        <v>1</v>
      </c>
      <c r="CE35" t="n">
        <v>0.8692245339</v>
      </c>
      <c r="CF35" t="n">
        <v>0.8692245339</v>
      </c>
      <c r="CG35" t="n">
        <v>0.3182923534</v>
      </c>
      <c r="CH35" t="n">
        <v>0.3182923534</v>
      </c>
      <c r="CI35" t="n">
        <v>0.6860465116000001</v>
      </c>
      <c r="CJ35" t="n">
        <v>1</v>
      </c>
      <c r="CK35" t="n">
        <v>0.5994065282000001</v>
      </c>
      <c r="CL35" t="n">
        <v>0.8251748252000001</v>
      </c>
      <c r="CM35" t="n">
        <v>0</v>
      </c>
      <c r="CN35" t="n">
        <v>-0.8251748252000001</v>
      </c>
      <c r="CO35" t="n">
        <v>1.0130621797</v>
      </c>
      <c r="CP35" t="n">
        <v>1.0021673136</v>
      </c>
      <c r="CQ35" t="n">
        <v>0.5251684503</v>
      </c>
      <c r="CR35" t="n">
        <v>0.5568760611</v>
      </c>
      <c r="CS35" t="n">
        <v>0.6577181208</v>
      </c>
    </row>
    <row r="36">
      <c r="A36" t="n">
        <v>35</v>
      </c>
      <c r="B36" t="n">
        <v>3</v>
      </c>
      <c r="C36" t="n">
        <v>11</v>
      </c>
      <c r="D36" t="n">
        <v>4914</v>
      </c>
      <c r="E36" t="n">
        <v>1200</v>
      </c>
      <c r="F36" t="n">
        <v>6</v>
      </c>
      <c r="G36" t="n">
        <v>10</v>
      </c>
      <c r="H36" t="n">
        <v>3594</v>
      </c>
      <c r="I36" t="n">
        <v>2309</v>
      </c>
      <c r="J36" t="n">
        <v>0.357540345</v>
      </c>
      <c r="K36" t="n">
        <v>0.5971046416</v>
      </c>
      <c r="L36" t="n">
        <v>103481.2581223377</v>
      </c>
      <c r="M36" t="n">
        <v>68440.9095795824</v>
      </c>
      <c r="N36" t="n">
        <v>153822.268434628</v>
      </c>
      <c r="O36" t="n">
        <v>0.327267377</v>
      </c>
      <c r="P36" t="n">
        <v>1.6939943297</v>
      </c>
      <c r="Q36" t="n">
        <v>1.5119795859</v>
      </c>
      <c r="R36" t="n">
        <v>0.0607084734</v>
      </c>
      <c r="S36" t="n">
        <v>0.0064718525</v>
      </c>
      <c r="T36" t="n">
        <v>-0.0008133388</v>
      </c>
      <c r="U36" t="n">
        <v>19.2999427565</v>
      </c>
      <c r="V36" t="n">
        <v>17.105010485</v>
      </c>
      <c r="W36" t="n">
        <v>11.3931566466</v>
      </c>
      <c r="X36" t="n">
        <v>4619.6073274759</v>
      </c>
      <c r="Y36" t="n">
        <v>5774.3252178493</v>
      </c>
      <c r="Z36" t="n">
        <v>3814.4944526202</v>
      </c>
      <c r="AA36" t="n">
        <v>5639.2626497587</v>
      </c>
      <c r="AB36" t="n">
        <v>1824.7681971385</v>
      </c>
      <c r="AC36" t="n">
        <v>3387.8781648664</v>
      </c>
      <c r="AD36" t="n">
        <v>1610.5619293937</v>
      </c>
      <c r="AE36" t="n">
        <v>7395.7493547587</v>
      </c>
      <c r="AF36" t="n">
        <v>1848</v>
      </c>
      <c r="AG36" t="n">
        <v>0.3760683761</v>
      </c>
      <c r="AH36" t="n">
        <v>90.2356535885</v>
      </c>
      <c r="AI36" t="n">
        <v>427774.1164809822</v>
      </c>
      <c r="AJ36" t="n">
        <v>5839.6152166927</v>
      </c>
      <c r="AK36" t="n">
        <v>0.0409070132</v>
      </c>
      <c r="AL36" t="n">
        <v>0.2687354967</v>
      </c>
      <c r="AM36" t="n">
        <v>0</v>
      </c>
      <c r="AN36" t="n">
        <v>0</v>
      </c>
      <c r="AO36" t="n">
        <v>1163862.672852865</v>
      </c>
      <c r="AP36" t="n">
        <v>1178501.439221318</v>
      </c>
      <c r="AQ36" t="n">
        <v>0.01</v>
      </c>
      <c r="AR36" t="n">
        <v>27129.4096209872</v>
      </c>
      <c r="AS36" t="n">
        <v>0.0124215091</v>
      </c>
      <c r="AT36" t="n">
        <v>0.0993088852</v>
      </c>
      <c r="AU36" t="n">
        <v>16117.8041764994</v>
      </c>
      <c r="AV36" t="n">
        <v>3939.1990030621</v>
      </c>
      <c r="AW36" t="n">
        <v>4992.7616257201</v>
      </c>
      <c r="AX36" t="n">
        <v>44416.6060332251</v>
      </c>
      <c r="AY36" t="n">
        <v>28298.8018567256</v>
      </c>
      <c r="AZ36" t="n">
        <v>864590.6020916686</v>
      </c>
      <c r="BA36" t="n">
        <v>643.6616877926</v>
      </c>
      <c r="BB36" t="n">
        <v>284.5721460914</v>
      </c>
      <c r="BC36" t="n">
        <v>6.047636894</v>
      </c>
      <c r="BD36" t="n">
        <v>8.0680309205</v>
      </c>
      <c r="BE36" t="n">
        <v>5.7410921518</v>
      </c>
      <c r="BF36" t="n">
        <v>7.2991952568</v>
      </c>
      <c r="BG36" t="n">
        <v>0.9493116489000001</v>
      </c>
      <c r="BH36" t="n">
        <v>0.9047059101</v>
      </c>
      <c r="BI36" t="n">
        <v>1</v>
      </c>
      <c r="BJ36" t="n">
        <v>1</v>
      </c>
      <c r="BK36" t="n">
        <v>15180.5839982166</v>
      </c>
      <c r="BL36" t="n">
        <v>1.85</v>
      </c>
      <c r="BM36" t="n">
        <v>2.1</v>
      </c>
      <c r="BN36" t="n">
        <v>0.7114637358</v>
      </c>
      <c r="BO36" t="n">
        <v>0.2590291572</v>
      </c>
      <c r="BP36" t="n">
        <v>0.0107130155</v>
      </c>
      <c r="BQ36" t="n">
        <v>0.4292236762</v>
      </c>
      <c r="BR36" t="n">
        <v>0.155755781</v>
      </c>
      <c r="BS36" t="n">
        <v>0.0380667869</v>
      </c>
      <c r="BT36" t="n">
        <v>0.0482479796</v>
      </c>
      <c r="BU36" t="n">
        <v>0.09058068950000001</v>
      </c>
      <c r="BV36" t="n">
        <v>10618.6695667283</v>
      </c>
      <c r="BW36" t="n">
        <v>1.0580084386</v>
      </c>
      <c r="BX36" t="n">
        <v>21127.1402054098</v>
      </c>
      <c r="BY36" t="n">
        <v>0</v>
      </c>
      <c r="BZ36" t="n">
        <v>-0.0610735825</v>
      </c>
      <c r="CA36" t="n">
        <v>0.2734678953</v>
      </c>
      <c r="CB36" t="n">
        <v>0.6928571429</v>
      </c>
      <c r="CC36" t="n">
        <v>0.6928571429</v>
      </c>
      <c r="CD36" t="n">
        <v>1</v>
      </c>
      <c r="CE36" t="n">
        <v>0.8687770563</v>
      </c>
      <c r="CF36" t="n">
        <v>0.8687770563</v>
      </c>
      <c r="CG36" t="n">
        <v>0.318452381</v>
      </c>
      <c r="CH36" t="n">
        <v>0.318452381</v>
      </c>
      <c r="CI36" t="n">
        <v>0.6658031088</v>
      </c>
      <c r="CJ36" t="n">
        <v>1</v>
      </c>
      <c r="CK36" t="n">
        <v>0.6781437126000001</v>
      </c>
      <c r="CL36" t="n">
        <v>0.7448275862</v>
      </c>
      <c r="CM36" t="n">
        <v>0</v>
      </c>
      <c r="CN36" t="n">
        <v>-0.7448275862</v>
      </c>
      <c r="CO36" t="n">
        <v>1.052539963</v>
      </c>
      <c r="CP36" t="n">
        <v>1.0537521469</v>
      </c>
      <c r="CQ36" t="n">
        <v>0.570861453</v>
      </c>
      <c r="CR36" t="n">
        <v>0.5904842821</v>
      </c>
      <c r="CS36" t="n">
        <v>0.7943078913</v>
      </c>
    </row>
    <row r="37">
      <c r="A37" t="n">
        <v>36</v>
      </c>
      <c r="B37" t="n">
        <v>3</v>
      </c>
      <c r="C37" t="n">
        <v>12</v>
      </c>
      <c r="D37" t="n">
        <v>4912</v>
      </c>
      <c r="E37" t="n">
        <v>1198</v>
      </c>
      <c r="F37" t="n">
        <v>4</v>
      </c>
      <c r="G37" t="n">
        <v>6</v>
      </c>
      <c r="H37" t="n">
        <v>3594</v>
      </c>
      <c r="I37" t="n">
        <v>2116</v>
      </c>
      <c r="J37" t="n">
        <v>0.4112409572</v>
      </c>
      <c r="K37" t="n">
        <v>0.5354277168</v>
      </c>
      <c r="L37" t="n">
        <v>102547.0518623093</v>
      </c>
      <c r="M37" t="n">
        <v>66882.1683536749</v>
      </c>
      <c r="N37" t="n">
        <v>166337.0367180757</v>
      </c>
      <c r="O37" t="n">
        <v>0.3834983845</v>
      </c>
      <c r="P37" t="n">
        <v>1.754329074</v>
      </c>
      <c r="Q37" t="n">
        <v>1.5332495101</v>
      </c>
      <c r="R37" t="n">
        <v>0.0140676001</v>
      </c>
      <c r="S37" t="n">
        <v>-0.009027782200000001</v>
      </c>
      <c r="T37" t="n">
        <v>-0.0004070004</v>
      </c>
      <c r="U37" t="n">
        <v>19.5873859395</v>
      </c>
      <c r="V37" t="n">
        <v>17.4489656309</v>
      </c>
      <c r="W37" t="n">
        <v>11.1651720476</v>
      </c>
      <c r="X37" t="n">
        <v>4616.1145210464</v>
      </c>
      <c r="Y37" t="n">
        <v>5480.2737073868</v>
      </c>
      <c r="Z37" t="n">
        <v>3757.1690484242</v>
      </c>
      <c r="AA37" t="n">
        <v>5591.07780198</v>
      </c>
      <c r="AB37" t="n">
        <v>1833.9087535558</v>
      </c>
      <c r="AC37" t="n">
        <v>3390.1463564717</v>
      </c>
      <c r="AD37" t="n">
        <v>1661.5181467105</v>
      </c>
      <c r="AE37" t="n">
        <v>7355.4130001106</v>
      </c>
      <c r="AF37" t="n">
        <v>1639</v>
      </c>
      <c r="AG37" t="n">
        <v>0.3336726384</v>
      </c>
      <c r="AH37" t="n">
        <v>89.9211130755</v>
      </c>
      <c r="AI37" t="n">
        <v>447088.3891421154</v>
      </c>
      <c r="AJ37" t="n">
        <v>5924.5457105413</v>
      </c>
      <c r="AK37" t="n">
        <v>0.0321183133</v>
      </c>
      <c r="AL37" t="n">
        <v>0.2714379125</v>
      </c>
      <c r="AM37" t="n">
        <v>0</v>
      </c>
      <c r="AN37" t="n">
        <v>0</v>
      </c>
      <c r="AO37" t="n">
        <v>1200092.828273795</v>
      </c>
      <c r="AP37" t="n">
        <v>1139061.692936656</v>
      </c>
      <c r="AQ37" t="n">
        <v>0.01</v>
      </c>
      <c r="AR37" t="n">
        <v>-13515.7283237496</v>
      </c>
      <c r="AS37" t="n">
        <v>-0.0535801842</v>
      </c>
      <c r="AT37" t="n">
        <v>0.0999692724</v>
      </c>
      <c r="AU37" t="n">
        <v>15251.6822067662</v>
      </c>
      <c r="AV37" t="n">
        <v>3737.1857929847</v>
      </c>
      <c r="AW37" t="n">
        <v>4618.32728408</v>
      </c>
      <c r="AX37" t="n">
        <v>47394.8292758649</v>
      </c>
      <c r="AY37" t="n">
        <v>32143.1470690987</v>
      </c>
      <c r="AZ37" t="n">
        <v>896444.0747427488</v>
      </c>
      <c r="BA37" t="n">
        <v>630.9054950165</v>
      </c>
      <c r="BB37" t="n">
        <v>280.0523074071</v>
      </c>
      <c r="BC37" t="n">
        <v>6.2939987438</v>
      </c>
      <c r="BD37" t="n">
        <v>8.1979764213</v>
      </c>
      <c r="BE37" t="n">
        <v>5.933591351800001</v>
      </c>
      <c r="BF37" t="n">
        <v>7.3946530095</v>
      </c>
      <c r="BG37" t="n">
        <v>0.9427379307</v>
      </c>
      <c r="BH37" t="n">
        <v>0.9020095484</v>
      </c>
      <c r="BI37" t="n">
        <v>1</v>
      </c>
      <c r="BJ37" t="n">
        <v>1</v>
      </c>
      <c r="BK37" t="n">
        <v>16535.477335703</v>
      </c>
      <c r="BL37" t="n">
        <v>1.85</v>
      </c>
      <c r="BM37" t="n">
        <v>2.1</v>
      </c>
      <c r="BN37" t="n">
        <v>0.7074520051000001</v>
      </c>
      <c r="BO37" t="n">
        <v>0.2681898148</v>
      </c>
      <c r="BP37" t="n">
        <v>0.0109516617</v>
      </c>
      <c r="BQ37" t="n">
        <v>0.4621764197</v>
      </c>
      <c r="BR37" t="n">
        <v>0.1487286268</v>
      </c>
      <c r="BS37" t="n">
        <v>0.03644362</v>
      </c>
      <c r="BT37" t="n">
        <v>0.045036178</v>
      </c>
      <c r="BU37" t="n">
        <v>0.1079584067</v>
      </c>
      <c r="BV37" t="n">
        <v>7895.7912963193</v>
      </c>
      <c r="BW37" t="n">
        <v>1.0578741348</v>
      </c>
      <c r="BX37" t="n">
        <v>21882.9259989285</v>
      </c>
      <c r="BY37" t="n">
        <v>0</v>
      </c>
      <c r="BZ37" t="n">
        <v>-0.08360022660000001</v>
      </c>
      <c r="CA37" t="n">
        <v>0.3134477928</v>
      </c>
      <c r="CB37" t="n">
        <v>0.6817102138000001</v>
      </c>
      <c r="CC37" t="n">
        <v>0.6817102138000001</v>
      </c>
      <c r="CD37" t="n">
        <v>0.9970014993</v>
      </c>
      <c r="CE37" t="n">
        <v>0.8685064935</v>
      </c>
      <c r="CF37" t="n">
        <v>0.8685064935</v>
      </c>
      <c r="CG37" t="n">
        <v>0.3179112554</v>
      </c>
      <c r="CH37" t="n">
        <v>0.3179112554</v>
      </c>
      <c r="CI37" t="n">
        <v>0.6581306018</v>
      </c>
      <c r="CJ37" t="n">
        <v>0.9959100204</v>
      </c>
      <c r="CK37" t="n">
        <v>0.7323308271000001</v>
      </c>
      <c r="CL37" t="n">
        <v>0.6666666667000001</v>
      </c>
      <c r="CM37" t="n">
        <v>0</v>
      </c>
      <c r="CN37" t="n">
        <v>-0.6666666667000001</v>
      </c>
      <c r="CO37" t="n">
        <v>1.0901231621</v>
      </c>
      <c r="CP37" t="n">
        <v>1.1408614357</v>
      </c>
      <c r="CQ37" t="n">
        <v>0.6330821103000001</v>
      </c>
      <c r="CR37" t="n">
        <v>0.6417021277</v>
      </c>
      <c r="CS37" t="n">
        <v>0.9965753425</v>
      </c>
    </row>
    <row r="38">
      <c r="A38" t="n">
        <v>37</v>
      </c>
      <c r="B38" t="n">
        <v>4</v>
      </c>
      <c r="C38" t="n">
        <v>1</v>
      </c>
      <c r="D38" t="n">
        <v>4912</v>
      </c>
      <c r="E38" t="n">
        <v>1199</v>
      </c>
      <c r="F38" t="n">
        <v>3</v>
      </c>
      <c r="G38" t="n">
        <v>3</v>
      </c>
      <c r="H38" t="n">
        <v>3603</v>
      </c>
      <c r="I38" t="n">
        <v>2258</v>
      </c>
      <c r="J38" t="n">
        <v>0.3733000278</v>
      </c>
      <c r="K38" t="n">
        <v>0.5880306119000001</v>
      </c>
      <c r="L38" t="n">
        <v>93419.3175792098</v>
      </c>
      <c r="M38" t="n">
        <v>61895.2619901734</v>
      </c>
      <c r="N38" t="n">
        <v>142357.5111524304</v>
      </c>
      <c r="O38" t="n">
        <v>0.3437696626</v>
      </c>
      <c r="P38" t="n">
        <v>1.7778582724</v>
      </c>
      <c r="Q38" t="n">
        <v>1.5093129034</v>
      </c>
      <c r="R38" t="n">
        <v>-0.0156116839</v>
      </c>
      <c r="S38" t="n">
        <v>-0.0890102067</v>
      </c>
      <c r="T38" t="n">
        <v>0</v>
      </c>
      <c r="U38" t="n">
        <v>20.2078120596</v>
      </c>
      <c r="V38" t="n">
        <v>17.8037638443</v>
      </c>
      <c r="W38" t="n">
        <v>11.3663796342</v>
      </c>
      <c r="X38" t="n">
        <v>4615.0239872695</v>
      </c>
      <c r="Y38" t="n">
        <v>5748.1562770528</v>
      </c>
      <c r="Z38" t="n">
        <v>3752.842911598</v>
      </c>
      <c r="AA38" t="n">
        <v>5532.9722007261</v>
      </c>
      <c r="AB38" t="n">
        <v>1780.1292891281</v>
      </c>
      <c r="AC38" t="n">
        <v>3186.4610815677</v>
      </c>
      <c r="AD38" t="n">
        <v>1576.9720118798</v>
      </c>
      <c r="AE38" t="n">
        <v>6948.9024822445</v>
      </c>
      <c r="AF38" t="n">
        <v>1417</v>
      </c>
      <c r="AG38" t="n">
        <v>0.2884771987</v>
      </c>
      <c r="AH38" t="n">
        <v>89.1030868695</v>
      </c>
      <c r="AI38" t="n">
        <v>459160.4925621974</v>
      </c>
      <c r="AJ38" t="n">
        <v>8296.062123576099</v>
      </c>
      <c r="AK38" t="n">
        <v>0.0410697566</v>
      </c>
      <c r="AL38" t="n">
        <v>0.2757852133</v>
      </c>
      <c r="AM38" t="n">
        <v>0</v>
      </c>
      <c r="AN38" t="n">
        <v>0.3333333333</v>
      </c>
      <c r="AO38" t="n">
        <v>1201304.876366714</v>
      </c>
      <c r="AP38" t="n">
        <v>1157538.177325245</v>
      </c>
      <c r="AQ38" t="n">
        <v>0.01</v>
      </c>
      <c r="AR38" t="n">
        <v>-23184.5318927838</v>
      </c>
      <c r="AS38" t="n">
        <v>-0.037810156</v>
      </c>
      <c r="AT38" t="n">
        <v>0.1007505151</v>
      </c>
      <c r="AU38" t="n">
        <v>14801.963141695</v>
      </c>
      <c r="AV38" t="n">
        <v>4042.7447126626</v>
      </c>
      <c r="AW38" t="n">
        <v>5104.0073795741</v>
      </c>
      <c r="AX38" t="n">
        <v>46665.4918651264</v>
      </c>
      <c r="AY38" t="n">
        <v>31863.5287234314</v>
      </c>
      <c r="AZ38" t="n">
        <v>927066.6453859364</v>
      </c>
      <c r="BA38" t="n">
        <v>617.5678912366</v>
      </c>
      <c r="BB38" t="n">
        <v>277.2409284411</v>
      </c>
      <c r="BC38" t="n">
        <v>6.5085230323</v>
      </c>
      <c r="BD38" t="n">
        <v>8.374676132999999</v>
      </c>
      <c r="BE38" t="n">
        <v>6.1032641085</v>
      </c>
      <c r="BF38" t="n">
        <v>7.5037139623</v>
      </c>
      <c r="BG38" t="n">
        <v>0.9377341185</v>
      </c>
      <c r="BH38" t="n">
        <v>0.8960004952</v>
      </c>
      <c r="BI38" t="n">
        <v>1</v>
      </c>
      <c r="BJ38" t="n">
        <v>1</v>
      </c>
      <c r="BK38" t="n">
        <v>16117.7781804178</v>
      </c>
      <c r="BL38" t="n">
        <v>1.85</v>
      </c>
      <c r="BM38" t="n">
        <v>2.1</v>
      </c>
      <c r="BN38" t="n">
        <v>0.6912183311</v>
      </c>
      <c r="BO38" t="n">
        <v>0.2994284023</v>
      </c>
      <c r="BP38" t="n">
        <v>0.0121040703</v>
      </c>
      <c r="BQ38" t="n">
        <v>0.4995272185</v>
      </c>
      <c r="BR38" t="n">
        <v>0.1584464919</v>
      </c>
      <c r="BS38" t="n">
        <v>0.0432752542</v>
      </c>
      <c r="BT38" t="n">
        <v>0.0546354599</v>
      </c>
      <c r="BU38" t="n">
        <v>0.1196012863</v>
      </c>
      <c r="BV38" t="n">
        <v>360.862729357</v>
      </c>
      <c r="BW38" t="n">
        <v>1.0578834364</v>
      </c>
      <c r="BX38" t="n">
        <v>22642.3615520872</v>
      </c>
      <c r="BY38" t="n">
        <v>0</v>
      </c>
      <c r="BZ38" t="n">
        <v>-0.1102480196</v>
      </c>
      <c r="CA38" t="n">
        <v>0.3410807267</v>
      </c>
      <c r="CB38" t="n">
        <v>0.6559523810000001</v>
      </c>
      <c r="CC38" t="n">
        <v>0.6559523810000001</v>
      </c>
      <c r="CD38" t="n">
        <v>0.9984686064</v>
      </c>
      <c r="CE38" t="n">
        <v>0.8661268556</v>
      </c>
      <c r="CF38" t="n">
        <v>0.8661268556</v>
      </c>
      <c r="CG38" t="n">
        <v>0.3179487179</v>
      </c>
      <c r="CH38" t="n">
        <v>0.3179487179</v>
      </c>
      <c r="CI38" t="n">
        <v>0.6436498150000001</v>
      </c>
      <c r="CJ38" t="n">
        <v>0.9981617647000001</v>
      </c>
      <c r="CK38" t="n">
        <v>0.8328220859000001</v>
      </c>
      <c r="CL38" t="n">
        <v>0.4904458599</v>
      </c>
      <c r="CM38" t="n">
        <v>0</v>
      </c>
      <c r="CN38" t="n">
        <v>-0.4904458599</v>
      </c>
      <c r="CO38" t="n">
        <v>1.0651654323</v>
      </c>
      <c r="CP38" t="n">
        <v>1.0974523263</v>
      </c>
      <c r="CQ38" t="n">
        <v>0.7439651761</v>
      </c>
      <c r="CR38" t="n">
        <v>0.7419354839000001</v>
      </c>
      <c r="CS38" t="n">
        <v>1</v>
      </c>
    </row>
    <row r="39">
      <c r="A39" t="n">
        <v>38</v>
      </c>
      <c r="B39" t="n">
        <v>4</v>
      </c>
      <c r="C39" t="n">
        <v>2</v>
      </c>
      <c r="D39" t="n">
        <v>4910</v>
      </c>
      <c r="E39" t="n">
        <v>1199</v>
      </c>
      <c r="F39" t="n">
        <v>3</v>
      </c>
      <c r="G39" t="n">
        <v>5</v>
      </c>
      <c r="H39" t="n">
        <v>3604</v>
      </c>
      <c r="I39" t="n">
        <v>1979</v>
      </c>
      <c r="J39" t="n">
        <v>0.4508879023</v>
      </c>
      <c r="K39" t="n">
        <v>0.5290569153</v>
      </c>
      <c r="L39" t="n">
        <v>100080.119570819</v>
      </c>
      <c r="M39" t="n">
        <v>62296.0337945334</v>
      </c>
      <c r="N39" t="n">
        <v>174056.4715215948</v>
      </c>
      <c r="O39" t="n">
        <v>0.4250135103</v>
      </c>
      <c r="P39" t="n">
        <v>1.7810935673</v>
      </c>
      <c r="Q39" t="n">
        <v>1.6065247412</v>
      </c>
      <c r="R39" t="n">
        <v>0.06440800820000001</v>
      </c>
      <c r="S39" t="n">
        <v>0.0713000498</v>
      </c>
      <c r="T39" t="n">
        <v>-0.0004071661</v>
      </c>
      <c r="U39" t="n">
        <v>20.2746370054</v>
      </c>
      <c r="V39" t="n">
        <v>17.8867886119</v>
      </c>
      <c r="W39" t="n">
        <v>11.3832520522</v>
      </c>
      <c r="X39" t="n">
        <v>4616.2350544918</v>
      </c>
      <c r="Y39" t="n">
        <v>5581.5333122483</v>
      </c>
      <c r="Z39" t="n">
        <v>3709.3268902502</v>
      </c>
      <c r="AA39" t="n">
        <v>5575.7724114794</v>
      </c>
      <c r="AB39" t="n">
        <v>1866.4455212292</v>
      </c>
      <c r="AC39" t="n">
        <v>2705.709648343</v>
      </c>
      <c r="AD39" t="n">
        <v>1548.3615263473</v>
      </c>
      <c r="AE39" t="n">
        <v>6918.5893985504</v>
      </c>
      <c r="AF39" t="n">
        <v>1486</v>
      </c>
      <c r="AG39" t="n">
        <v>0.3026476578</v>
      </c>
      <c r="AH39" t="n">
        <v>89.6793478283</v>
      </c>
      <c r="AI39" t="n">
        <v>484149.2555415409</v>
      </c>
      <c r="AJ39" t="n">
        <v>7407.4792699153</v>
      </c>
      <c r="AK39" t="n">
        <v>0.0639993331</v>
      </c>
      <c r="AL39" t="n">
        <v>0.2799899576</v>
      </c>
      <c r="AM39" t="n">
        <v>0</v>
      </c>
      <c r="AN39" t="n">
        <v>0.3333333333</v>
      </c>
      <c r="AO39" t="n">
        <v>1242777.963060088</v>
      </c>
      <c r="AP39" t="n">
        <v>1189794.798038056</v>
      </c>
      <c r="AQ39" t="n">
        <v>0.01</v>
      </c>
      <c r="AR39" t="n">
        <v>-6143.2474764293</v>
      </c>
      <c r="AS39" t="n">
        <v>-0.04453134700000001</v>
      </c>
      <c r="AT39" t="n">
        <v>0.1007225041</v>
      </c>
      <c r="AU39" t="n">
        <v>14847.6707504325</v>
      </c>
      <c r="AV39" t="n">
        <v>3713.1836803403</v>
      </c>
      <c r="AW39" t="n">
        <v>4432.9297545977</v>
      </c>
      <c r="AX39" t="n">
        <v>49018.7126440251</v>
      </c>
      <c r="AY39" t="n">
        <v>34171.0418935926</v>
      </c>
      <c r="AZ39" t="n">
        <v>962284.0335455649</v>
      </c>
      <c r="BA39" t="n">
        <v>604.6558363119</v>
      </c>
      <c r="BB39" t="n">
        <v>262.7865787172</v>
      </c>
      <c r="BC39" t="n">
        <v>6.6852468352</v>
      </c>
      <c r="BD39" t="n">
        <v>8.496934253299999</v>
      </c>
      <c r="BE39" t="n">
        <v>6.2421891993</v>
      </c>
      <c r="BF39" t="n">
        <v>7.6648503805</v>
      </c>
      <c r="BG39" t="n">
        <v>0.9337260617000001</v>
      </c>
      <c r="BH39" t="n">
        <v>0.9020724595</v>
      </c>
      <c r="BI39" t="n">
        <v>1</v>
      </c>
      <c r="BJ39" t="n">
        <v>1</v>
      </c>
      <c r="BK39" t="n">
        <v>17196.7541020618</v>
      </c>
      <c r="BL39" t="n">
        <v>1.85</v>
      </c>
      <c r="BM39" t="n">
        <v>2.1</v>
      </c>
      <c r="BN39" t="n">
        <v>0.6995235857000001</v>
      </c>
      <c r="BO39" t="n">
        <v>0.2794088676</v>
      </c>
      <c r="BP39" t="n">
        <v>0.0113140636</v>
      </c>
      <c r="BQ39" t="n">
        <v>0.4897947050000001</v>
      </c>
      <c r="BR39" t="n">
        <v>0.1483578438</v>
      </c>
      <c r="BS39" t="n">
        <v>0.0371021108</v>
      </c>
      <c r="BT39" t="n">
        <v>0.0442938095</v>
      </c>
      <c r="BU39" t="n">
        <v>0.0525688465</v>
      </c>
      <c r="BV39" t="n">
        <v>7984.1986744033</v>
      </c>
      <c r="BW39" t="n">
        <v>1.0579777868</v>
      </c>
      <c r="BX39" t="n">
        <v>23401.0208924364</v>
      </c>
      <c r="BY39" t="n">
        <v>0</v>
      </c>
      <c r="BZ39" t="n">
        <v>-0.0315012997</v>
      </c>
      <c r="CA39" t="n">
        <v>0.3414368612</v>
      </c>
      <c r="CB39" t="n">
        <v>0.6758373206</v>
      </c>
      <c r="CC39" t="n">
        <v>0.6758373206</v>
      </c>
      <c r="CD39" t="n">
        <v>0.996875</v>
      </c>
      <c r="CE39" t="n">
        <v>0.8644204852</v>
      </c>
      <c r="CF39" t="n">
        <v>0.8644204852</v>
      </c>
      <c r="CG39" t="n">
        <v>0.318328841</v>
      </c>
      <c r="CH39" t="n">
        <v>0.318328841</v>
      </c>
      <c r="CI39" t="n">
        <v>0.64332893</v>
      </c>
      <c r="CJ39" t="n">
        <v>0.9958932238</v>
      </c>
      <c r="CK39" t="n">
        <v>0.7601880878</v>
      </c>
      <c r="CL39" t="n">
        <v>0.5903614458000001</v>
      </c>
      <c r="CM39" t="n">
        <v>0</v>
      </c>
      <c r="CN39" t="n">
        <v>-0.5903614458000001</v>
      </c>
      <c r="CO39" t="n">
        <v>1.0676529212</v>
      </c>
      <c r="CP39" t="n">
        <v>1.128556839</v>
      </c>
      <c r="CQ39" t="n">
        <v>0.6797153025</v>
      </c>
      <c r="CR39" t="n">
        <v>0.6765453006000001</v>
      </c>
      <c r="CS39" t="n">
        <v>0.7645875252000001</v>
      </c>
    </row>
    <row r="40">
      <c r="A40" t="n">
        <v>39</v>
      </c>
      <c r="B40" t="n">
        <v>4</v>
      </c>
      <c r="C40" t="n">
        <v>3</v>
      </c>
      <c r="D40" t="n">
        <v>4909</v>
      </c>
      <c r="E40" t="n">
        <v>1199</v>
      </c>
      <c r="F40" t="n">
        <v>5</v>
      </c>
      <c r="G40" t="n">
        <v>6</v>
      </c>
      <c r="H40" t="n">
        <v>3606</v>
      </c>
      <c r="I40" t="n">
        <v>2007</v>
      </c>
      <c r="J40" t="n">
        <v>0.4434276206</v>
      </c>
      <c r="K40" t="n">
        <v>0.5154156034</v>
      </c>
      <c r="L40" t="n">
        <v>99502.3833207484</v>
      </c>
      <c r="M40" t="n">
        <v>65154.9448789067</v>
      </c>
      <c r="N40" t="n">
        <v>170732.1088755161</v>
      </c>
      <c r="O40" t="n">
        <v>0.417201697</v>
      </c>
      <c r="P40" t="n">
        <v>1.8009520489</v>
      </c>
      <c r="Q40" t="n">
        <v>1.52716549</v>
      </c>
      <c r="R40" t="n">
        <v>-0.04939808840000001</v>
      </c>
      <c r="S40" t="n">
        <v>-0.0057727374</v>
      </c>
      <c r="T40" t="n">
        <v>-0.000203666</v>
      </c>
      <c r="U40" t="n">
        <v>20.4291095934</v>
      </c>
      <c r="V40" t="n">
        <v>17.7793102517</v>
      </c>
      <c r="W40" t="n">
        <v>11.3435055677</v>
      </c>
      <c r="X40" t="n">
        <v>4615.522961883</v>
      </c>
      <c r="Y40" t="n">
        <v>5729.7955538707</v>
      </c>
      <c r="Z40" t="n">
        <v>3725.2264048051</v>
      </c>
      <c r="AA40" t="n">
        <v>5580.4407233321</v>
      </c>
      <c r="AB40" t="n">
        <v>1855.214318527</v>
      </c>
      <c r="AC40" t="n">
        <v>2570.7741643546</v>
      </c>
      <c r="AD40" t="n">
        <v>1575.3294825946</v>
      </c>
      <c r="AE40" t="n">
        <v>6968.3495929617</v>
      </c>
      <c r="AF40" t="n">
        <v>1619</v>
      </c>
      <c r="AG40" t="n">
        <v>0.3298024037</v>
      </c>
      <c r="AH40" t="n">
        <v>89.8318392563</v>
      </c>
      <c r="AI40" t="n">
        <v>503297.3166750208</v>
      </c>
      <c r="AJ40" t="n">
        <v>5486.1931530295</v>
      </c>
      <c r="AK40" t="n">
        <v>0.0801237776</v>
      </c>
      <c r="AL40" t="n">
        <v>0.2822477655</v>
      </c>
      <c r="AM40" t="n">
        <v>0</v>
      </c>
      <c r="AN40" t="n">
        <v>0</v>
      </c>
      <c r="AO40" t="n">
        <v>1277941.080724448</v>
      </c>
      <c r="AP40" t="n">
        <v>1260516.510237145</v>
      </c>
      <c r="AQ40" t="n">
        <v>0.01</v>
      </c>
      <c r="AR40" t="n">
        <v>9841.850410417899</v>
      </c>
      <c r="AS40" t="n">
        <v>-0.0138233576</v>
      </c>
      <c r="AT40" t="n">
        <v>0.1002076372</v>
      </c>
      <c r="AU40" t="n">
        <v>15163.465295329</v>
      </c>
      <c r="AV40" t="n">
        <v>3819.3731774002</v>
      </c>
      <c r="AW40" t="n">
        <v>4522.7573996769</v>
      </c>
      <c r="AX40" t="n">
        <v>49041.6515359172</v>
      </c>
      <c r="AY40" t="n">
        <v>33878.1862405882</v>
      </c>
      <c r="AZ40" t="n">
        <v>996281.9971889105</v>
      </c>
      <c r="BA40" t="n">
        <v>535.9373296407</v>
      </c>
      <c r="BB40" t="n">
        <v>264.0885622268</v>
      </c>
      <c r="BC40" t="n">
        <v>6.8427723964</v>
      </c>
      <c r="BD40" t="n">
        <v>8.104829391000001</v>
      </c>
      <c r="BE40" t="n">
        <v>7.0677883907</v>
      </c>
      <c r="BF40" t="n">
        <v>7.7657110531</v>
      </c>
      <c r="BG40" t="n">
        <v>1.0328837467</v>
      </c>
      <c r="BH40" t="n">
        <v>0.9581584853</v>
      </c>
      <c r="BI40" t="n">
        <v>1</v>
      </c>
      <c r="BJ40" t="n">
        <v>1</v>
      </c>
      <c r="BK40" t="n">
        <v>17114.7407972347</v>
      </c>
      <c r="BL40" t="n">
        <v>1.85</v>
      </c>
      <c r="BM40" t="n">
        <v>2.1</v>
      </c>
      <c r="BN40" t="n">
        <v>0.6953108711</v>
      </c>
      <c r="BO40" t="n">
        <v>0.281651128</v>
      </c>
      <c r="BP40" t="n">
        <v>0.0114205052</v>
      </c>
      <c r="BQ40" t="n">
        <v>0.4928691143</v>
      </c>
      <c r="BR40" t="n">
        <v>0.1523929859</v>
      </c>
      <c r="BS40" t="n">
        <v>0.0383847406</v>
      </c>
      <c r="BT40" t="n">
        <v>0.0454537595</v>
      </c>
      <c r="BU40" t="n">
        <v>0.1434767328</v>
      </c>
      <c r="BV40" t="n">
        <v>10335.3333087454</v>
      </c>
      <c r="BW40" t="n">
        <v>1.0580688959</v>
      </c>
      <c r="BX40" t="n">
        <v>24160.7029337093</v>
      </c>
      <c r="BY40" t="n">
        <v>0</v>
      </c>
      <c r="BZ40" t="n">
        <v>-0.1204387319</v>
      </c>
      <c r="CA40" t="n">
        <v>0.3404761284</v>
      </c>
      <c r="CB40" t="n">
        <v>0.6525934861</v>
      </c>
      <c r="CC40" t="n">
        <v>0.6525934861</v>
      </c>
      <c r="CD40" t="n">
        <v>0.9984101749000001</v>
      </c>
      <c r="CE40" t="n">
        <v>0.8631465517</v>
      </c>
      <c r="CF40" t="n">
        <v>0.8631465517</v>
      </c>
      <c r="CG40" t="n">
        <v>0.3186961207</v>
      </c>
      <c r="CH40" t="n">
        <v>0.3186961207</v>
      </c>
      <c r="CI40" t="n">
        <v>0.5957746479</v>
      </c>
      <c r="CJ40" t="n">
        <v>0.9978723404000001</v>
      </c>
      <c r="CK40" t="n">
        <v>0.7468152866000001</v>
      </c>
      <c r="CL40" t="n">
        <v>0.4912280702</v>
      </c>
      <c r="CM40" t="n">
        <v>0</v>
      </c>
      <c r="CN40" t="n">
        <v>-0.4912280702</v>
      </c>
      <c r="CO40" t="n">
        <v>1.0943120135</v>
      </c>
      <c r="CP40" t="n">
        <v>1.1706046092</v>
      </c>
      <c r="CQ40" t="n">
        <v>0.6923685251</v>
      </c>
      <c r="CR40" t="n">
        <v>0.6610312764</v>
      </c>
      <c r="CS40" t="n">
        <v>0.6198347107000001</v>
      </c>
    </row>
    <row r="41">
      <c r="A41" t="n">
        <v>40</v>
      </c>
      <c r="B41" t="n">
        <v>4</v>
      </c>
      <c r="C41" t="n">
        <v>4</v>
      </c>
      <c r="D41" t="n">
        <v>4910</v>
      </c>
      <c r="E41" t="n">
        <v>1200</v>
      </c>
      <c r="F41" t="n">
        <v>3</v>
      </c>
      <c r="G41" t="n">
        <v>2</v>
      </c>
      <c r="H41" t="n">
        <v>3611</v>
      </c>
      <c r="I41" t="n">
        <v>2080</v>
      </c>
      <c r="J41" t="n">
        <v>0.4239822764</v>
      </c>
      <c r="K41" t="n">
        <v>0.5591671076</v>
      </c>
      <c r="L41" t="n">
        <v>100286.211547233</v>
      </c>
      <c r="M41" t="n">
        <v>65455.3701569918</v>
      </c>
      <c r="N41" t="n">
        <v>166268.0297844667</v>
      </c>
      <c r="O41" t="n">
        <v>0.39684008</v>
      </c>
      <c r="P41" t="n">
        <v>1.7913681989</v>
      </c>
      <c r="Q41" t="n">
        <v>1.5321311499</v>
      </c>
      <c r="R41" t="n">
        <v>0.0032515533</v>
      </c>
      <c r="S41" t="n">
        <v>0.0078774819</v>
      </c>
      <c r="T41" t="n">
        <v>0.0002037075</v>
      </c>
      <c r="U41" t="n">
        <v>20.977551135</v>
      </c>
      <c r="V41" t="n">
        <v>18.2119796866</v>
      </c>
      <c r="W41" t="n">
        <v>11.7103514217</v>
      </c>
      <c r="X41" t="n">
        <v>4615.3219839789</v>
      </c>
      <c r="Y41" t="n">
        <v>5730.2467087798</v>
      </c>
      <c r="Z41" t="n">
        <v>3749.1850459828</v>
      </c>
      <c r="AA41" t="n">
        <v>5581.5295543131</v>
      </c>
      <c r="AB41" t="n">
        <v>1832.3445083302</v>
      </c>
      <c r="AC41" t="n">
        <v>2394.1148706783</v>
      </c>
      <c r="AD41" t="n">
        <v>1814.8183462226</v>
      </c>
      <c r="AE41" t="n">
        <v>8007.7244902509</v>
      </c>
      <c r="AF41" t="n">
        <v>1824</v>
      </c>
      <c r="AG41" t="n">
        <v>0.3714867617</v>
      </c>
      <c r="AH41" t="n">
        <v>90.1228346452</v>
      </c>
      <c r="AI41" t="n">
        <v>520646.1730909348</v>
      </c>
      <c r="AJ41" t="n">
        <v>8045.320317394</v>
      </c>
      <c r="AK41" t="n">
        <v>0.0951890661</v>
      </c>
      <c r="AL41" t="n">
        <v>0.2836647968</v>
      </c>
      <c r="AM41" t="n">
        <v>0</v>
      </c>
      <c r="AN41" t="n">
        <v>0</v>
      </c>
      <c r="AO41" t="n">
        <v>1313339.688788113</v>
      </c>
      <c r="AP41" t="n">
        <v>1274477.010885407</v>
      </c>
      <c r="AQ41" t="n">
        <v>0.01</v>
      </c>
      <c r="AR41" t="n">
        <v>-1852.0378776954</v>
      </c>
      <c r="AS41" t="n">
        <v>-0.0304930396</v>
      </c>
      <c r="AT41" t="n">
        <v>0.1002008309</v>
      </c>
      <c r="AU41" t="n">
        <v>15891.4293284057</v>
      </c>
      <c r="AV41" t="n">
        <v>4106.7752800732</v>
      </c>
      <c r="AW41" t="n">
        <v>4838.607408487</v>
      </c>
      <c r="AX41" t="n">
        <v>48191.266170696</v>
      </c>
      <c r="AY41" t="n">
        <v>32299.8368422903</v>
      </c>
      <c r="AZ41" t="n">
        <v>1028706.545952796</v>
      </c>
      <c r="BA41" t="n">
        <v>561.7401339109</v>
      </c>
      <c r="BB41" t="n">
        <v>259.1416508021</v>
      </c>
      <c r="BC41" t="n">
        <v>7.0716700278</v>
      </c>
      <c r="BD41" t="n">
        <v>8.1654338187</v>
      </c>
      <c r="BE41" t="n">
        <v>6.7259287712</v>
      </c>
      <c r="BF41" t="n">
        <v>7.4560631028</v>
      </c>
      <c r="BG41" t="n">
        <v>0.9511089664000001</v>
      </c>
      <c r="BH41" t="n">
        <v>0.9131251650000001</v>
      </c>
      <c r="BI41" t="n">
        <v>1</v>
      </c>
      <c r="BJ41" t="n">
        <v>1</v>
      </c>
      <c r="BK41" t="n">
        <v>16776.4698192075</v>
      </c>
      <c r="BL41" t="n">
        <v>1.85</v>
      </c>
      <c r="BM41" t="n">
        <v>2.1</v>
      </c>
      <c r="BN41" t="n">
        <v>0.6982470542</v>
      </c>
      <c r="BO41" t="n">
        <v>0.2771259098</v>
      </c>
      <c r="BP41" t="n">
        <v>0.0113023238</v>
      </c>
      <c r="BQ41" t="n">
        <v>0.4805373084</v>
      </c>
      <c r="BR41" t="n">
        <v>0.1584607603</v>
      </c>
      <c r="BS41" t="n">
        <v>0.0409505476</v>
      </c>
      <c r="BT41" t="n">
        <v>0.0482479828</v>
      </c>
      <c r="BU41" t="n">
        <v>0.1295905206</v>
      </c>
      <c r="BV41" t="n">
        <v>12944.6048035431</v>
      </c>
      <c r="BW41" t="n">
        <v>1.0581414378</v>
      </c>
      <c r="BX41" t="n">
        <v>24916.397588149</v>
      </c>
      <c r="BY41" t="n">
        <v>0</v>
      </c>
      <c r="BZ41" t="n">
        <v>-0.1049634846</v>
      </c>
      <c r="CA41" t="n">
        <v>0.3220765482</v>
      </c>
      <c r="CB41" t="n">
        <v>0.7234299517</v>
      </c>
      <c r="CC41" t="n">
        <v>0.7234299517</v>
      </c>
      <c r="CD41" t="n">
        <v>0.9967741935000001</v>
      </c>
      <c r="CE41" t="n">
        <v>0.861753631</v>
      </c>
      <c r="CF41" t="n">
        <v>0.861753631</v>
      </c>
      <c r="CG41" t="n">
        <v>0.3189887036</v>
      </c>
      <c r="CH41" t="n">
        <v>0.3189887036</v>
      </c>
      <c r="CI41" t="n">
        <v>0.6528417819</v>
      </c>
      <c r="CJ41" t="n">
        <v>0.9954751131</v>
      </c>
      <c r="CK41" t="n">
        <v>0.71197411</v>
      </c>
      <c r="CL41" t="n">
        <v>0.4325842697</v>
      </c>
      <c r="CM41" t="n">
        <v>0</v>
      </c>
      <c r="CN41" t="n">
        <v>-0.4325842697</v>
      </c>
      <c r="CO41" t="n">
        <v>1.1298269603</v>
      </c>
      <c r="CP41" t="n">
        <v>1.1724673125</v>
      </c>
      <c r="CQ41" t="n">
        <v>0.6702211690000001</v>
      </c>
      <c r="CR41" t="n">
        <v>0.6391231029000001</v>
      </c>
      <c r="CS41" t="n">
        <v>0.7054140127</v>
      </c>
    </row>
    <row r="42">
      <c r="A42" t="n">
        <v>41</v>
      </c>
      <c r="B42" t="n">
        <v>4</v>
      </c>
      <c r="C42" t="n">
        <v>5</v>
      </c>
      <c r="D42" t="n">
        <v>4906</v>
      </c>
      <c r="E42" t="n">
        <v>1199</v>
      </c>
      <c r="F42" t="n">
        <v>2</v>
      </c>
      <c r="G42" t="n">
        <v>6</v>
      </c>
      <c r="H42" t="n">
        <v>3612</v>
      </c>
      <c r="I42" t="n">
        <v>2548</v>
      </c>
      <c r="J42" t="n">
        <v>0.2945736434</v>
      </c>
      <c r="K42" t="n">
        <v>0.6571891558</v>
      </c>
      <c r="L42" t="n">
        <v>106802.7805730511</v>
      </c>
      <c r="M42" t="n">
        <v>67977.611071287</v>
      </c>
      <c r="N42" t="n">
        <v>144588.665414253</v>
      </c>
      <c r="O42" t="n">
        <v>0.261333658</v>
      </c>
      <c r="P42" t="n">
        <v>1.8243236727</v>
      </c>
      <c r="Q42" t="n">
        <v>1.5711464244</v>
      </c>
      <c r="R42" t="n">
        <v>0.0254647094</v>
      </c>
      <c r="S42" t="n">
        <v>0.06497971080000001</v>
      </c>
      <c r="T42" t="n">
        <v>-0.0008146640000000001</v>
      </c>
      <c r="U42" t="n">
        <v>20.6469224191</v>
      </c>
      <c r="V42" t="n">
        <v>17.7968569075</v>
      </c>
      <c r="W42" t="n">
        <v>11.3175763315</v>
      </c>
      <c r="X42" t="n">
        <v>4616.9437700272</v>
      </c>
      <c r="Y42" t="n">
        <v>6158.6731492669</v>
      </c>
      <c r="Z42" t="n">
        <v>3921.7829354742</v>
      </c>
      <c r="AA42" t="n">
        <v>5732.8223087987</v>
      </c>
      <c r="AB42" t="n">
        <v>1811.0393733244</v>
      </c>
      <c r="AC42" t="n">
        <v>2849.1204236485</v>
      </c>
      <c r="AD42" t="n">
        <v>1744.8202663428</v>
      </c>
      <c r="AE42" t="n">
        <v>7900.7887740598</v>
      </c>
      <c r="AF42" t="n">
        <v>2236</v>
      </c>
      <c r="AG42" t="n">
        <v>0.4557684468</v>
      </c>
      <c r="AH42" t="n">
        <v>90.62546534010001</v>
      </c>
      <c r="AI42" t="n">
        <v>534509.4018146056</v>
      </c>
      <c r="AJ42" t="n">
        <v>13444.6169786089</v>
      </c>
      <c r="AK42" t="n">
        <v>0.08123768890000001</v>
      </c>
      <c r="AL42" t="n">
        <v>0.2841141449</v>
      </c>
      <c r="AM42" t="n">
        <v>0</v>
      </c>
      <c r="AN42" t="n">
        <v>0</v>
      </c>
      <c r="AO42" t="n">
        <v>1345837.367427489</v>
      </c>
      <c r="AP42" t="n">
        <v>1343621.103354435</v>
      </c>
      <c r="AQ42" t="n">
        <v>0.01</v>
      </c>
      <c r="AR42" t="n">
        <v>16735.6876424547</v>
      </c>
      <c r="AS42" t="n">
        <v>-0.001649471</v>
      </c>
      <c r="AT42" t="n">
        <v>0.09966500190000001</v>
      </c>
      <c r="AU42" t="n">
        <v>18615.8507486822</v>
      </c>
      <c r="AV42" t="n">
        <v>4992.4556648168</v>
      </c>
      <c r="AW42" t="n">
        <v>5915.3888782654</v>
      </c>
      <c r="AX42" t="n">
        <v>42511.9228257296</v>
      </c>
      <c r="AY42" t="n">
        <v>23896.0720770474</v>
      </c>
      <c r="AZ42" t="n">
        <v>1053364.577595598</v>
      </c>
      <c r="BA42" t="n">
        <v>543.5821426438</v>
      </c>
      <c r="BB42" t="n">
        <v>258.2865563041</v>
      </c>
      <c r="BC42" t="n">
        <v>7.2937066718</v>
      </c>
      <c r="BD42" t="n">
        <v>7.5063217887</v>
      </c>
      <c r="BE42" t="n">
        <v>6.9007625261</v>
      </c>
      <c r="BF42" t="n">
        <v>7.4680954582</v>
      </c>
      <c r="BG42" t="n">
        <v>0.9461255897</v>
      </c>
      <c r="BH42" t="n">
        <v>0.9949074485</v>
      </c>
      <c r="BI42" t="n">
        <v>1</v>
      </c>
      <c r="BJ42" t="n">
        <v>1</v>
      </c>
      <c r="BK42" t="n">
        <v>14118.4933794581</v>
      </c>
      <c r="BL42" t="n">
        <v>1.85</v>
      </c>
      <c r="BM42" t="n">
        <v>2.1</v>
      </c>
      <c r="BN42" t="n">
        <v>0.7167065086000001</v>
      </c>
      <c r="BO42" t="n">
        <v>0.2482569211</v>
      </c>
      <c r="BP42" t="n">
        <v>0.0105366113</v>
      </c>
      <c r="BQ42" t="n">
        <v>0.3980413487</v>
      </c>
      <c r="BR42" t="n">
        <v>0.1743011806</v>
      </c>
      <c r="BS42" t="n">
        <v>0.0467446225</v>
      </c>
      <c r="BT42" t="n">
        <v>0.0553860943</v>
      </c>
      <c r="BU42" t="n">
        <v>0.1393211917</v>
      </c>
      <c r="BV42" t="n">
        <v>21045.1574825382</v>
      </c>
      <c r="BW42" t="n">
        <v>1.0581868222</v>
      </c>
      <c r="BX42" t="n">
        <v>25664.350950617</v>
      </c>
      <c r="BY42" t="n">
        <v>0</v>
      </c>
      <c r="BZ42" t="n">
        <v>-0.1042846214</v>
      </c>
      <c r="CA42" t="n">
        <v>0.2237401681</v>
      </c>
      <c r="CB42" t="n">
        <v>0.7376058041</v>
      </c>
      <c r="CC42" t="n">
        <v>0.7376058041</v>
      </c>
      <c r="CD42" t="n">
        <v>0.9983739837000001</v>
      </c>
      <c r="CE42" t="n">
        <v>0.860715246</v>
      </c>
      <c r="CF42" t="n">
        <v>0.860715246</v>
      </c>
      <c r="CG42" t="n">
        <v>0.3191718204</v>
      </c>
      <c r="CH42" t="n">
        <v>0.3191718204</v>
      </c>
      <c r="CI42" t="n">
        <v>0.6505636071000001</v>
      </c>
      <c r="CJ42" t="n">
        <v>0.9975308642</v>
      </c>
      <c r="CK42" t="n">
        <v>0.657980456</v>
      </c>
      <c r="CL42" t="n">
        <v>0.532967033</v>
      </c>
      <c r="CM42" t="n">
        <v>0</v>
      </c>
      <c r="CN42" t="n">
        <v>-0.532967033</v>
      </c>
      <c r="CO42" t="n">
        <v>1.0159530524</v>
      </c>
      <c r="CP42" t="n">
        <v>1.016195118</v>
      </c>
      <c r="CQ42" t="n">
        <v>0.6137440758</v>
      </c>
      <c r="CR42" t="n">
        <v>0.6242628475000001</v>
      </c>
      <c r="CS42" t="n">
        <v>0.7388059701</v>
      </c>
    </row>
    <row r="43">
      <c r="A43" t="n">
        <v>42</v>
      </c>
      <c r="B43" t="n">
        <v>4</v>
      </c>
      <c r="C43" t="n">
        <v>6</v>
      </c>
      <c r="D43" t="n">
        <v>4904</v>
      </c>
      <c r="E43" t="n">
        <v>1197</v>
      </c>
      <c r="F43" t="n">
        <v>3</v>
      </c>
      <c r="G43" t="n">
        <v>5</v>
      </c>
      <c r="H43" t="n">
        <v>3611</v>
      </c>
      <c r="I43" t="n">
        <v>2346</v>
      </c>
      <c r="J43" t="n">
        <v>0.3503184713</v>
      </c>
      <c r="K43" t="n">
        <v>0.6367271137</v>
      </c>
      <c r="L43" t="n">
        <v>108470.9202397292</v>
      </c>
      <c r="M43" t="n">
        <v>68927.23918349631</v>
      </c>
      <c r="N43" t="n">
        <v>159446.9355504293</v>
      </c>
      <c r="O43" t="n">
        <v>0.3197052056</v>
      </c>
      <c r="P43" t="n">
        <v>1.8088580663</v>
      </c>
      <c r="Q43" t="n">
        <v>1.5737017981</v>
      </c>
      <c r="R43" t="n">
        <v>0.0016264389</v>
      </c>
      <c r="S43" t="n">
        <v>0.0156188786</v>
      </c>
      <c r="T43" t="n">
        <v>-0.0004076641</v>
      </c>
      <c r="U43" t="n">
        <v>21.4113131132</v>
      </c>
      <c r="V43" t="n">
        <v>18.1940832397</v>
      </c>
      <c r="W43" t="n">
        <v>11.8369227037</v>
      </c>
      <c r="X43" t="n">
        <v>4614.5320808923</v>
      </c>
      <c r="Y43" t="n">
        <v>5975.0489183168</v>
      </c>
      <c r="Z43" t="n">
        <v>3912.8329013365</v>
      </c>
      <c r="AA43" t="n">
        <v>5714.2299367294</v>
      </c>
      <c r="AB43" t="n">
        <v>1801.3970353928</v>
      </c>
      <c r="AC43" t="n">
        <v>2964.4628869346</v>
      </c>
      <c r="AD43" t="n">
        <v>1689.4312311962</v>
      </c>
      <c r="AE43" t="n">
        <v>7403.9527845188</v>
      </c>
      <c r="AF43" t="n">
        <v>2271</v>
      </c>
      <c r="AG43" t="n">
        <v>0.463091354</v>
      </c>
      <c r="AH43" t="n">
        <v>90.83520454390001</v>
      </c>
      <c r="AI43" t="n">
        <v>551990.5915562538</v>
      </c>
      <c r="AJ43" t="n">
        <v>9610.849517082501</v>
      </c>
      <c r="AK43" t="n">
        <v>0.08091528890000001</v>
      </c>
      <c r="AL43" t="n">
        <v>0.2869903949</v>
      </c>
      <c r="AM43" t="n">
        <v>0</v>
      </c>
      <c r="AN43" t="n">
        <v>0</v>
      </c>
      <c r="AO43" t="n">
        <v>1370861.944845967</v>
      </c>
      <c r="AP43" t="n">
        <v>1321653.487104319</v>
      </c>
      <c r="AQ43" t="n">
        <v>0.01</v>
      </c>
      <c r="AR43" t="n">
        <v>-13176.134266312</v>
      </c>
      <c r="AS43" t="n">
        <v>-0.0372324957</v>
      </c>
      <c r="AT43" t="n">
        <v>0.1001461523</v>
      </c>
      <c r="AU43" t="n">
        <v>17655.7387550749</v>
      </c>
      <c r="AV43" t="n">
        <v>5025.7874523185</v>
      </c>
      <c r="AW43" t="n">
        <v>5629.5346013462</v>
      </c>
      <c r="AX43" t="n">
        <v>43997.0995904594</v>
      </c>
      <c r="AY43" t="n">
        <v>26341.3608353845</v>
      </c>
      <c r="AZ43" t="n">
        <v>1078998.348926791</v>
      </c>
      <c r="BA43" t="n">
        <v>523.6304068439</v>
      </c>
      <c r="BB43" t="n">
        <v>259.3271637102</v>
      </c>
      <c r="BC43" t="n">
        <v>7.2854444315</v>
      </c>
      <c r="BD43" t="n">
        <v>7.4893230157</v>
      </c>
      <c r="BE43" t="n">
        <v>7.132394053</v>
      </c>
      <c r="BF43" t="n">
        <v>7.0247385834</v>
      </c>
      <c r="BG43" t="n">
        <v>0.9789923072000001</v>
      </c>
      <c r="BH43" t="n">
        <v>0.9379670991</v>
      </c>
      <c r="BI43" t="n">
        <v>1</v>
      </c>
      <c r="BJ43" t="n">
        <v>1</v>
      </c>
      <c r="BK43" t="n">
        <v>14868.8197106956</v>
      </c>
      <c r="BL43" t="n">
        <v>1.85</v>
      </c>
      <c r="BM43" t="n">
        <v>2.1</v>
      </c>
      <c r="BN43" t="n">
        <v>0.730345702</v>
      </c>
      <c r="BO43" t="n">
        <v>0.2433953381</v>
      </c>
      <c r="BP43" t="n">
        <v>0.010329234</v>
      </c>
      <c r="BQ43" t="n">
        <v>0.4056119326</v>
      </c>
      <c r="BR43" t="n">
        <v>0.1627693276</v>
      </c>
      <c r="BS43" t="n">
        <v>0.0463330397</v>
      </c>
      <c r="BT43" t="n">
        <v>0.0518990213</v>
      </c>
      <c r="BU43" t="n">
        <v>0.1250549224</v>
      </c>
      <c r="BV43" t="n">
        <v>12746.5283514144</v>
      </c>
      <c r="BW43" t="n">
        <v>1.058250663</v>
      </c>
      <c r="BX43" t="n">
        <v>26406.8935675886</v>
      </c>
      <c r="BY43" t="n">
        <v>0</v>
      </c>
      <c r="BZ43" t="n">
        <v>-0.0987959625</v>
      </c>
      <c r="CA43" t="n">
        <v>0.242842605</v>
      </c>
      <c r="CB43" t="n">
        <v>0.7325301205</v>
      </c>
      <c r="CC43" t="n">
        <v>0.7325301205</v>
      </c>
      <c r="CD43" t="n">
        <v>1</v>
      </c>
      <c r="CE43" t="n">
        <v>0.8603336921</v>
      </c>
      <c r="CF43" t="n">
        <v>0.8603336921</v>
      </c>
      <c r="CG43" t="n">
        <v>0.3194294941</v>
      </c>
      <c r="CH43" t="n">
        <v>0.3194294941</v>
      </c>
      <c r="CI43" t="n">
        <v>0.6377049180000001</v>
      </c>
      <c r="CJ43" t="n">
        <v>1</v>
      </c>
      <c r="CK43" t="n">
        <v>0.6003289474</v>
      </c>
      <c r="CL43" t="n">
        <v>0.6195652174</v>
      </c>
      <c r="CM43" t="n">
        <v>0</v>
      </c>
      <c r="CN43" t="n">
        <v>-0.6195652174</v>
      </c>
      <c r="CO43" t="n">
        <v>1.057976275</v>
      </c>
      <c r="CP43" t="n">
        <v>1.0748819182</v>
      </c>
      <c r="CQ43" t="n">
        <v>0.5709766706</v>
      </c>
      <c r="CR43" t="n">
        <v>0.5922493682000001</v>
      </c>
      <c r="CS43" t="n">
        <v>0.7156084656</v>
      </c>
    </row>
    <row r="44">
      <c r="A44" t="n">
        <v>43</v>
      </c>
      <c r="B44" t="n">
        <v>4</v>
      </c>
      <c r="C44" t="n">
        <v>7</v>
      </c>
      <c r="D44" t="n">
        <v>4904</v>
      </c>
      <c r="E44" t="n">
        <v>1195</v>
      </c>
      <c r="F44" t="n">
        <v>8</v>
      </c>
      <c r="G44" t="n">
        <v>8</v>
      </c>
      <c r="H44" t="n">
        <v>3606</v>
      </c>
      <c r="I44" t="n">
        <v>2051</v>
      </c>
      <c r="J44" t="n">
        <v>0.4312257349</v>
      </c>
      <c r="K44" t="n">
        <v>0.5637319251</v>
      </c>
      <c r="L44" t="n">
        <v>107419.8817968621</v>
      </c>
      <c r="M44" t="n">
        <v>67527.7696879092</v>
      </c>
      <c r="N44" t="n">
        <v>180363.2713507108</v>
      </c>
      <c r="O44" t="n">
        <v>0.4044248533</v>
      </c>
      <c r="P44" t="n">
        <v>1.8021313773</v>
      </c>
      <c r="Q44" t="n">
        <v>1.5907512168</v>
      </c>
      <c r="R44" t="n">
        <v>0.0108339577</v>
      </c>
      <c r="S44" t="n">
        <v>-0.0096895872</v>
      </c>
      <c r="T44" t="n">
        <v>0</v>
      </c>
      <c r="U44" t="n">
        <v>21.8097118679</v>
      </c>
      <c r="V44" t="n">
        <v>18.1417061152</v>
      </c>
      <c r="W44" t="n">
        <v>12.1021764242</v>
      </c>
      <c r="X44" t="n">
        <v>4613.5862810524</v>
      </c>
      <c r="Y44" t="n">
        <v>5659.2134337551</v>
      </c>
      <c r="Z44" t="n">
        <v>3818.5398224111</v>
      </c>
      <c r="AA44" t="n">
        <v>5666.0889323479</v>
      </c>
      <c r="AB44" t="n">
        <v>1847.5491099368</v>
      </c>
      <c r="AC44" t="n">
        <v>3141.1407488125</v>
      </c>
      <c r="AD44" t="n">
        <v>1736.1151563793</v>
      </c>
      <c r="AE44" t="n">
        <v>7455.0212064994</v>
      </c>
      <c r="AF44" t="n">
        <v>2227</v>
      </c>
      <c r="AG44" t="n">
        <v>0.4541190865</v>
      </c>
      <c r="AH44" t="n">
        <v>90.7454857346</v>
      </c>
      <c r="AI44" t="n">
        <v>564144.2444494262</v>
      </c>
      <c r="AJ44" t="n">
        <v>16119.9232709585</v>
      </c>
      <c r="AK44" t="n">
        <v>0.06893854070000001</v>
      </c>
      <c r="AL44" t="n">
        <v>0.2867386442</v>
      </c>
      <c r="AM44" t="n">
        <v>0</v>
      </c>
      <c r="AN44" t="n">
        <v>0</v>
      </c>
      <c r="AO44" t="n">
        <v>1404693.010318075</v>
      </c>
      <c r="AP44" t="n">
        <v>1402569.346471902</v>
      </c>
      <c r="AQ44" t="n">
        <v>0.01</v>
      </c>
      <c r="AR44" t="n">
        <v>17548.6300669495</v>
      </c>
      <c r="AS44" t="n">
        <v>-0.001514124</v>
      </c>
      <c r="AT44" t="n">
        <v>0.09962458440000001</v>
      </c>
      <c r="AU44" t="n">
        <v>16729.4792568348</v>
      </c>
      <c r="AV44" t="n">
        <v>4708.7384755113</v>
      </c>
      <c r="AW44" t="n">
        <v>4969.4409871123</v>
      </c>
      <c r="AX44" t="n">
        <v>47020.5267119294</v>
      </c>
      <c r="AY44" t="n">
        <v>30291.0474550946</v>
      </c>
      <c r="AZ44" t="n">
        <v>1109340.279474688</v>
      </c>
      <c r="BA44" t="n">
        <v>510.5931365027</v>
      </c>
      <c r="BB44" t="n">
        <v>259.9575598837</v>
      </c>
      <c r="BC44" t="n">
        <v>7.6592269857</v>
      </c>
      <c r="BD44" t="n">
        <v>7.3500543495</v>
      </c>
      <c r="BE44" t="n">
        <v>7.3028736361</v>
      </c>
      <c r="BF44" t="n">
        <v>7.015443704</v>
      </c>
      <c r="BG44" t="n">
        <v>0.9534739798</v>
      </c>
      <c r="BH44" t="n">
        <v>0.9544750787</v>
      </c>
      <c r="BI44" t="n">
        <v>1</v>
      </c>
      <c r="BJ44" t="n">
        <v>1</v>
      </c>
      <c r="BK44" t="n">
        <v>16294.2767554824</v>
      </c>
      <c r="BL44" t="n">
        <v>1.85</v>
      </c>
      <c r="BM44" t="n">
        <v>2.1</v>
      </c>
      <c r="BN44" t="n">
        <v>0.7237170141</v>
      </c>
      <c r="BO44" t="n">
        <v>0.2501020756</v>
      </c>
      <c r="BP44" t="n">
        <v>0.0104137067</v>
      </c>
      <c r="BQ44" t="n">
        <v>0.4377264797</v>
      </c>
      <c r="BR44" t="n">
        <v>0.155739133</v>
      </c>
      <c r="BS44" t="n">
        <v>0.0438348879</v>
      </c>
      <c r="BT44" t="n">
        <v>0.0462618363</v>
      </c>
      <c r="BU44" t="n">
        <v>0.110450295</v>
      </c>
      <c r="BV44" t="n">
        <v>9021.009521071401</v>
      </c>
      <c r="BW44" t="n">
        <v>1.0583173089</v>
      </c>
      <c r="BX44" t="n">
        <v>27146.2965192235</v>
      </c>
      <c r="BY44" t="n">
        <v>0</v>
      </c>
      <c r="BZ44" t="n">
        <v>-0.0842693848</v>
      </c>
      <c r="CA44" t="n">
        <v>0.2819873467</v>
      </c>
      <c r="CB44" t="n">
        <v>0.7204819277000001</v>
      </c>
      <c r="CC44" t="n">
        <v>0.7204819277000001</v>
      </c>
      <c r="CD44" t="n">
        <v>0.9983277592000001</v>
      </c>
      <c r="CE44" t="n">
        <v>0.8595263724000001</v>
      </c>
      <c r="CF44" t="n">
        <v>0.8595263724000001</v>
      </c>
      <c r="CG44" t="n">
        <v>0.3196986006</v>
      </c>
      <c r="CH44" t="n">
        <v>0.3196986006</v>
      </c>
      <c r="CI44" t="n">
        <v>0.6147403685</v>
      </c>
      <c r="CJ44" t="n">
        <v>0.9971264368</v>
      </c>
      <c r="CK44" t="n">
        <v>0.581239531</v>
      </c>
      <c r="CL44" t="n">
        <v>0.5935828877</v>
      </c>
      <c r="CM44" t="n">
        <v>0</v>
      </c>
      <c r="CN44" t="n">
        <v>-0.5935828877</v>
      </c>
      <c r="CO44" t="n">
        <v>1.11815721</v>
      </c>
      <c r="CP44" t="n">
        <v>1.1467585509</v>
      </c>
      <c r="CQ44" t="n">
        <v>0.5684335443</v>
      </c>
      <c r="CR44" t="n">
        <v>0.5900673401000001</v>
      </c>
      <c r="CS44" t="n">
        <v>0.7472972973000001</v>
      </c>
    </row>
    <row r="45">
      <c r="A45" t="n">
        <v>44</v>
      </c>
      <c r="B45" t="n">
        <v>4</v>
      </c>
      <c r="C45" t="n">
        <v>8</v>
      </c>
      <c r="D45" t="n">
        <v>4899</v>
      </c>
      <c r="E45" t="n">
        <v>1189</v>
      </c>
      <c r="F45" t="n">
        <v>5</v>
      </c>
      <c r="G45" t="n">
        <v>10</v>
      </c>
      <c r="H45" t="n">
        <v>3602</v>
      </c>
      <c r="I45" t="n">
        <v>2556</v>
      </c>
      <c r="J45" t="n">
        <v>0.2903942254</v>
      </c>
      <c r="K45" t="n">
        <v>0.6959729242</v>
      </c>
      <c r="L45" t="n">
        <v>112586.630452999</v>
      </c>
      <c r="M45" t="n">
        <v>74200.5762716358</v>
      </c>
      <c r="N45" t="n">
        <v>151521.0782322284</v>
      </c>
      <c r="O45" t="n">
        <v>0.2569573041</v>
      </c>
      <c r="P45" t="n">
        <v>1.7653698952</v>
      </c>
      <c r="Q45" t="n">
        <v>1.5173282488</v>
      </c>
      <c r="R45" t="n">
        <v>-0.0461561602</v>
      </c>
      <c r="S45" t="n">
        <v>0.0480986254</v>
      </c>
      <c r="T45" t="n">
        <v>-0.0010195759</v>
      </c>
      <c r="U45" t="n">
        <v>21.0794545038</v>
      </c>
      <c r="V45" t="n">
        <v>18.0999464637</v>
      </c>
      <c r="W45" t="n">
        <v>11.9405313078</v>
      </c>
      <c r="X45" t="n">
        <v>4612.3046168045</v>
      </c>
      <c r="Y45" t="n">
        <v>6136.5117834742</v>
      </c>
      <c r="Z45" t="n">
        <v>3938.9728975712</v>
      </c>
      <c r="AA45" t="n">
        <v>5773.9714894799</v>
      </c>
      <c r="AB45" t="n">
        <v>1834.9985919087</v>
      </c>
      <c r="AC45" t="n">
        <v>3551.845857351</v>
      </c>
      <c r="AD45" t="n">
        <v>2019.3991215848</v>
      </c>
      <c r="AE45" t="n">
        <v>8692.0280855742</v>
      </c>
      <c r="AF45" t="n">
        <v>2465</v>
      </c>
      <c r="AG45" t="n">
        <v>0.503163911</v>
      </c>
      <c r="AH45" t="n">
        <v>91.0985066986</v>
      </c>
      <c r="AI45" t="n">
        <v>585827.7107583168</v>
      </c>
      <c r="AJ45" t="n">
        <v>6607.0434475376</v>
      </c>
      <c r="AK45" t="n">
        <v>0.0582433821</v>
      </c>
      <c r="AL45" t="n">
        <v>0.2894909779</v>
      </c>
      <c r="AM45" t="n">
        <v>0</v>
      </c>
      <c r="AN45" t="n">
        <v>0</v>
      </c>
      <c r="AO45" t="n">
        <v>1439364.690424507</v>
      </c>
      <c r="AP45" t="n">
        <v>1433145.173209937</v>
      </c>
      <c r="AQ45" t="n">
        <v>0.01</v>
      </c>
      <c r="AR45" t="n">
        <v>15719.8774228843</v>
      </c>
      <c r="AS45" t="n">
        <v>-0.0043397678</v>
      </c>
      <c r="AT45" t="n">
        <v>0.0993184005</v>
      </c>
      <c r="AU45" t="n">
        <v>19617.6788489562</v>
      </c>
      <c r="AV45" t="n">
        <v>5570.9168257584</v>
      </c>
      <c r="AW45" t="n">
        <v>6066.9772864947</v>
      </c>
      <c r="AX45" t="n">
        <v>41156.4898248585</v>
      </c>
      <c r="AY45" t="n">
        <v>21538.8109759023</v>
      </c>
      <c r="AZ45" t="n">
        <v>1131807.575393088</v>
      </c>
      <c r="BA45" t="n">
        <v>489.747938234</v>
      </c>
      <c r="BB45" t="n">
        <v>254.1290488085</v>
      </c>
      <c r="BC45" t="n">
        <v>8.388070899200001</v>
      </c>
      <c r="BD45" t="n">
        <v>7.2230645407</v>
      </c>
      <c r="BE45" t="n">
        <v>7.6006505475</v>
      </c>
      <c r="BF45" t="n">
        <v>6.9546812994</v>
      </c>
      <c r="BG45" t="n">
        <v>0.9061261688000001</v>
      </c>
      <c r="BH45" t="n">
        <v>0.962843577</v>
      </c>
      <c r="BI45" t="n">
        <v>1</v>
      </c>
      <c r="BJ45" t="n">
        <v>1</v>
      </c>
      <c r="BK45" t="n">
        <v>13579.3640265497</v>
      </c>
      <c r="BL45" t="n">
        <v>1.85</v>
      </c>
      <c r="BM45" t="n">
        <v>2.1</v>
      </c>
      <c r="BN45" t="n">
        <v>0.7328993431</v>
      </c>
      <c r="BO45" t="n">
        <v>0.2290050982</v>
      </c>
      <c r="BP45" t="n">
        <v>0.009918769900000001</v>
      </c>
      <c r="BQ45" t="n">
        <v>0.3655539708</v>
      </c>
      <c r="BR45" t="n">
        <v>0.1742451903</v>
      </c>
      <c r="BS45" t="n">
        <v>0.0494811578</v>
      </c>
      <c r="BT45" t="n">
        <v>0.0538871912</v>
      </c>
      <c r="BU45" t="n">
        <v>0.1725000631</v>
      </c>
      <c r="BV45" t="n">
        <v>17469.0595889548</v>
      </c>
      <c r="BW45" t="n">
        <v>1.0582024565</v>
      </c>
      <c r="BX45" t="n">
        <v>27882.4698118582</v>
      </c>
      <c r="BY45" t="n">
        <v>0</v>
      </c>
      <c r="BZ45" t="n">
        <v>-0.1344045044</v>
      </c>
      <c r="CA45" t="n">
        <v>0.1913087805</v>
      </c>
      <c r="CB45" t="n">
        <v>0.7280385078</v>
      </c>
      <c r="CC45" t="n">
        <v>0.7280385078</v>
      </c>
      <c r="CD45" t="n">
        <v>0.9949832776</v>
      </c>
      <c r="CE45" t="n">
        <v>0.8596443966</v>
      </c>
      <c r="CF45" t="n">
        <v>0.8596443966</v>
      </c>
      <c r="CG45" t="n">
        <v>0.3192349138</v>
      </c>
      <c r="CH45" t="n">
        <v>0.3192349138</v>
      </c>
      <c r="CI45" t="n">
        <v>0.6099290780000001</v>
      </c>
      <c r="CJ45" t="n">
        <v>0.9902280130000001</v>
      </c>
      <c r="CK45" t="n">
        <v>0.5109243697</v>
      </c>
      <c r="CL45" t="n">
        <v>0.6489361702000001</v>
      </c>
      <c r="CM45" t="n">
        <v>0</v>
      </c>
      <c r="CN45" t="n">
        <v>-0.6489361702000001</v>
      </c>
      <c r="CO45" t="n">
        <v>1.0120442695</v>
      </c>
      <c r="CP45" t="n">
        <v>1.0150579961</v>
      </c>
      <c r="CQ45" t="n">
        <v>0.5152354571000001</v>
      </c>
      <c r="CR45" t="n">
        <v>0.5527426160000001</v>
      </c>
      <c r="CS45" t="n">
        <v>0.7222870478000001</v>
      </c>
    </row>
    <row r="46">
      <c r="A46" t="n">
        <v>45</v>
      </c>
      <c r="B46" t="n">
        <v>4</v>
      </c>
      <c r="C46" t="n">
        <v>9</v>
      </c>
      <c r="D46" t="n">
        <v>4900</v>
      </c>
      <c r="E46" t="n">
        <v>1189</v>
      </c>
      <c r="F46" t="n">
        <v>7</v>
      </c>
      <c r="G46" t="n">
        <v>6</v>
      </c>
      <c r="H46" t="n">
        <v>3604</v>
      </c>
      <c r="I46" t="n">
        <v>2645</v>
      </c>
      <c r="J46" t="n">
        <v>0.2660932297</v>
      </c>
      <c r="K46" t="n">
        <v>0.7098342555</v>
      </c>
      <c r="L46" t="n">
        <v>114587.6711396224</v>
      </c>
      <c r="M46" t="n">
        <v>76945.1911835715</v>
      </c>
      <c r="N46" t="n">
        <v>149107.8027530341</v>
      </c>
      <c r="O46" t="n">
        <v>0.2315112353</v>
      </c>
      <c r="P46" t="n">
        <v>1.7673204633</v>
      </c>
      <c r="Q46" t="n">
        <v>1.4892115982</v>
      </c>
      <c r="R46" t="n">
        <v>-0.0185303678</v>
      </c>
      <c r="S46" t="n">
        <v>0.017773342</v>
      </c>
      <c r="T46" t="n">
        <v>0.0002041233</v>
      </c>
      <c r="U46" t="n">
        <v>20.9260421737</v>
      </c>
      <c r="V46" t="n">
        <v>17.9314568434</v>
      </c>
      <c r="W46" t="n">
        <v>11.8405476584</v>
      </c>
      <c r="X46" t="n">
        <v>4608.1435920851</v>
      </c>
      <c r="Y46" t="n">
        <v>6416.3138686127</v>
      </c>
      <c r="Z46" t="n">
        <v>3964.7359328428</v>
      </c>
      <c r="AA46" t="n">
        <v>5843.0770688527</v>
      </c>
      <c r="AB46" t="n">
        <v>1878.34113601</v>
      </c>
      <c r="AC46" t="n">
        <v>4046.4904143651</v>
      </c>
      <c r="AD46" t="n">
        <v>2014.1155995872</v>
      </c>
      <c r="AE46" t="n">
        <v>8769.438489497001</v>
      </c>
      <c r="AF46" t="n">
        <v>2414</v>
      </c>
      <c r="AG46" t="n">
        <v>0.4926530612</v>
      </c>
      <c r="AH46" t="n">
        <v>91.0879629777</v>
      </c>
      <c r="AI46" t="n">
        <v>607480.8785730156</v>
      </c>
      <c r="AJ46" t="n">
        <v>7784.825863402</v>
      </c>
      <c r="AK46" t="n">
        <v>0.0654661324</v>
      </c>
      <c r="AL46" t="n">
        <v>0.2920154845</v>
      </c>
      <c r="AM46" t="n">
        <v>0</v>
      </c>
      <c r="AN46" t="n">
        <v>0</v>
      </c>
      <c r="AO46" t="n">
        <v>1474508.267364867</v>
      </c>
      <c r="AP46" t="n">
        <v>1492500.316792273</v>
      </c>
      <c r="AQ46" t="n">
        <v>0.01</v>
      </c>
      <c r="AR46" t="n">
        <v>29239.3601232921</v>
      </c>
      <c r="AS46" t="n">
        <v>0.0120549719</v>
      </c>
      <c r="AT46" t="n">
        <v>0.0987748658</v>
      </c>
      <c r="AU46" t="n">
        <v>19500.6665213982</v>
      </c>
      <c r="AV46" t="n">
        <v>5601.9393470753</v>
      </c>
      <c r="AW46" t="n">
        <v>6243.27832263</v>
      </c>
      <c r="AX46" t="n">
        <v>40795.9477981868</v>
      </c>
      <c r="AY46" t="n">
        <v>21295.2812767886</v>
      </c>
      <c r="AZ46" t="n">
        <v>1152778.520784867</v>
      </c>
      <c r="BA46" t="n">
        <v>453.0004590334</v>
      </c>
      <c r="BB46" t="n">
        <v>259.9519979154</v>
      </c>
      <c r="BC46" t="n">
        <v>8.4761642079</v>
      </c>
      <c r="BD46" t="n">
        <v>7.1988818371</v>
      </c>
      <c r="BE46" t="n">
        <v>8.312851241400001</v>
      </c>
      <c r="BF46" t="n">
        <v>6.9012588078</v>
      </c>
      <c r="BG46" t="n">
        <v>0.9807326802</v>
      </c>
      <c r="BH46" t="n">
        <v>0.9586570476</v>
      </c>
      <c r="BI46" t="n">
        <v>1</v>
      </c>
      <c r="BJ46" t="n">
        <v>1</v>
      </c>
      <c r="BK46" t="n">
        <v>13358.0725658942</v>
      </c>
      <c r="BL46" t="n">
        <v>1.85</v>
      </c>
      <c r="BM46" t="n">
        <v>2.1</v>
      </c>
      <c r="BN46" t="n">
        <v>0.7392790145</v>
      </c>
      <c r="BO46" t="n">
        <v>0.2267034836</v>
      </c>
      <c r="BP46" t="n">
        <v>0.009858980600000001</v>
      </c>
      <c r="BQ46" t="n">
        <v>0.3560238845</v>
      </c>
      <c r="BR46" t="n">
        <v>0.1701811925</v>
      </c>
      <c r="BS46" t="n">
        <v>0.0488878017</v>
      </c>
      <c r="BT46" t="n">
        <v>0.05448473</v>
      </c>
      <c r="BU46" t="n">
        <v>0.1978161109</v>
      </c>
      <c r="BV46" t="n">
        <v>23239.2746265058</v>
      </c>
      <c r="BW46" t="n">
        <v>1.0582265746</v>
      </c>
      <c r="BX46" t="n">
        <v>28626.1603298311</v>
      </c>
      <c r="BY46" t="n">
        <v>0</v>
      </c>
      <c r="BZ46" t="n">
        <v>-0.1637986089</v>
      </c>
      <c r="CA46" t="n">
        <v>0.185842692</v>
      </c>
      <c r="CB46" t="n">
        <v>0.6739130435</v>
      </c>
      <c r="CC46" t="n">
        <v>0.6739130435</v>
      </c>
      <c r="CD46" t="n">
        <v>0.9966044143</v>
      </c>
      <c r="CE46" t="n">
        <v>0.8586429725</v>
      </c>
      <c r="CF46" t="n">
        <v>0.8586429725</v>
      </c>
      <c r="CG46" t="n">
        <v>0.3193322563</v>
      </c>
      <c r="CH46" t="n">
        <v>0.3193322563</v>
      </c>
      <c r="CI46" t="n">
        <v>0.5380622837</v>
      </c>
      <c r="CJ46" t="n">
        <v>0.9929328622</v>
      </c>
      <c r="CK46" t="n">
        <v>0.4787052811</v>
      </c>
      <c r="CL46" t="n">
        <v>0.7015706806000001</v>
      </c>
      <c r="CM46" t="n">
        <v>0</v>
      </c>
      <c r="CN46" t="n">
        <v>-0.7015706806000001</v>
      </c>
      <c r="CO46" t="n">
        <v>0.9999233141</v>
      </c>
      <c r="CP46" t="n">
        <v>0.9916565332</v>
      </c>
      <c r="CQ46" t="n">
        <v>0.5122626582000001</v>
      </c>
      <c r="CR46" t="n">
        <v>0.5750421585000001</v>
      </c>
      <c r="CS46" t="n">
        <v>0.813836478</v>
      </c>
    </row>
    <row r="47">
      <c r="A47" t="n">
        <v>46</v>
      </c>
      <c r="B47" t="n">
        <v>4</v>
      </c>
      <c r="C47" t="n">
        <v>10</v>
      </c>
      <c r="D47" t="n">
        <v>4900</v>
      </c>
      <c r="E47" t="n">
        <v>1188</v>
      </c>
      <c r="F47" t="n">
        <v>9</v>
      </c>
      <c r="G47" t="n">
        <v>9</v>
      </c>
      <c r="H47" t="n">
        <v>3606</v>
      </c>
      <c r="I47" t="n">
        <v>2624</v>
      </c>
      <c r="J47" t="n">
        <v>0.2723239046</v>
      </c>
      <c r="K47" t="n">
        <v>0.7333628512</v>
      </c>
      <c r="L47" t="n">
        <v>117409.0333324093</v>
      </c>
      <c r="M47" t="n">
        <v>76661.0166226241</v>
      </c>
      <c r="N47" t="n">
        <v>154087.2752888025</v>
      </c>
      <c r="O47" t="n">
        <v>0.2380355022</v>
      </c>
      <c r="P47" t="n">
        <v>1.7297089696</v>
      </c>
      <c r="Q47" t="n">
        <v>1.5315350423</v>
      </c>
      <c r="R47" t="n">
        <v>0.0284200338</v>
      </c>
      <c r="S47" t="n">
        <v>0.0246218652</v>
      </c>
      <c r="T47" t="n">
        <v>0</v>
      </c>
      <c r="U47" t="n">
        <v>21.2493014367</v>
      </c>
      <c r="V47" t="n">
        <v>18.8299933319</v>
      </c>
      <c r="W47" t="n">
        <v>12.2848998358</v>
      </c>
      <c r="X47" t="n">
        <v>4608.5082150536</v>
      </c>
      <c r="Y47" t="n">
        <v>6207.2055189268</v>
      </c>
      <c r="Z47" t="n">
        <v>3985.9091651172</v>
      </c>
      <c r="AA47" t="n">
        <v>5845.4008490539</v>
      </c>
      <c r="AB47" t="n">
        <v>1859.4916839367</v>
      </c>
      <c r="AC47" t="n">
        <v>4355.5520568027</v>
      </c>
      <c r="AD47" t="n">
        <v>1796.0894600064</v>
      </c>
      <c r="AE47" t="n">
        <v>8044.5632365233</v>
      </c>
      <c r="AF47" t="n">
        <v>2473</v>
      </c>
      <c r="AG47" t="n">
        <v>0.5046938776000001</v>
      </c>
      <c r="AH47" t="n">
        <v>91.20224812079999</v>
      </c>
      <c r="AI47" t="n">
        <v>629516.3157570467</v>
      </c>
      <c r="AJ47" t="n">
        <v>8530.791183212599</v>
      </c>
      <c r="AK47" t="n">
        <v>0.0538277534</v>
      </c>
      <c r="AL47" t="n">
        <v>0.2952138335</v>
      </c>
      <c r="AM47" t="n">
        <v>0</v>
      </c>
      <c r="AN47" t="n">
        <v>0</v>
      </c>
      <c r="AO47" t="n">
        <v>1504742.184746505</v>
      </c>
      <c r="AP47" t="n">
        <v>1486647.50354072</v>
      </c>
      <c r="AQ47" t="n">
        <v>0.01</v>
      </c>
      <c r="AR47" t="n">
        <v>6700.44633167</v>
      </c>
      <c r="AS47" t="n">
        <v>-0.0121714671</v>
      </c>
      <c r="AT47" t="n">
        <v>0.09897031740000001</v>
      </c>
      <c r="AU47" t="n">
        <v>20101.2735987539</v>
      </c>
      <c r="AV47" t="n">
        <v>5417.5298067249</v>
      </c>
      <c r="AW47" t="n">
        <v>6292.1886097705</v>
      </c>
      <c r="AX47" t="n">
        <v>41169.8960684246</v>
      </c>
      <c r="AY47" t="n">
        <v>21068.6224696707</v>
      </c>
      <c r="AZ47" t="n">
        <v>1174583.249585101</v>
      </c>
      <c r="BA47" t="n">
        <v>488.1621182486</v>
      </c>
      <c r="BB47" t="n">
        <v>256.1148812801</v>
      </c>
      <c r="BC47" t="n">
        <v>8.939748937699999</v>
      </c>
      <c r="BD47" t="n">
        <v>7.175168887</v>
      </c>
      <c r="BE47" t="n">
        <v>7.7425566786</v>
      </c>
      <c r="BF47" t="n">
        <v>6.9162323186</v>
      </c>
      <c r="BG47" t="n">
        <v>0.8660821162000001</v>
      </c>
      <c r="BH47" t="n">
        <v>0.9639121291</v>
      </c>
      <c r="BI47" t="n">
        <v>1</v>
      </c>
      <c r="BJ47" t="n">
        <v>1</v>
      </c>
      <c r="BK47" t="n">
        <v>13517.9741148824</v>
      </c>
      <c r="BL47" t="n">
        <v>1.85</v>
      </c>
      <c r="BM47" t="n">
        <v>2.1</v>
      </c>
      <c r="BN47" t="n">
        <v>0.7374749656</v>
      </c>
      <c r="BO47" t="n">
        <v>0.2210642464</v>
      </c>
      <c r="BP47" t="n">
        <v>0.009657577700000001</v>
      </c>
      <c r="BQ47" t="n">
        <v>0.3506535647</v>
      </c>
      <c r="BR47" t="n">
        <v>0.1712072149</v>
      </c>
      <c r="BS47" t="n">
        <v>0.0461423593</v>
      </c>
      <c r="BT47" t="n">
        <v>0.0535920315</v>
      </c>
      <c r="BU47" t="n">
        <v>0.1409243631</v>
      </c>
      <c r="BV47" t="n">
        <v>14880.1834232541</v>
      </c>
      <c r="BW47" t="n">
        <v>1.0582719604</v>
      </c>
      <c r="BX47" t="n">
        <v>29370.9934686866</v>
      </c>
      <c r="BY47" t="n">
        <v>0</v>
      </c>
      <c r="BZ47" t="n">
        <v>-0.09946357510000001</v>
      </c>
      <c r="CA47" t="n">
        <v>0.1794463498</v>
      </c>
      <c r="CB47" t="n">
        <v>0.6986634265</v>
      </c>
      <c r="CC47" t="n">
        <v>0.6986634265</v>
      </c>
      <c r="CD47" t="n">
        <v>0.9982817869</v>
      </c>
      <c r="CE47" t="n">
        <v>0.8576043069</v>
      </c>
      <c r="CF47" t="n">
        <v>0.8576043069</v>
      </c>
      <c r="CG47" t="n">
        <v>0.3195154778</v>
      </c>
      <c r="CH47" t="n">
        <v>0.3195154778</v>
      </c>
      <c r="CI47" t="n">
        <v>0.5859766277</v>
      </c>
      <c r="CJ47" t="n">
        <v>0.9962825279</v>
      </c>
      <c r="CK47" t="n">
        <v>0.4612736661</v>
      </c>
      <c r="CL47" t="n">
        <v>0.7142857143</v>
      </c>
      <c r="CM47" t="n">
        <v>0</v>
      </c>
      <c r="CN47" t="n">
        <v>-0.7142857143</v>
      </c>
      <c r="CO47" t="n">
        <v>1.0166152371</v>
      </c>
      <c r="CP47" t="n">
        <v>0.9958436132</v>
      </c>
      <c r="CQ47" t="n">
        <v>0.4920886076</v>
      </c>
      <c r="CR47" t="n">
        <v>0.5417017692</v>
      </c>
      <c r="CS47" t="n">
        <v>0.6602687140000001</v>
      </c>
    </row>
    <row r="48">
      <c r="A48" t="n">
        <v>47</v>
      </c>
      <c r="B48" t="n">
        <v>4</v>
      </c>
      <c r="C48" t="n">
        <v>11</v>
      </c>
      <c r="D48" t="n">
        <v>4894</v>
      </c>
      <c r="E48" t="n">
        <v>1183</v>
      </c>
      <c r="F48" t="n">
        <v>4</v>
      </c>
      <c r="G48" t="n">
        <v>10</v>
      </c>
      <c r="H48" t="n">
        <v>3603</v>
      </c>
      <c r="I48" t="n">
        <v>1938</v>
      </c>
      <c r="J48" t="n">
        <v>0.4621149042</v>
      </c>
      <c r="K48" t="n">
        <v>0.5680571585</v>
      </c>
      <c r="L48" t="n">
        <v>109798.4697234435</v>
      </c>
      <c r="M48" t="n">
        <v>66506.24861408109</v>
      </c>
      <c r="N48" t="n">
        <v>194944.1235938887</v>
      </c>
      <c r="O48" t="n">
        <v>0.4367695332</v>
      </c>
      <c r="P48" t="n">
        <v>1.8031666041</v>
      </c>
      <c r="Q48" t="n">
        <v>1.6509496778</v>
      </c>
      <c r="R48" t="n">
        <v>0.0779705539</v>
      </c>
      <c r="S48" t="n">
        <v>-0.06482093750000001</v>
      </c>
      <c r="T48" t="n">
        <v>-0.0012244898</v>
      </c>
      <c r="U48" t="n">
        <v>22.8600925763</v>
      </c>
      <c r="V48" t="n">
        <v>18.3227744635</v>
      </c>
      <c r="W48" t="n">
        <v>12.6777484257</v>
      </c>
      <c r="X48" t="n">
        <v>4607.2638292146</v>
      </c>
      <c r="Y48" t="n">
        <v>5425.9192000031</v>
      </c>
      <c r="Z48" t="n">
        <v>3929.78223761</v>
      </c>
      <c r="AA48" t="n">
        <v>5787.6762733763</v>
      </c>
      <c r="AB48" t="n">
        <v>1857.8940357663</v>
      </c>
      <c r="AC48" t="n">
        <v>3644.4924704567</v>
      </c>
      <c r="AD48" t="n">
        <v>1938.8456030582</v>
      </c>
      <c r="AE48" t="n">
        <v>8849.5634190245</v>
      </c>
      <c r="AF48" t="n">
        <v>2289</v>
      </c>
      <c r="AG48" t="n">
        <v>0.4677155701</v>
      </c>
      <c r="AH48" t="n">
        <v>90.9216792528</v>
      </c>
      <c r="AI48" t="n">
        <v>653248.4604386082</v>
      </c>
      <c r="AJ48" t="n">
        <v>5861.1111102979</v>
      </c>
      <c r="AK48" t="n">
        <v>0.07182460190000001</v>
      </c>
      <c r="AL48" t="n">
        <v>0.2991082554</v>
      </c>
      <c r="AM48" t="n">
        <v>0</v>
      </c>
      <c r="AN48" t="n">
        <v>0</v>
      </c>
      <c r="AO48" t="n">
        <v>1532914.718233587</v>
      </c>
      <c r="AP48" t="n">
        <v>1558994.541342271</v>
      </c>
      <c r="AQ48" t="n">
        <v>0.01</v>
      </c>
      <c r="AR48" t="n">
        <v>29854.1451539262</v>
      </c>
      <c r="AS48" t="n">
        <v>0.0167286173</v>
      </c>
      <c r="AT48" t="n">
        <v>0.09854805500000001</v>
      </c>
      <c r="AU48" t="n">
        <v>16798.7275034945</v>
      </c>
      <c r="AV48" t="n">
        <v>4689.6819329561</v>
      </c>
      <c r="AW48" t="n">
        <v>4917.3933035939</v>
      </c>
      <c r="AX48" t="n">
        <v>48079.2213879789</v>
      </c>
      <c r="AY48" t="n">
        <v>31280.4938844844</v>
      </c>
      <c r="AZ48" t="n">
        <v>1204663.840554273</v>
      </c>
      <c r="BA48" t="n">
        <v>482.5412586754</v>
      </c>
      <c r="BB48" t="n">
        <v>252.5346122506</v>
      </c>
      <c r="BC48" t="n">
        <v>9.2683407284</v>
      </c>
      <c r="BD48" t="n">
        <v>6.5378900821</v>
      </c>
      <c r="BE48" t="n">
        <v>7.9240431692</v>
      </c>
      <c r="BF48" t="n">
        <v>6.8843102594</v>
      </c>
      <c r="BG48" t="n">
        <v>0.8549581205000001</v>
      </c>
      <c r="BH48" t="n">
        <v>1.0529865404</v>
      </c>
      <c r="BI48" t="n">
        <v>1</v>
      </c>
      <c r="BJ48" t="n">
        <v>1</v>
      </c>
      <c r="BK48" t="n">
        <v>16705.965552282</v>
      </c>
      <c r="BL48" t="n">
        <v>1.85</v>
      </c>
      <c r="BM48" t="n">
        <v>2.1</v>
      </c>
      <c r="BN48" t="n">
        <v>0.7295164939000001</v>
      </c>
      <c r="BO48" t="n">
        <v>0.2427991117</v>
      </c>
      <c r="BP48" t="n">
        <v>0.0104473526</v>
      </c>
      <c r="BQ48" t="n">
        <v>0.437886079</v>
      </c>
      <c r="BR48" t="n">
        <v>0.1529960076</v>
      </c>
      <c r="BS48" t="n">
        <v>0.042711724</v>
      </c>
      <c r="BT48" t="n">
        <v>0.0447856269</v>
      </c>
      <c r="BU48" t="n">
        <v>0.0529445763</v>
      </c>
      <c r="BV48" t="n">
        <v>5527.576501432</v>
      </c>
      <c r="BW48" t="n">
        <v>1.0584931739</v>
      </c>
      <c r="BX48" t="n">
        <v>30123.4803821773</v>
      </c>
      <c r="BY48" t="n">
        <v>0</v>
      </c>
      <c r="BZ48" t="n">
        <v>-0.0252601819</v>
      </c>
      <c r="CA48" t="n">
        <v>0.2848900714</v>
      </c>
      <c r="CB48" t="n">
        <v>0.6841463415</v>
      </c>
      <c r="CC48" t="n">
        <v>0.6841463415</v>
      </c>
      <c r="CD48" t="n">
        <v>0.9982456140000001</v>
      </c>
      <c r="CE48" t="n">
        <v>0.8564889607</v>
      </c>
      <c r="CF48" t="n">
        <v>0.8564889607</v>
      </c>
      <c r="CG48" t="n">
        <v>0.3204092623</v>
      </c>
      <c r="CH48" t="n">
        <v>0.3204092623</v>
      </c>
      <c r="CI48" t="n">
        <v>0.5771144279</v>
      </c>
      <c r="CJ48" t="n">
        <v>0.9965397924</v>
      </c>
      <c r="CK48" t="n">
        <v>0.5061511424</v>
      </c>
      <c r="CL48" t="n">
        <v>0.7064676617</v>
      </c>
      <c r="CM48" t="n">
        <v>0</v>
      </c>
      <c r="CN48" t="n">
        <v>-0.7064676617</v>
      </c>
      <c r="CO48" t="n">
        <v>1.0444536885</v>
      </c>
      <c r="CP48" t="n">
        <v>1.1567801035</v>
      </c>
      <c r="CQ48" t="n">
        <v>0.5372424723</v>
      </c>
      <c r="CR48" t="n">
        <v>0.5663865546</v>
      </c>
      <c r="CS48" t="n">
        <v>0.9970282318</v>
      </c>
    </row>
    <row r="49">
      <c r="A49" t="n">
        <v>48</v>
      </c>
      <c r="B49" t="n">
        <v>4</v>
      </c>
      <c r="C49" t="n">
        <v>12</v>
      </c>
      <c r="D49" t="n">
        <v>4894</v>
      </c>
      <c r="E49" t="n">
        <v>1179</v>
      </c>
      <c r="F49" t="n">
        <v>8</v>
      </c>
      <c r="G49" t="n">
        <v>8</v>
      </c>
      <c r="H49" t="n">
        <v>3602</v>
      </c>
      <c r="I49" t="n">
        <v>2567</v>
      </c>
      <c r="J49" t="n">
        <v>0.2873403665</v>
      </c>
      <c r="K49" t="n">
        <v>0.719071252</v>
      </c>
      <c r="L49" t="n">
        <v>110813.619916432</v>
      </c>
      <c r="M49" t="n">
        <v>73653.50561538529</v>
      </c>
      <c r="N49" t="n">
        <v>148495.8625970914</v>
      </c>
      <c r="O49" t="n">
        <v>0.253759546</v>
      </c>
      <c r="P49" t="n">
        <v>1.778321895</v>
      </c>
      <c r="Q49" t="n">
        <v>1.5045260778</v>
      </c>
      <c r="R49" t="n">
        <v>-0.08869052890000001</v>
      </c>
      <c r="S49" t="n">
        <v>0.0092455769</v>
      </c>
      <c r="T49" t="n">
        <v>0</v>
      </c>
      <c r="U49" t="n">
        <v>21.6232454309</v>
      </c>
      <c r="V49" t="n">
        <v>18.3227744635</v>
      </c>
      <c r="W49" t="n">
        <v>12.1593539909</v>
      </c>
      <c r="X49" t="n">
        <v>4602.2158775262</v>
      </c>
      <c r="Y49" t="n">
        <v>6301.1113446377</v>
      </c>
      <c r="Z49" t="n">
        <v>3967.7107721652</v>
      </c>
      <c r="AA49" t="n">
        <v>5820.9941858798</v>
      </c>
      <c r="AB49" t="n">
        <v>1853.2834137146</v>
      </c>
      <c r="AC49" t="n">
        <v>3855.2561190355</v>
      </c>
      <c r="AD49" t="n">
        <v>1813.8158661998</v>
      </c>
      <c r="AE49" t="n">
        <v>8058.1303022013</v>
      </c>
      <c r="AF49" t="n">
        <v>2283</v>
      </c>
      <c r="AG49" t="n">
        <v>0.4664895791</v>
      </c>
      <c r="AH49" t="n">
        <v>90.7309902594</v>
      </c>
      <c r="AI49" t="n">
        <v>671641.0034536836</v>
      </c>
      <c r="AJ49" t="n">
        <v>13109.4037892044</v>
      </c>
      <c r="AK49" t="n">
        <v>0.06488234750000001</v>
      </c>
      <c r="AL49" t="n">
        <v>0.3012361604</v>
      </c>
      <c r="AM49" t="n">
        <v>0</v>
      </c>
      <c r="AN49" t="n">
        <v>0</v>
      </c>
      <c r="AO49" t="n">
        <v>1560573.880033249</v>
      </c>
      <c r="AP49" t="n">
        <v>1468667.295512618</v>
      </c>
      <c r="AQ49" t="n">
        <v>0.01</v>
      </c>
      <c r="AR49" t="n">
        <v>-35284.2748189388</v>
      </c>
      <c r="AS49" t="n">
        <v>-0.0625782196</v>
      </c>
      <c r="AT49" t="n">
        <v>0.0999009448</v>
      </c>
      <c r="AU49" t="n">
        <v>19234.0898776345</v>
      </c>
      <c r="AV49" t="n">
        <v>5438.5580800962</v>
      </c>
      <c r="AW49" t="n">
        <v>6261.770104236</v>
      </c>
      <c r="AX49" t="n">
        <v>42515.6769497258</v>
      </c>
      <c r="AY49" t="n">
        <v>23281.5870720913</v>
      </c>
      <c r="AZ49" t="n">
        <v>1228287.537052726</v>
      </c>
      <c r="BA49" t="n">
        <v>480.5745750518</v>
      </c>
      <c r="BB49" t="n">
        <v>241.8663690577</v>
      </c>
      <c r="BC49" t="n">
        <v>9.1272271552</v>
      </c>
      <c r="BD49" t="n">
        <v>6.5028714325</v>
      </c>
      <c r="BE49" t="n">
        <v>7.9961545858</v>
      </c>
      <c r="BF49" t="n">
        <v>6.5414098345</v>
      </c>
      <c r="BG49" t="n">
        <v>0.8760770878</v>
      </c>
      <c r="BH49" t="n">
        <v>1.0059263669</v>
      </c>
      <c r="BI49" t="n">
        <v>1</v>
      </c>
      <c r="BJ49" t="n">
        <v>1</v>
      </c>
      <c r="BK49" t="n">
        <v>14195.4169943409</v>
      </c>
      <c r="BL49" t="n">
        <v>1.85</v>
      </c>
      <c r="BM49" t="n">
        <v>2.1</v>
      </c>
      <c r="BN49" t="n">
        <v>0.7291088009000001</v>
      </c>
      <c r="BO49" t="n">
        <v>0.2394099213</v>
      </c>
      <c r="BP49" t="n">
        <v>0.0104032751</v>
      </c>
      <c r="BQ49" t="n">
        <v>0.3836683341</v>
      </c>
      <c r="BR49" t="n">
        <v>0.1735715329</v>
      </c>
      <c r="BS49" t="n">
        <v>0.0490784263</v>
      </c>
      <c r="BT49" t="n">
        <v>0.0565072246</v>
      </c>
      <c r="BU49" t="n">
        <v>0.1774109816</v>
      </c>
      <c r="BV49" t="n">
        <v>20693.9083343375</v>
      </c>
      <c r="BW49" t="n">
        <v>1.0675166762</v>
      </c>
      <c r="BX49" t="n">
        <v>30878.2053771189</v>
      </c>
      <c r="BY49" t="n">
        <v>0</v>
      </c>
      <c r="BZ49" t="n">
        <v>-0.1459297039</v>
      </c>
      <c r="CA49" t="n">
        <v>0.2100968012</v>
      </c>
      <c r="CB49" t="n">
        <v>0.6760736196</v>
      </c>
      <c r="CC49" t="n">
        <v>0.6760736196</v>
      </c>
      <c r="CD49" t="n">
        <v>0.9953051643</v>
      </c>
      <c r="CE49" t="n">
        <v>0.8559116617</v>
      </c>
      <c r="CF49" t="n">
        <v>0.8559116617</v>
      </c>
      <c r="CG49" t="n">
        <v>0.3579315917</v>
      </c>
      <c r="CH49" t="n">
        <v>0.3579315917</v>
      </c>
      <c r="CI49" t="n">
        <v>0.5787781350000001</v>
      </c>
      <c r="CJ49" t="n">
        <v>0.9906103286000001</v>
      </c>
      <c r="CK49" t="n">
        <v>0.4976415094</v>
      </c>
      <c r="CL49" t="n">
        <v>0.643902439</v>
      </c>
      <c r="CM49" t="n">
        <v>0</v>
      </c>
      <c r="CN49" t="n">
        <v>-0.643902439</v>
      </c>
      <c r="CO49" t="n">
        <v>1.0338787148</v>
      </c>
      <c r="CP49" t="n">
        <v>0.9796280055000001</v>
      </c>
      <c r="CQ49" t="n">
        <v>0.5461409396</v>
      </c>
      <c r="CR49" t="n">
        <v>0.5838976674</v>
      </c>
      <c r="CS49" t="n">
        <v>0.7533936652000001</v>
      </c>
    </row>
    <row r="50">
      <c r="A50" t="n">
        <v>49</v>
      </c>
      <c r="B50" t="n">
        <v>5</v>
      </c>
      <c r="C50" t="n">
        <v>1</v>
      </c>
      <c r="D50" t="n">
        <v>4891</v>
      </c>
      <c r="E50" t="n">
        <v>1174</v>
      </c>
      <c r="F50" t="n">
        <v>3</v>
      </c>
      <c r="G50" t="n">
        <v>6</v>
      </c>
      <c r="H50" t="n">
        <v>3604</v>
      </c>
      <c r="I50" t="n">
        <v>1636</v>
      </c>
      <c r="J50" t="n">
        <v>0.5460599334</v>
      </c>
      <c r="K50" t="n">
        <v>0.5226637681</v>
      </c>
      <c r="L50" t="n">
        <v>106661.9423992543</v>
      </c>
      <c r="M50" t="n">
        <v>65696.9102087333</v>
      </c>
      <c r="N50" t="n">
        <v>224395.6030492673</v>
      </c>
      <c r="O50" t="n">
        <v>0.5246700873</v>
      </c>
      <c r="P50" t="n">
        <v>1.8037008709</v>
      </c>
      <c r="Q50" t="n">
        <v>1.6235457963</v>
      </c>
      <c r="R50" t="n">
        <v>0.07910778040000001</v>
      </c>
      <c r="S50" t="n">
        <v>-0.0374654083</v>
      </c>
      <c r="T50" t="n">
        <v>-0.0006129955</v>
      </c>
      <c r="U50" t="n">
        <v>24.0837427293</v>
      </c>
      <c r="V50" t="n">
        <v>17.455681419</v>
      </c>
      <c r="W50" t="n">
        <v>13.3524040032</v>
      </c>
      <c r="X50" t="n">
        <v>4600.9354422689</v>
      </c>
      <c r="Y50" t="n">
        <v>5357.3298283429</v>
      </c>
      <c r="Z50" t="n">
        <v>3878.7101728381</v>
      </c>
      <c r="AA50" t="n">
        <v>5792.3878190339</v>
      </c>
      <c r="AB50" t="n">
        <v>1913.6776461958</v>
      </c>
      <c r="AC50" t="n">
        <v>3622.46989559</v>
      </c>
      <c r="AD50" t="n">
        <v>1760.2478370376</v>
      </c>
      <c r="AE50" t="n">
        <v>7979.1056146317</v>
      </c>
      <c r="AF50" t="n">
        <v>1982</v>
      </c>
      <c r="AG50" t="n">
        <v>0.4052341035</v>
      </c>
      <c r="AH50" t="n">
        <v>90.4666248795</v>
      </c>
      <c r="AI50" t="n">
        <v>690944.9999397704</v>
      </c>
      <c r="AJ50" t="n">
        <v>10271.684046882</v>
      </c>
      <c r="AK50" t="n">
        <v>0.0790803611</v>
      </c>
      <c r="AL50" t="n">
        <v>0.3042686791</v>
      </c>
      <c r="AM50" t="n">
        <v>0</v>
      </c>
      <c r="AN50" t="n">
        <v>0</v>
      </c>
      <c r="AO50" t="n">
        <v>1583172.098926466</v>
      </c>
      <c r="AP50" t="n">
        <v>1602419.283847499</v>
      </c>
      <c r="AQ50" t="n">
        <v>0.01</v>
      </c>
      <c r="AR50" t="n">
        <v>23158.7294858176</v>
      </c>
      <c r="AS50" t="n">
        <v>0.0120113288</v>
      </c>
      <c r="AT50" t="n">
        <v>0.0993788443</v>
      </c>
      <c r="AU50" t="n">
        <v>15532.0416639705</v>
      </c>
      <c r="AV50" t="n">
        <v>4419.9749251514</v>
      </c>
      <c r="AW50" t="n">
        <v>4326.6787933773</v>
      </c>
      <c r="AX50" t="n">
        <v>51401.2843558293</v>
      </c>
      <c r="AY50" t="n">
        <v>35869.2426918588</v>
      </c>
      <c r="AZ50" t="n">
        <v>1263408.405996724</v>
      </c>
      <c r="BA50" t="n">
        <v>507.0467109834</v>
      </c>
      <c r="BB50" t="n">
        <v>178.8881594566</v>
      </c>
      <c r="BC50" t="n">
        <v>9.318666191</v>
      </c>
      <c r="BD50" t="n">
        <v>6.4800873833</v>
      </c>
      <c r="BE50" t="n">
        <v>7.6279052511</v>
      </c>
      <c r="BF50" t="n">
        <v>6.4991219157</v>
      </c>
      <c r="BG50" t="n">
        <v>0.8185619159</v>
      </c>
      <c r="BH50" t="n">
        <v>1.0029373882</v>
      </c>
      <c r="BI50" t="n">
        <v>1</v>
      </c>
      <c r="BJ50" t="n">
        <v>1</v>
      </c>
      <c r="BK50" t="n">
        <v>18499.3591341893</v>
      </c>
      <c r="BL50" t="n">
        <v>1.85</v>
      </c>
      <c r="BM50" t="n">
        <v>2.1</v>
      </c>
      <c r="BN50" t="n">
        <v>0.7249806732</v>
      </c>
      <c r="BO50" t="n">
        <v>0.2542016577</v>
      </c>
      <c r="BP50" t="n">
        <v>0.0108784001</v>
      </c>
      <c r="BQ50" t="n">
        <v>0.4819083846</v>
      </c>
      <c r="BR50" t="n">
        <v>0.1456193401</v>
      </c>
      <c r="BS50" t="n">
        <v>0.0414391003</v>
      </c>
      <c r="BT50" t="n">
        <v>0.0405644103</v>
      </c>
      <c r="BU50" t="n">
        <v>0.0818286731</v>
      </c>
      <c r="BV50" t="n">
        <v>3722.6706844403</v>
      </c>
      <c r="BW50" t="n">
        <v>1.0690849249</v>
      </c>
      <c r="BX50" t="n">
        <v>31636.4339858364</v>
      </c>
      <c r="BY50" t="n">
        <v>0</v>
      </c>
      <c r="BZ50" t="n">
        <v>-0.0610110041</v>
      </c>
      <c r="CA50" t="n">
        <v>0.3362890445</v>
      </c>
      <c r="CB50" t="n">
        <v>0.7025703794</v>
      </c>
      <c r="CC50" t="n">
        <v>0.7025703794</v>
      </c>
      <c r="CD50" t="n">
        <v>0.9974811083</v>
      </c>
      <c r="CE50" t="n">
        <v>0.8553730137000001</v>
      </c>
      <c r="CF50" t="n">
        <v>0.8553730137000001</v>
      </c>
      <c r="CG50" t="n">
        <v>0.3646646916</v>
      </c>
      <c r="CH50" t="n">
        <v>0.3646646916</v>
      </c>
      <c r="CI50" t="n">
        <v>0.6156299841</v>
      </c>
      <c r="CJ50" t="n">
        <v>0.9958333333</v>
      </c>
      <c r="CK50" t="n">
        <v>0.6035353535</v>
      </c>
      <c r="CL50" t="n">
        <v>0.5458937198</v>
      </c>
      <c r="CM50" t="n">
        <v>0</v>
      </c>
      <c r="CN50" t="n">
        <v>-0.5458937198</v>
      </c>
      <c r="CO50" t="n">
        <v>1.1650588562</v>
      </c>
      <c r="CP50" t="n">
        <v>1.1242545292</v>
      </c>
      <c r="CQ50" t="n">
        <v>0.6066129716000001</v>
      </c>
      <c r="CR50" t="n">
        <v>0.611521418</v>
      </c>
      <c r="CS50" t="n">
        <v>1</v>
      </c>
    </row>
    <row r="51">
      <c r="A51" t="n">
        <v>50</v>
      </c>
      <c r="B51" t="n">
        <v>5</v>
      </c>
      <c r="C51" t="n">
        <v>2</v>
      </c>
      <c r="D51" t="n">
        <v>4892</v>
      </c>
      <c r="E51" t="n">
        <v>1170</v>
      </c>
      <c r="F51" t="n">
        <v>7</v>
      </c>
      <c r="G51" t="n">
        <v>6</v>
      </c>
      <c r="H51" t="n">
        <v>3610</v>
      </c>
      <c r="I51" t="n">
        <v>2407</v>
      </c>
      <c r="J51" t="n">
        <v>0.3332409972</v>
      </c>
      <c r="K51" t="n">
        <v>0.6690543865</v>
      </c>
      <c r="L51" t="n">
        <v>106899.5387600219</v>
      </c>
      <c r="M51" t="n">
        <v>67633.79977614879</v>
      </c>
      <c r="N51" t="n">
        <v>153112.382572544</v>
      </c>
      <c r="O51" t="n">
        <v>0.3018230337</v>
      </c>
      <c r="P51" t="n">
        <v>1.811643577</v>
      </c>
      <c r="Q51" t="n">
        <v>1.580563847</v>
      </c>
      <c r="R51" t="n">
        <v>-0.0264741219</v>
      </c>
      <c r="S51" t="n">
        <v>0.0022275645</v>
      </c>
      <c r="T51" t="n">
        <v>0.0002044572</v>
      </c>
      <c r="U51" t="n">
        <v>21.6022492739</v>
      </c>
      <c r="V51" t="n">
        <v>18.1417061152</v>
      </c>
      <c r="W51" t="n">
        <v>11.9241166131</v>
      </c>
      <c r="X51" t="n">
        <v>4598.8042767774</v>
      </c>
      <c r="Y51" t="n">
        <v>6218.2230203893</v>
      </c>
      <c r="Z51" t="n">
        <v>3865.7237935069</v>
      </c>
      <c r="AA51" t="n">
        <v>5809.4988544262</v>
      </c>
      <c r="AB51" t="n">
        <v>1943.7750609192</v>
      </c>
      <c r="AC51" t="n">
        <v>3499.0857790257</v>
      </c>
      <c r="AD51" t="n">
        <v>1786.2930341363</v>
      </c>
      <c r="AE51" t="n">
        <v>7796.8690114622</v>
      </c>
      <c r="AF51" t="n">
        <v>1940</v>
      </c>
      <c r="AG51" t="n">
        <v>0.3965658217</v>
      </c>
      <c r="AH51" t="n">
        <v>90.22473612349999</v>
      </c>
      <c r="AI51" t="n">
        <v>706379.8716599974</v>
      </c>
      <c r="AJ51" t="n">
        <v>15097.1824128852</v>
      </c>
      <c r="AK51" t="n">
        <v>0.07546700200000001</v>
      </c>
      <c r="AL51" t="n">
        <v>0.3073739303</v>
      </c>
      <c r="AM51" t="n">
        <v>0</v>
      </c>
      <c r="AN51" t="n">
        <v>0</v>
      </c>
      <c r="AO51" t="n">
        <v>1594982.393280647</v>
      </c>
      <c r="AP51" t="n">
        <v>1576098.362337062</v>
      </c>
      <c r="AQ51" t="n">
        <v>0.01</v>
      </c>
      <c r="AR51" t="n">
        <v>-3516.6701422341</v>
      </c>
      <c r="AS51" t="n">
        <v>-0.0119815053</v>
      </c>
      <c r="AT51" t="n">
        <v>0.0996503842</v>
      </c>
      <c r="AU51" t="n">
        <v>18184.8765644239</v>
      </c>
      <c r="AV51" t="n">
        <v>5303.9264829584</v>
      </c>
      <c r="AW51" t="n">
        <v>5835.4035672637</v>
      </c>
      <c r="AX51" t="n">
        <v>43778.1055544959</v>
      </c>
      <c r="AY51" t="n">
        <v>25593.228990072</v>
      </c>
      <c r="AZ51" t="n">
        <v>1289261.793555552</v>
      </c>
      <c r="BA51" t="n">
        <v>520.5696334377</v>
      </c>
      <c r="BB51" t="n">
        <v>162.7897644709</v>
      </c>
      <c r="BC51" t="n">
        <v>8.8683006888</v>
      </c>
      <c r="BD51" t="n">
        <v>6.5343042963</v>
      </c>
      <c r="BE51" t="n">
        <v>7.5065500436</v>
      </c>
      <c r="BF51" t="n">
        <v>6.4771423765</v>
      </c>
      <c r="BG51" t="n">
        <v>0.8464473981</v>
      </c>
      <c r="BH51" t="n">
        <v>0.9912520267</v>
      </c>
      <c r="BI51" t="n">
        <v>1</v>
      </c>
      <c r="BJ51" t="n">
        <v>1</v>
      </c>
      <c r="BK51" t="n">
        <v>15018.3074539758</v>
      </c>
      <c r="BL51" t="n">
        <v>1.85</v>
      </c>
      <c r="BM51" t="n">
        <v>2.1</v>
      </c>
      <c r="BN51" t="n">
        <v>0.7250591923</v>
      </c>
      <c r="BO51" t="n">
        <v>0.2510972755</v>
      </c>
      <c r="BP51" t="n">
        <v>0.010966414</v>
      </c>
      <c r="BQ51" t="n">
        <v>0.409525673</v>
      </c>
      <c r="BR51" t="n">
        <v>0.1701118337</v>
      </c>
      <c r="BS51" t="n">
        <v>0.0496159903</v>
      </c>
      <c r="BT51" t="n">
        <v>0.0545877338</v>
      </c>
      <c r="BU51" t="n">
        <v>0.1224262701</v>
      </c>
      <c r="BV51" t="n">
        <v>15819.2482651602</v>
      </c>
      <c r="BW51" t="n">
        <v>1.0745100669</v>
      </c>
      <c r="BX51" t="n">
        <v>32401.4022138582</v>
      </c>
      <c r="BY51" t="n">
        <v>0</v>
      </c>
      <c r="BZ51" t="n">
        <v>-0.09858273790000001</v>
      </c>
      <c r="CA51" t="n">
        <v>0.2394138393</v>
      </c>
      <c r="CB51" t="n">
        <v>0.692496925</v>
      </c>
      <c r="CC51" t="n">
        <v>0.692496925</v>
      </c>
      <c r="CD51" t="n">
        <v>0.9966887417</v>
      </c>
      <c r="CE51" t="n">
        <v>0.8532258065</v>
      </c>
      <c r="CF51" t="n">
        <v>0.8532258065</v>
      </c>
      <c r="CG51" t="n">
        <v>0.3884408602</v>
      </c>
      <c r="CH51" t="n">
        <v>0.3884408602</v>
      </c>
      <c r="CI51" t="n">
        <v>0.6188271605</v>
      </c>
      <c r="CJ51" t="n">
        <v>0.9942528736</v>
      </c>
      <c r="CK51" t="n">
        <v>0.5747508306</v>
      </c>
      <c r="CL51" t="n">
        <v>0.5162790698</v>
      </c>
      <c r="CM51" t="n">
        <v>0</v>
      </c>
      <c r="CN51" t="n">
        <v>-0.5162790698</v>
      </c>
      <c r="CO51" t="n">
        <v>1.0331865121</v>
      </c>
      <c r="CP51" t="n">
        <v>0.9793688652</v>
      </c>
      <c r="CQ51" t="n">
        <v>0.6131868132</v>
      </c>
      <c r="CR51" t="n">
        <v>0.6242214533</v>
      </c>
      <c r="CS51" t="n">
        <v>0.7921635434000001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fertile_women</t>
        </is>
      </c>
      <c r="D1" s="1" t="inlineStr">
        <is>
          <t>births</t>
        </is>
      </c>
      <c r="E1" s="1" t="inlineStr">
        <is>
          <t>deaths</t>
        </is>
      </c>
      <c r="F1" s="1" t="inlineStr">
        <is>
          <t>labor_force</t>
        </is>
      </c>
      <c r="G1" s="1" t="inlineStr">
        <is>
          <t>employment_count</t>
        </is>
      </c>
      <c r="H1" s="1" t="inlineStr">
        <is>
          <t>unemployment_rate</t>
        </is>
      </c>
      <c r="I1" s="1" t="inlineStr">
        <is>
          <t>family_income_to_basket_ratio</t>
        </is>
      </c>
      <c r="J1" s="1" t="inlineStr">
        <is>
          <t>gdp_nominal</t>
        </is>
      </c>
      <c r="K1" s="1" t="inlineStr">
        <is>
          <t>real_gdp_nominal</t>
        </is>
      </c>
      <c r="L1" s="1" t="inlineStr">
        <is>
          <t>potential_gdp_nominal</t>
        </is>
      </c>
      <c r="M1" s="1" t="inlineStr">
        <is>
          <t>output_gap_share</t>
        </is>
      </c>
      <c r="N1" s="1" t="inlineStr">
        <is>
          <t>cpi</t>
        </is>
      </c>
      <c r="O1" s="1" t="inlineStr">
        <is>
          <t>gdp_deflator</t>
        </is>
      </c>
      <c r="P1" s="1" t="inlineStr">
        <is>
          <t>inflation_rate</t>
        </is>
      </c>
      <c r="Q1" s="1" t="inlineStr">
        <is>
          <t>gdp_growth</t>
        </is>
      </c>
      <c r="R1" s="1" t="inlineStr">
        <is>
          <t>population_growth</t>
        </is>
      </c>
      <c r="S1" s="1" t="inlineStr">
        <is>
          <t>average_wage</t>
        </is>
      </c>
      <c r="T1" s="1" t="inlineStr">
        <is>
          <t>real_average_wage</t>
        </is>
      </c>
      <c r="U1" s="1" t="inlineStr">
        <is>
          <t>essential_demand_units</t>
        </is>
      </c>
      <c r="V1" s="1" t="inlineStr">
        <is>
          <t>essential_production_units</t>
        </is>
      </c>
      <c r="W1" s="1" t="inlineStr">
        <is>
          <t>essential_sales_units</t>
        </is>
      </c>
      <c r="X1" s="1" t="inlineStr">
        <is>
          <t>people_full_essential_coverage</t>
        </is>
      </c>
      <c r="Y1" s="1" t="inlineStr">
        <is>
          <t>full_essential_coverage_share</t>
        </is>
      </c>
      <c r="Z1" s="1" t="inlineStr">
        <is>
          <t>average_food_meals_per_person</t>
        </is>
      </c>
      <c r="AA1" s="1" t="inlineStr">
        <is>
          <t>bank_equity</t>
        </is>
      </c>
      <c r="AB1" s="1" t="inlineStr">
        <is>
          <t>bank_capital_ratio</t>
        </is>
      </c>
      <c r="AC1" s="1" t="inlineStr">
        <is>
          <t>bank_insolvent_share</t>
        </is>
      </c>
      <c r="AD1" s="1" t="inlineStr">
        <is>
          <t>bank_undercapitalized_share</t>
        </is>
      </c>
      <c r="AE1" s="1" t="inlineStr">
        <is>
          <t>central_bank_money_supply</t>
        </is>
      </c>
      <c r="AF1" s="1" t="inlineStr">
        <is>
          <t>central_bank_target_money_supply</t>
        </is>
      </c>
      <c r="AG1" s="1" t="inlineStr">
        <is>
          <t>central_bank_policy_rate</t>
        </is>
      </c>
      <c r="AH1" s="1" t="inlineStr">
        <is>
          <t>central_bank_issuance</t>
        </is>
      </c>
      <c r="AI1" s="1" t="inlineStr">
        <is>
          <t>central_bank_monetary_gap_share</t>
        </is>
      </c>
      <c r="AJ1" s="1" t="inlineStr">
        <is>
          <t>average_bank_reserve_ratio</t>
        </is>
      </c>
      <c r="AK1" s="1" t="inlineStr">
        <is>
          <t>government_tax_revenue</t>
        </is>
      </c>
      <c r="AL1" s="1" t="inlineStr">
        <is>
          <t>government_labor_tax_revenue</t>
        </is>
      </c>
      <c r="AM1" s="1" t="inlineStr">
        <is>
          <t>government_payroll_tax_revenue</t>
        </is>
      </c>
      <c r="AN1" s="1" t="inlineStr">
        <is>
          <t>government_total_spending</t>
        </is>
      </c>
      <c r="AO1" s="1" t="inlineStr">
        <is>
          <t>government_deficit</t>
        </is>
      </c>
      <c r="AP1" s="1" t="inlineStr">
        <is>
          <t>government_debt_outstanding</t>
        </is>
      </c>
      <c r="AQ1" s="1" t="inlineStr">
        <is>
          <t>government_school_units</t>
        </is>
      </c>
      <c r="AR1" s="1" t="inlineStr">
        <is>
          <t>government_university_units</t>
        </is>
      </c>
      <c r="AS1" s="1" t="inlineStr">
        <is>
          <t>school_average_price</t>
        </is>
      </c>
      <c r="AT1" s="1" t="inlineStr">
        <is>
          <t>university_average_price</t>
        </is>
      </c>
      <c r="AU1" s="1" t="inlineStr">
        <is>
          <t>recession_flag</t>
        </is>
      </c>
      <c r="AV1" s="1" t="inlineStr">
        <is>
          <t>recession_intensity</t>
        </is>
      </c>
      <c r="AW1" s="1" t="inlineStr">
        <is>
          <t>government_countercyclical_spending</t>
        </is>
      </c>
      <c r="AX1" s="1" t="inlineStr">
        <is>
          <t>government_countercyclical_support_multiplier</t>
        </is>
      </c>
      <c r="AY1" s="1" t="inlineStr">
        <is>
          <t>government_countercyclical_procurement_multiplier</t>
        </is>
      </c>
      <c r="AZ1" s="1" t="inlineStr">
        <is>
          <t>household_final_consumption_share_gdp</t>
        </is>
      </c>
      <c r="BA1" s="1" t="inlineStr">
        <is>
          <t>government_final_consumption_share_gdp</t>
        </is>
      </c>
      <c r="BB1" s="1" t="inlineStr">
        <is>
          <t>government_infrastructure_spending_share_gdp</t>
        </is>
      </c>
      <c r="BC1" s="1" t="inlineStr">
        <is>
          <t>government_spending_share_gdp</t>
        </is>
      </c>
      <c r="BD1" s="1" t="inlineStr">
        <is>
          <t>government_tax_burden_gdp</t>
        </is>
      </c>
      <c r="BE1" s="1" t="inlineStr">
        <is>
          <t>gross_capital_formation_share_gdp</t>
        </is>
      </c>
      <c r="BF1" s="1" t="inlineStr">
        <is>
          <t>investment_knowledge_multiplier</t>
        </is>
      </c>
      <c r="BG1" s="1" t="inlineStr">
        <is>
          <t>public_capital_stock</t>
        </is>
      </c>
      <c r="BH1" s="1" t="inlineStr">
        <is>
          <t>net_exports_share_gdp</t>
        </is>
      </c>
      <c r="BI1" s="1" t="inlineStr">
        <is>
          <t>gdp_expenditure_gap_share_gdp</t>
        </is>
      </c>
      <c r="BJ1" s="1" t="inlineStr">
        <is>
          <t>government_deficit_share_gdp</t>
        </is>
      </c>
      <c r="BK1" s="1" t="inlineStr">
        <is>
          <t>school_enrollment_share</t>
        </is>
      </c>
      <c r="BL1" s="1" t="inlineStr">
        <is>
          <t>university_enrollment_share</t>
        </is>
      </c>
      <c r="BM1" s="1" t="inlineStr">
        <is>
          <t>school_completion_share</t>
        </is>
      </c>
      <c r="BN1" s="1" t="inlineStr">
        <is>
          <t>university_completion_share</t>
        </is>
      </c>
      <c r="BO1" s="1" t="inlineStr">
        <is>
          <t>low_resource_school_enrollment_share</t>
        </is>
      </c>
      <c r="BP1" s="1" t="inlineStr">
        <is>
          <t>low_resource_university_enrollment_share</t>
        </is>
      </c>
      <c r="BQ1" s="1" t="inlineStr">
        <is>
          <t>low_resource_university_student_share</t>
        </is>
      </c>
      <c r="BR1" s="1" t="inlineStr">
        <is>
          <t>low_resource_origin_upward_mobility_share</t>
        </is>
      </c>
      <c r="BS1" s="1" t="inlineStr">
        <is>
          <t>low_resource_origin_university_completion_share</t>
        </is>
      </c>
      <c r="BT1" s="1" t="inlineStr">
        <is>
          <t>poor_origin_university_mobility_lift</t>
        </is>
      </c>
      <c r="BU1" s="1" t="inlineStr">
        <is>
          <t>school_income_premium</t>
        </is>
      </c>
      <c r="BV1" s="1" t="inlineStr">
        <is>
          <t>university_income_premium</t>
        </is>
      </c>
      <c r="BW1" s="1" t="inlineStr">
        <is>
          <t>poverty_rate_without_university</t>
        </is>
      </c>
      <c r="BX1" s="1" t="inlineStr">
        <is>
          <t>poverty_rate_with_university</t>
        </is>
      </c>
      <c r="BY1" s="1" t="inlineStr">
        <is>
          <t>skilled_job_fill_rate</t>
        </is>
      </c>
      <c r="BZ1" s="1" t="inlineStr">
        <is>
          <t>inflation_yoy</t>
        </is>
      </c>
      <c r="CA1" s="1" t="inlineStr">
        <is>
          <t>cpi_inflation_yoy</t>
        </is>
      </c>
      <c r="CB1" s="1" t="inlineStr">
        <is>
          <t>gdp_growth_yoy</t>
        </is>
      </c>
      <c r="CC1" s="1" t="inlineStr">
        <is>
          <t>population_growth_yoy</t>
        </is>
      </c>
      <c r="CD1" s="1" t="inlineStr">
        <is>
          <t>avg_unemployment_rate</t>
        </is>
      </c>
      <c r="CE1" s="1" t="inlineStr">
        <is>
          <t>government_labor_tax_burden_gdp</t>
        </is>
      </c>
      <c r="CF1" s="1" t="inlineStr">
        <is>
          <t>government_payroll_tax_burden_gdp</t>
        </is>
      </c>
      <c r="CG1" s="1" t="inlineStr">
        <is>
          <t>children_studying_ratio</t>
        </is>
      </c>
      <c r="CH1" s="1" t="inlineStr">
        <is>
          <t>adults_with_school_credential_ratio</t>
        </is>
      </c>
      <c r="CI1" s="1" t="inlineStr">
        <is>
          <t>adults_with_university_credential_ratio</t>
        </is>
      </c>
    </row>
    <row r="2">
      <c r="A2" t="n">
        <v>1</v>
      </c>
      <c r="B2" t="n">
        <v>4996.25</v>
      </c>
      <c r="C2" t="n">
        <v>1316.833333333333</v>
      </c>
      <c r="D2" t="n">
        <v>64</v>
      </c>
      <c r="E2" t="n">
        <v>76</v>
      </c>
      <c r="F2" t="n">
        <v>3608</v>
      </c>
      <c r="G2" t="n">
        <v>2808.416666666667</v>
      </c>
      <c r="H2" t="n">
        <v>0.2230957256166667</v>
      </c>
      <c r="I2" t="n">
        <v>0.663584709325</v>
      </c>
      <c r="J2" t="n">
        <v>949570.9814994873</v>
      </c>
      <c r="K2" t="n">
        <v>912533.4505419187</v>
      </c>
      <c r="L2" t="n">
        <v>1194260.730654145</v>
      </c>
      <c r="M2" t="n">
        <v>0.1891602158833333</v>
      </c>
      <c r="N2" t="n">
        <v>1.2403369674</v>
      </c>
      <c r="O2" t="n">
        <v>1.040587587157022</v>
      </c>
      <c r="P2" t="n">
        <v>0.1370106820272727</v>
      </c>
      <c r="Q2" t="n">
        <v>0.05869450387272727</v>
      </c>
      <c r="R2" t="n">
        <v>-0.0002908765636363636</v>
      </c>
      <c r="S2" t="n">
        <v>10.17675856274167</v>
      </c>
      <c r="T2" t="n">
        <v>9.421569479283333</v>
      </c>
      <c r="U2" t="n">
        <v>56128.2007175375</v>
      </c>
      <c r="V2" t="n">
        <v>60450.5929442528</v>
      </c>
      <c r="W2" t="n">
        <v>48135.7377068407</v>
      </c>
      <c r="X2" t="n">
        <v>3467.666666666667</v>
      </c>
      <c r="Y2" t="n">
        <v>0.6938781732</v>
      </c>
      <c r="Z2" t="n">
        <v>88.355700645825</v>
      </c>
      <c r="AA2" t="n">
        <v>147966.4295539299</v>
      </c>
      <c r="AB2" t="n">
        <v>0.2202822699583333</v>
      </c>
      <c r="AC2" t="n">
        <v>0.1944444444333333</v>
      </c>
      <c r="AD2" t="n">
        <v>0.3333333333333333</v>
      </c>
      <c r="AE2" t="n">
        <v>453618.5235422249</v>
      </c>
      <c r="AF2" t="n">
        <v>405539.84215493</v>
      </c>
      <c r="AG2" t="n">
        <v>0.01954525923333333</v>
      </c>
      <c r="AH2" t="n">
        <v>-26385.0797026546</v>
      </c>
      <c r="AI2" t="n">
        <v>-0.08300722248333334</v>
      </c>
      <c r="AJ2" t="n">
        <v>0.10068341285</v>
      </c>
      <c r="AK2" t="n">
        <v>172274.9177123193</v>
      </c>
      <c r="AL2" t="n">
        <v>24744.6228752266</v>
      </c>
      <c r="AM2" t="n">
        <v>38382.6727398777</v>
      </c>
      <c r="AN2" t="n">
        <v>228228.3502299222</v>
      </c>
      <c r="AO2" t="n">
        <v>65203.4812186763</v>
      </c>
      <c r="AP2" t="n">
        <v>274923.9615890167</v>
      </c>
      <c r="AQ2" t="n">
        <v>7197.0269958106</v>
      </c>
      <c r="AR2" t="n">
        <v>2696.3185959239</v>
      </c>
      <c r="AS2" t="n">
        <v>3.814703682641667</v>
      </c>
      <c r="AT2" t="n">
        <v>7.239913832033333</v>
      </c>
      <c r="AU2" t="n">
        <v>0.75</v>
      </c>
      <c r="AV2" t="n">
        <v>0.7375051525499999</v>
      </c>
      <c r="AW2" t="n">
        <v>54470.1968779922</v>
      </c>
      <c r="AX2" t="n">
        <v>1.626879379666667</v>
      </c>
      <c r="AY2" t="n">
        <v>1.811255667791667</v>
      </c>
      <c r="AZ2" t="n">
        <v>0.7427759033916667</v>
      </c>
      <c r="BA2" t="n">
        <v>0.1446294657916667</v>
      </c>
      <c r="BB2" t="n">
        <v>0.008449024658333333</v>
      </c>
      <c r="BC2" t="n">
        <v>0.2347970896083333</v>
      </c>
      <c r="BD2" t="n">
        <v>0.1834900055333334</v>
      </c>
      <c r="BE2" t="n">
        <v>0.154524867375</v>
      </c>
      <c r="BF2" t="n">
        <v>1.054845323883333</v>
      </c>
      <c r="BG2" t="n">
        <v>5737.4924570821</v>
      </c>
      <c r="BH2" t="n">
        <v>0</v>
      </c>
      <c r="BI2" t="n">
        <v>-0.04193023655</v>
      </c>
      <c r="BJ2" t="n">
        <v>0.064916208775</v>
      </c>
      <c r="BK2" t="n">
        <v>0.9274737697416667</v>
      </c>
      <c r="BL2" t="n">
        <v>0.8848381523250001</v>
      </c>
      <c r="BM2" t="n">
        <v>0.8953654255750001</v>
      </c>
      <c r="BN2" t="n">
        <v>0.3058334167833334</v>
      </c>
      <c r="BO2" t="n">
        <v>0.7480127696416666</v>
      </c>
      <c r="BP2" t="n">
        <v>0.7045428531916667</v>
      </c>
      <c r="BQ2" t="n">
        <v>0.1288768661166667</v>
      </c>
      <c r="BR2" t="n">
        <v>0.4670655270583333</v>
      </c>
      <c r="BS2" t="n">
        <v>0</v>
      </c>
      <c r="BT2" t="n">
        <v>-0.4670655270583333</v>
      </c>
      <c r="BU2" t="n">
        <v>1.027133757858333</v>
      </c>
      <c r="BV2" t="n">
        <v>1.026140963716667</v>
      </c>
      <c r="BW2" t="n">
        <v>0.1382255586833333</v>
      </c>
      <c r="BX2" t="n">
        <v>0.1280632798583334</v>
      </c>
      <c r="BY2" t="n">
        <v>0.82561055435</v>
      </c>
      <c r="CD2" t="n">
        <v>0.2230957256166667</v>
      </c>
      <c r="CE2" t="n">
        <v>0.02605873953324885</v>
      </c>
      <c r="CF2" t="n">
        <v>0.04042106750067996</v>
      </c>
      <c r="CG2" t="n">
        <v>0.9274737697416667</v>
      </c>
      <c r="CH2" t="n">
        <v>0.8953654255750001</v>
      </c>
      <c r="CI2" t="n">
        <v>0.3058334167833334</v>
      </c>
    </row>
    <row r="3">
      <c r="A3" t="n">
        <v>2</v>
      </c>
      <c r="B3" t="n">
        <v>4958.416666666667</v>
      </c>
      <c r="C3" t="n">
        <v>1268.666666666667</v>
      </c>
      <c r="D3" t="n">
        <v>38</v>
      </c>
      <c r="E3" t="n">
        <v>90</v>
      </c>
      <c r="F3" t="n">
        <v>3612.5</v>
      </c>
      <c r="G3" t="n">
        <v>2286.25</v>
      </c>
      <c r="H3" t="n">
        <v>0.3672126712166667</v>
      </c>
      <c r="I3" t="n">
        <v>0.4934292382166667</v>
      </c>
      <c r="J3" t="n">
        <v>1033523.0437</v>
      </c>
      <c r="K3" t="n">
        <v>806217.3016894134</v>
      </c>
      <c r="L3" t="n">
        <v>1584927.938105071</v>
      </c>
      <c r="M3" t="n">
        <v>0.3373954672333334</v>
      </c>
      <c r="N3" t="n">
        <v>1.6344542791</v>
      </c>
      <c r="O3" t="n">
        <v>1.281941036906888</v>
      </c>
      <c r="P3" t="n">
        <v>0.02099272813333333</v>
      </c>
      <c r="Q3" t="n">
        <v>0.001560024974999998</v>
      </c>
      <c r="R3" t="n">
        <v>-0.0008727301416666667</v>
      </c>
      <c r="S3" t="n">
        <v>13.65241320659167</v>
      </c>
      <c r="T3" t="n">
        <v>9.365953822774999</v>
      </c>
      <c r="U3" t="n">
        <v>55815.5685544878</v>
      </c>
      <c r="V3" t="n">
        <v>67483.1541228103</v>
      </c>
      <c r="W3" t="n">
        <v>43227.9894883337</v>
      </c>
      <c r="X3" t="n">
        <v>1767.75</v>
      </c>
      <c r="Y3" t="n">
        <v>0.3564607294666667</v>
      </c>
      <c r="Z3" t="n">
        <v>88.60919900630834</v>
      </c>
      <c r="AA3" t="n">
        <v>261015.8855202754</v>
      </c>
      <c r="AB3" t="n">
        <v>0.2543523783833333</v>
      </c>
      <c r="AC3" t="n">
        <v>0.027777777775</v>
      </c>
      <c r="AD3" t="n">
        <v>0.08333333332500001</v>
      </c>
      <c r="AE3" t="n">
        <v>803106.3382429796</v>
      </c>
      <c r="AF3" t="n">
        <v>752228.3171641846</v>
      </c>
      <c r="AG3" t="n">
        <v>0.01190887835833333</v>
      </c>
      <c r="AH3" t="n">
        <v>-45578.2262736191</v>
      </c>
      <c r="AI3" t="n">
        <v>-0.07258989135833334</v>
      </c>
      <c r="AJ3" t="n">
        <v>0.10159178615</v>
      </c>
      <c r="AK3" t="n">
        <v>159108.6734361179</v>
      </c>
      <c r="AL3" t="n">
        <v>27398.1654480954</v>
      </c>
      <c r="AM3" t="n">
        <v>41131.7784878027</v>
      </c>
      <c r="AN3" t="n">
        <v>476323.9856163903</v>
      </c>
      <c r="AO3" t="n">
        <v>317215.3121802723</v>
      </c>
      <c r="AP3" t="n">
        <v>589619.597846825</v>
      </c>
      <c r="AQ3" t="n">
        <v>8900.282962907901</v>
      </c>
      <c r="AR3" t="n">
        <v>3523.7301122318</v>
      </c>
      <c r="AS3" t="n">
        <v>4.286796282066667</v>
      </c>
      <c r="AT3" t="n">
        <v>7.733291649825</v>
      </c>
      <c r="AU3" t="n">
        <v>1</v>
      </c>
      <c r="AV3" t="n">
        <v>0.996684270675</v>
      </c>
      <c r="AW3" t="n">
        <v>164512.0717090924</v>
      </c>
      <c r="AX3" t="n">
        <v>1.847181630066667</v>
      </c>
      <c r="AY3" t="n">
        <v>2.096352697733333</v>
      </c>
      <c r="AZ3" t="n">
        <v>0.6748327343166668</v>
      </c>
      <c r="BA3" t="n">
        <v>0.2790057871916667</v>
      </c>
      <c r="BB3" t="n">
        <v>0.01083965048333333</v>
      </c>
      <c r="BC3" t="n">
        <v>0.4615459335333334</v>
      </c>
      <c r="BD3" t="n">
        <v>0.1538412408333333</v>
      </c>
      <c r="BE3" t="n">
        <v>0.13026509225</v>
      </c>
      <c r="BF3" t="n">
        <v>1.056459845891667</v>
      </c>
      <c r="BG3" t="n">
        <v>13499.1199958486</v>
      </c>
      <c r="BH3" t="n">
        <v>0</v>
      </c>
      <c r="BI3" t="n">
        <v>-0.08410361374166668</v>
      </c>
      <c r="BJ3" t="n">
        <v>0.3077046927</v>
      </c>
      <c r="BK3" t="n">
        <v>0.77355441525</v>
      </c>
      <c r="BL3" t="n">
        <v>0.8641822897166667</v>
      </c>
      <c r="BM3" t="n">
        <v>0.884694588</v>
      </c>
      <c r="BN3" t="n">
        <v>0.3122448864833333</v>
      </c>
      <c r="BO3" t="n">
        <v>0.7649490705583334</v>
      </c>
      <c r="BP3" t="n">
        <v>0.820089075225</v>
      </c>
      <c r="BQ3" t="n">
        <v>0.7113838905833334</v>
      </c>
      <c r="BR3" t="n">
        <v>0.490743810725</v>
      </c>
      <c r="BS3" t="n">
        <v>0</v>
      </c>
      <c r="BT3" t="n">
        <v>-0.490743810725</v>
      </c>
      <c r="BU3" t="n">
        <v>1.066734234175</v>
      </c>
      <c r="BV3" t="n">
        <v>1.089124424475</v>
      </c>
      <c r="BW3" t="n">
        <v>0.6727223046833334</v>
      </c>
      <c r="BX3" t="n">
        <v>0.6238828789583334</v>
      </c>
      <c r="BY3" t="n">
        <v>0.997885882725</v>
      </c>
      <c r="BZ3" t="n">
        <v>0.2319395817600172</v>
      </c>
      <c r="CA3" t="n">
        <v>0.3177501937446487</v>
      </c>
      <c r="CB3" t="n">
        <v>0.08841051784032183</v>
      </c>
      <c r="CC3" t="n">
        <v>-0.007572345926111224</v>
      </c>
      <c r="CD3" t="n">
        <v>0.3672126712166667</v>
      </c>
      <c r="CE3" t="n">
        <v>0.02650948676481397</v>
      </c>
      <c r="CF3" t="n">
        <v>0.03979764044791052</v>
      </c>
      <c r="CG3" t="n">
        <v>0.77355441525</v>
      </c>
      <c r="CH3" t="n">
        <v>0.884694588</v>
      </c>
      <c r="CI3" t="n">
        <v>0.3122448864833333</v>
      </c>
    </row>
    <row r="4">
      <c r="A4" t="n">
        <v>3</v>
      </c>
      <c r="B4" t="n">
        <v>4922.666666666667</v>
      </c>
      <c r="C4" t="n">
        <v>1221.333333333333</v>
      </c>
      <c r="D4" t="n">
        <v>57</v>
      </c>
      <c r="E4" t="n">
        <v>81</v>
      </c>
      <c r="F4" t="n">
        <v>3599.666666666667</v>
      </c>
      <c r="G4" t="n">
        <v>2388.75</v>
      </c>
      <c r="H4" t="n">
        <v>0.336443036425</v>
      </c>
      <c r="I4" t="n">
        <v>0.59516566385</v>
      </c>
      <c r="J4" t="n">
        <v>1248540.856836483</v>
      </c>
      <c r="K4" t="n">
        <v>863732.4277871258</v>
      </c>
      <c r="L4" t="n">
        <v>1804304.417244522</v>
      </c>
      <c r="M4" t="n">
        <v>0.3051759543666667</v>
      </c>
      <c r="N4" t="n">
        <v>1.754329074</v>
      </c>
      <c r="O4" t="n">
        <v>1.445518098741797</v>
      </c>
      <c r="P4" t="n">
        <v>0.00745027635</v>
      </c>
      <c r="Q4" t="n">
        <v>0.008950961299999999</v>
      </c>
      <c r="R4" t="n">
        <v>-0.0004059413833333333</v>
      </c>
      <c r="S4" t="n">
        <v>18.277256191125</v>
      </c>
      <c r="T4" t="n">
        <v>10.98872081104167</v>
      </c>
      <c r="U4" t="n">
        <v>55487.8758732185</v>
      </c>
      <c r="V4" t="n">
        <v>70469.4407328066</v>
      </c>
      <c r="W4" t="n">
        <v>45610.8617943768</v>
      </c>
      <c r="X4" t="n">
        <v>2034.333333333333</v>
      </c>
      <c r="Y4" t="n">
        <v>0.4132413926583334</v>
      </c>
      <c r="Z4" t="n">
        <v>90.52756375464999</v>
      </c>
      <c r="AA4" t="n">
        <v>447088.3891421154</v>
      </c>
      <c r="AB4" t="n">
        <v>0.2513666596333333</v>
      </c>
      <c r="AC4" t="n">
        <v>0</v>
      </c>
      <c r="AD4" t="n">
        <v>0</v>
      </c>
      <c r="AE4" t="n">
        <v>1200092.828273795</v>
      </c>
      <c r="AF4" t="n">
        <v>1139061.692936656</v>
      </c>
      <c r="AG4" t="n">
        <v>0.01</v>
      </c>
      <c r="AH4" t="n">
        <v>29705.9289818521</v>
      </c>
      <c r="AI4" t="n">
        <v>-0.02998645735</v>
      </c>
      <c r="AJ4" t="n">
        <v>0.09997322591666667</v>
      </c>
      <c r="AK4" t="n">
        <v>198356.7061255037</v>
      </c>
      <c r="AL4" t="n">
        <v>45259.6748304519</v>
      </c>
      <c r="AM4" t="n">
        <v>58787.0165720078</v>
      </c>
      <c r="AN4" t="n">
        <v>506349.7883250546</v>
      </c>
      <c r="AO4" t="n">
        <v>307993.0821995509</v>
      </c>
      <c r="AP4" t="n">
        <v>896444.0747427488</v>
      </c>
      <c r="AQ4" t="n">
        <v>7861.7172243005</v>
      </c>
      <c r="AR4" t="n">
        <v>3202.5090728405</v>
      </c>
      <c r="AS4" t="n">
        <v>5.328298941766667</v>
      </c>
      <c r="AT4" t="n">
        <v>8.706270411949999</v>
      </c>
      <c r="AU4" t="n">
        <v>1</v>
      </c>
      <c r="AV4" t="n">
        <v>1</v>
      </c>
      <c r="AW4" t="n">
        <v>171546.049011642</v>
      </c>
      <c r="AX4" t="n">
        <v>1.85</v>
      </c>
      <c r="AY4" t="n">
        <v>2.1</v>
      </c>
      <c r="AZ4" t="n">
        <v>0.7126072018333334</v>
      </c>
      <c r="BA4" t="n">
        <v>0.2460029885666667</v>
      </c>
      <c r="BB4" t="n">
        <v>0.009926139416666667</v>
      </c>
      <c r="BC4" t="n">
        <v>0.4077541572416667</v>
      </c>
      <c r="BD4" t="n">
        <v>0.1588799077166667</v>
      </c>
      <c r="BE4" t="n">
        <v>0.1487322414416667</v>
      </c>
      <c r="BF4" t="n">
        <v>1.057559204016667</v>
      </c>
      <c r="BG4" t="n">
        <v>21882.9259989285</v>
      </c>
      <c r="BH4" t="n">
        <v>0</v>
      </c>
      <c r="BI4" t="n">
        <v>-0.1073424318083333</v>
      </c>
      <c r="BJ4" t="n">
        <v>0.248874249525</v>
      </c>
      <c r="BK4" t="n">
        <v>0.7066148070250001</v>
      </c>
      <c r="BL4" t="n">
        <v>0.923507332925</v>
      </c>
      <c r="BM4" t="n">
        <v>0.873154788175</v>
      </c>
      <c r="BN4" t="n">
        <v>0.316645237</v>
      </c>
      <c r="BO4" t="n">
        <v>0.686721033</v>
      </c>
      <c r="BP4" t="n">
        <v>0.8708920276500001</v>
      </c>
      <c r="BQ4" t="n">
        <v>0.5798993413583334</v>
      </c>
      <c r="BR4" t="n">
        <v>0.7201586774833334</v>
      </c>
      <c r="BS4" t="n">
        <v>0</v>
      </c>
      <c r="BT4" t="n">
        <v>-0.7201586774833334</v>
      </c>
      <c r="BU4" t="n">
        <v>1.062887868866667</v>
      </c>
      <c r="BV4" t="n">
        <v>1.06747280275</v>
      </c>
      <c r="BW4" t="n">
        <v>0.5378299488416667</v>
      </c>
      <c r="BX4" t="n">
        <v>0.5247993310666667</v>
      </c>
      <c r="BY4" t="n">
        <v>0.73753840925</v>
      </c>
      <c r="BZ4" t="n">
        <v>0.1276010808029002</v>
      </c>
      <c r="CA4" t="n">
        <v>0.07334239717369662</v>
      </c>
      <c r="CB4" t="n">
        <v>0.2080435597901349</v>
      </c>
      <c r="CC4" t="n">
        <v>-0.007209962857767094</v>
      </c>
      <c r="CD4" t="n">
        <v>0.336443036425</v>
      </c>
      <c r="CE4" t="n">
        <v>0.03625005508039967</v>
      </c>
      <c r="CF4" t="n">
        <v>0.04708457576707634</v>
      </c>
      <c r="CG4" t="n">
        <v>0.7066148070250001</v>
      </c>
      <c r="CH4" t="n">
        <v>0.873154788175</v>
      </c>
      <c r="CI4" t="n">
        <v>0.316645237</v>
      </c>
    </row>
    <row r="5">
      <c r="A5" t="n">
        <v>4</v>
      </c>
      <c r="B5" t="n">
        <v>4903.5</v>
      </c>
      <c r="C5" t="n">
        <v>1193</v>
      </c>
      <c r="D5" t="n">
        <v>60</v>
      </c>
      <c r="E5" t="n">
        <v>78</v>
      </c>
      <c r="F5" t="n">
        <v>3605.833333333333</v>
      </c>
      <c r="G5" t="n">
        <v>2299.916666666667</v>
      </c>
      <c r="H5" t="n">
        <v>0.3621651922583333</v>
      </c>
      <c r="I5" t="n">
        <v>0.62296807285</v>
      </c>
      <c r="J5" t="n">
        <v>1281177.039192559</v>
      </c>
      <c r="K5" t="n">
        <v>827200.7690705956</v>
      </c>
      <c r="L5" t="n">
        <v>1935969.136114446</v>
      </c>
      <c r="M5" t="n">
        <v>0.3321101489666667</v>
      </c>
      <c r="N5" t="n">
        <v>1.778321895</v>
      </c>
      <c r="O5" t="n">
        <v>1.548810261180039</v>
      </c>
      <c r="P5" t="n">
        <v>-0.0005342978333333336</v>
      </c>
      <c r="Q5" t="n">
        <v>0.00751850515</v>
      </c>
      <c r="R5" t="n">
        <v>-0.000305782925</v>
      </c>
      <c r="S5" t="n">
        <v>21.12459944291667</v>
      </c>
      <c r="T5" t="n">
        <v>11.83027044615</v>
      </c>
      <c r="U5" t="n">
        <v>55345.6022502791</v>
      </c>
      <c r="V5" t="n">
        <v>71069.7290689449</v>
      </c>
      <c r="W5" t="n">
        <v>46376.8479171643</v>
      </c>
      <c r="X5" t="n">
        <v>2083.666666666667</v>
      </c>
      <c r="Y5" t="n">
        <v>0.4250090756833333</v>
      </c>
      <c r="Z5" t="n">
        <v>90.4987209606</v>
      </c>
      <c r="AA5" t="n">
        <v>671641.0034536836</v>
      </c>
      <c r="AB5" t="n">
        <v>0.2880496357416667</v>
      </c>
      <c r="AC5" t="n">
        <v>0</v>
      </c>
      <c r="AD5" t="n">
        <v>0.05555555555</v>
      </c>
      <c r="AE5" t="n">
        <v>1560573.880033249</v>
      </c>
      <c r="AF5" t="n">
        <v>1468667.295512618</v>
      </c>
      <c r="AG5" t="n">
        <v>0.01</v>
      </c>
      <c r="AH5" t="n">
        <v>45999.7708194354</v>
      </c>
      <c r="AI5" t="n">
        <v>-0.01811332135</v>
      </c>
      <c r="AJ5" t="n">
        <v>0.09973581745</v>
      </c>
      <c r="AK5" t="n">
        <v>208958.0336266914</v>
      </c>
      <c r="AL5" t="n">
        <v>57127.6844357338</v>
      </c>
      <c r="AM5" t="n">
        <v>65194.2740357847</v>
      </c>
      <c r="AN5" t="n">
        <v>540163.9033730577</v>
      </c>
      <c r="AO5" t="n">
        <v>331205.8697463663</v>
      </c>
      <c r="AP5" t="n">
        <v>1228287.537052726</v>
      </c>
      <c r="AQ5" t="n">
        <v>6291.7332263337</v>
      </c>
      <c r="AR5" t="n">
        <v>3105.4259093975</v>
      </c>
      <c r="AS5" t="n">
        <v>7.795511859091667</v>
      </c>
      <c r="AT5" t="n">
        <v>7.510454127441666</v>
      </c>
      <c r="AU5" t="n">
        <v>1</v>
      </c>
      <c r="AV5" t="n">
        <v>1</v>
      </c>
      <c r="AW5" t="n">
        <v>183844.1259985071</v>
      </c>
      <c r="AX5" t="n">
        <v>1.85</v>
      </c>
      <c r="AY5" t="n">
        <v>2.1</v>
      </c>
      <c r="AZ5" t="n">
        <v>0.7186123070666667</v>
      </c>
      <c r="BA5" t="n">
        <v>0.2531958753083334</v>
      </c>
      <c r="BB5" t="n">
        <v>0.0106422059</v>
      </c>
      <c r="BC5" t="n">
        <v>0.424824495025</v>
      </c>
      <c r="BD5" t="n">
        <v>0.1627224051083333</v>
      </c>
      <c r="BE5" t="n">
        <v>0.1301383241916667</v>
      </c>
      <c r="BF5" t="n">
        <v>1.058961432716667</v>
      </c>
      <c r="BG5" t="n">
        <v>30878.2053771189</v>
      </c>
      <c r="BH5" t="n">
        <v>0</v>
      </c>
      <c r="BI5" t="n">
        <v>-0.1019465065583333</v>
      </c>
      <c r="BJ5" t="n">
        <v>0.2621020899333333</v>
      </c>
      <c r="BK5" t="n">
        <v>0.6966054942166666</v>
      </c>
      <c r="BL5" t="n">
        <v>0.9975541645666667</v>
      </c>
      <c r="BM5" t="n">
        <v>0.8603595943666668</v>
      </c>
      <c r="BN5" t="n">
        <v>0.32239048335</v>
      </c>
      <c r="BO5" t="n">
        <v>0.6107053850583334</v>
      </c>
      <c r="BP5" t="n">
        <v>0.9957211055916667</v>
      </c>
      <c r="BQ5" t="n">
        <v>0.6121703727833333</v>
      </c>
      <c r="BR5" t="n">
        <v>0.5971581207916666</v>
      </c>
      <c r="BS5" t="n">
        <v>0</v>
      </c>
      <c r="BT5" t="n">
        <v>-0.5971581207916666</v>
      </c>
      <c r="BU5" t="n">
        <v>1.054663257391667</v>
      </c>
      <c r="BV5" t="n">
        <v>1.078823577133333</v>
      </c>
      <c r="BW5" t="n">
        <v>0.59519954985</v>
      </c>
      <c r="BX5" t="n">
        <v>0.612082123775</v>
      </c>
      <c r="BY5" t="n">
        <v>0.7698635098666667</v>
      </c>
      <c r="BZ5" t="n">
        <v>0.07145684480059389</v>
      </c>
      <c r="CA5" t="n">
        <v>0.01367635146426349</v>
      </c>
      <c r="CB5" t="n">
        <v>0.02613945885500968</v>
      </c>
      <c r="CC5" t="n">
        <v>-0.003893553629469193</v>
      </c>
      <c r="CD5" t="n">
        <v>0.3621651922583333</v>
      </c>
      <c r="CE5" t="n">
        <v>0.04459000020148472</v>
      </c>
      <c r="CF5" t="n">
        <v>0.05088623355041731</v>
      </c>
      <c r="CG5" t="n">
        <v>0.6966054942166666</v>
      </c>
      <c r="CH5" t="n">
        <v>0.8603595943666668</v>
      </c>
      <c r="CI5" t="n">
        <v>0.32239048335</v>
      </c>
    </row>
    <row r="6">
      <c r="A6" t="n">
        <v>5</v>
      </c>
      <c r="B6" t="n">
        <v>4891.5</v>
      </c>
      <c r="C6" t="n">
        <v>1172</v>
      </c>
      <c r="D6" t="n">
        <v>10</v>
      </c>
      <c r="E6" t="n">
        <v>12</v>
      </c>
      <c r="F6" t="n">
        <v>3607</v>
      </c>
      <c r="G6" t="n">
        <v>2021.5</v>
      </c>
      <c r="H6" t="n">
        <v>0.4396504653</v>
      </c>
      <c r="I6" t="n">
        <v>0.5958590773000001</v>
      </c>
      <c r="J6" t="n">
        <v>213561.4811592762</v>
      </c>
      <c r="K6" t="n">
        <v>133330.7099848821</v>
      </c>
      <c r="L6" t="n">
        <v>377507.9856218113</v>
      </c>
      <c r="M6" t="n">
        <v>0.4132465605</v>
      </c>
      <c r="N6" t="n">
        <v>1.811643577</v>
      </c>
      <c r="O6" t="n">
        <v>1.601742623162295</v>
      </c>
      <c r="P6" t="n">
        <v>0.02631682925</v>
      </c>
      <c r="Q6" t="n">
        <v>-0.0176189219</v>
      </c>
      <c r="R6" t="n">
        <v>-0.00020426915</v>
      </c>
      <c r="S6" t="n">
        <v>22.8429960016</v>
      </c>
      <c r="T6" t="n">
        <v>12.63826030815</v>
      </c>
      <c r="U6" t="n">
        <v>9199.739719046302</v>
      </c>
      <c r="V6" t="n">
        <v>11575.5528487322</v>
      </c>
      <c r="W6" t="n">
        <v>7744.433966345</v>
      </c>
      <c r="X6" t="n">
        <v>1961</v>
      </c>
      <c r="Y6" t="n">
        <v>0.4008999626</v>
      </c>
      <c r="Z6" t="n">
        <v>90.3456805015</v>
      </c>
      <c r="AA6" t="n">
        <v>706379.8716599974</v>
      </c>
      <c r="AB6" t="n">
        <v>0.3058213047</v>
      </c>
      <c r="AC6" t="n">
        <v>0</v>
      </c>
      <c r="AD6" t="n">
        <v>0</v>
      </c>
      <c r="AE6" t="n">
        <v>1594982.393280647</v>
      </c>
      <c r="AF6" t="n">
        <v>1576098.362337062</v>
      </c>
      <c r="AG6" t="n">
        <v>0.01</v>
      </c>
      <c r="AH6" t="n">
        <v>19642.0593435835</v>
      </c>
      <c r="AI6" t="n">
        <v>1.491174999999987e-05</v>
      </c>
      <c r="AJ6" t="n">
        <v>0.09951461424999999</v>
      </c>
      <c r="AK6" t="n">
        <v>33716.9182283944</v>
      </c>
      <c r="AL6" t="n">
        <v>9723.901408109799</v>
      </c>
      <c r="AM6" t="n">
        <v>10162.082360641</v>
      </c>
      <c r="AN6" t="n">
        <v>95179.3899103252</v>
      </c>
      <c r="AO6" t="n">
        <v>61462.4716819308</v>
      </c>
      <c r="AP6" t="n">
        <v>1289261.793555552</v>
      </c>
      <c r="AQ6" t="n">
        <v>1027.6163444211</v>
      </c>
      <c r="AR6" t="n">
        <v>341.6779239275</v>
      </c>
      <c r="AS6" t="n">
        <v>9.0934834399</v>
      </c>
      <c r="AT6" t="n">
        <v>6.5071958398</v>
      </c>
      <c r="AU6" t="n">
        <v>1</v>
      </c>
      <c r="AV6" t="n">
        <v>1</v>
      </c>
      <c r="AW6" t="n">
        <v>33517.6665881651</v>
      </c>
      <c r="AX6" t="n">
        <v>1.85</v>
      </c>
      <c r="AY6" t="n">
        <v>2.1</v>
      </c>
      <c r="AZ6" t="n">
        <v>0.72501993275</v>
      </c>
      <c r="BA6" t="n">
        <v>0.2526494666</v>
      </c>
      <c r="BB6" t="n">
        <v>0.01092240705</v>
      </c>
      <c r="BC6" t="n">
        <v>0.4457170288</v>
      </c>
      <c r="BD6" t="n">
        <v>0.1578655869</v>
      </c>
      <c r="BE6" t="n">
        <v>0.1021274716</v>
      </c>
      <c r="BF6" t="n">
        <v>1.0717974959</v>
      </c>
      <c r="BG6" t="n">
        <v>32401.4022138582</v>
      </c>
      <c r="BH6" t="n">
        <v>0</v>
      </c>
      <c r="BI6" t="n">
        <v>-0.07979687100000001</v>
      </c>
      <c r="BJ6" t="n">
        <v>0.2878514419</v>
      </c>
      <c r="BK6" t="n">
        <v>0.6975336522</v>
      </c>
      <c r="BL6" t="n">
        <v>0.997084925</v>
      </c>
      <c r="BM6" t="n">
        <v>0.8542994101000001</v>
      </c>
      <c r="BN6" t="n">
        <v>0.3765527759</v>
      </c>
      <c r="BO6" t="n">
        <v>0.6172285722999999</v>
      </c>
      <c r="BP6" t="n">
        <v>0.99504310345</v>
      </c>
      <c r="BQ6" t="n">
        <v>0.58914309205</v>
      </c>
      <c r="BR6" t="n">
        <v>0.5310863948</v>
      </c>
      <c r="BS6" t="n">
        <v>0</v>
      </c>
      <c r="BT6" t="n">
        <v>-0.5310863948</v>
      </c>
      <c r="BU6" t="n">
        <v>1.09912268415</v>
      </c>
      <c r="BV6" t="n">
        <v>1.0518116972</v>
      </c>
      <c r="BW6" t="n">
        <v>0.6098998924000001</v>
      </c>
      <c r="BX6" t="n">
        <v>0.61787143565</v>
      </c>
      <c r="BY6" t="n">
        <v>0.8960817717</v>
      </c>
      <c r="BZ6" t="n">
        <v>0.03417614365618049</v>
      </c>
      <c r="CA6" t="n">
        <v>0.01873771114987033</v>
      </c>
      <c r="CB6" t="n">
        <v>-0.8333083761055615</v>
      </c>
      <c r="CC6" t="n">
        <v>-0.002447231569287278</v>
      </c>
      <c r="CD6" t="n">
        <v>0.4396504653</v>
      </c>
      <c r="CE6" t="n">
        <v>0.04553209387444555</v>
      </c>
      <c r="CF6" t="n">
        <v>0.04758387282893033</v>
      </c>
      <c r="CG6" t="n">
        <v>0.6975336522</v>
      </c>
      <c r="CH6" t="n">
        <v>0.8542994101000001</v>
      </c>
      <c r="CI6" t="n">
        <v>0.3765527759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Firma</t>
        </is>
      </c>
      <c r="E1" s="1" t="inlineStr">
        <is>
          <t>Sector</t>
        </is>
      </c>
      <c r="F1" s="1" t="inlineStr">
        <is>
          <t>Trabajadores inicio</t>
        </is>
      </c>
      <c r="G1" s="1" t="inlineStr">
        <is>
          <t>Ventas esperadas</t>
        </is>
      </c>
      <c r="H1" s="1" t="inlineStr">
        <is>
          <t>Ventas reales</t>
        </is>
      </c>
      <c r="I1" s="1" t="inlineStr">
        <is>
          <t>Inventario</t>
        </is>
      </c>
      <c r="J1" s="1" t="inlineStr">
        <is>
          <t>Precio venta</t>
        </is>
      </c>
      <c r="K1" s="1" t="inlineStr">
        <is>
          <t>Capital productivo</t>
        </is>
      </c>
      <c r="L1" s="1" t="inlineStr">
        <is>
          <t>Eficiencia del capital %</t>
        </is>
      </c>
      <c r="M1" s="1" t="inlineStr">
        <is>
          <t>Indice tecnologia</t>
        </is>
      </c>
      <c r="N1" s="1" t="inlineStr">
        <is>
          <t>Tecnologia sobre maximo %</t>
        </is>
      </c>
      <c r="O1" s="1" t="inlineStr">
        <is>
          <t>Productividad base trabajador</t>
        </is>
      </c>
      <c r="P1" s="1" t="inlineStr">
        <is>
          <t>Productividad efectiva por trabajador</t>
        </is>
      </c>
      <c r="Q1" s="1" t="inlineStr">
        <is>
          <t>Costo marginal efectivo unitario</t>
        </is>
      </c>
      <c r="R1" s="1" t="inlineStr">
        <is>
          <t>Brecha precio - costo marginal</t>
        </is>
      </c>
      <c r="S1" s="1" t="inlineStr">
        <is>
          <t>Precio / costo marginal</t>
        </is>
      </c>
      <c r="T1" s="1" t="inlineStr">
        <is>
          <t>Ventas reales / esperadas</t>
        </is>
      </c>
      <c r="U1" s="1" t="inlineStr">
        <is>
          <t>Causa probable de perdida</t>
        </is>
      </c>
      <c r="V1" s="1" t="inlineStr">
        <is>
          <t>Respuesta sugerida ante perdida</t>
        </is>
      </c>
      <c r="W1" s="1" t="inlineStr">
        <is>
          <t>Nomina total periodo</t>
        </is>
      </c>
      <c r="X1" s="1" t="inlineStr">
        <is>
          <t>Liquidacion despidos periodo</t>
        </is>
      </c>
      <c r="Y1" s="1" t="inlineStr">
        <is>
          <t>Costo total periodo</t>
        </is>
      </c>
      <c r="Z1" s="1" t="inlineStr">
        <is>
          <t>Ingresos totales periodo</t>
        </is>
      </c>
      <c r="AA1" s="1" t="inlineStr">
        <is>
          <t>Ganancias totales periodo</t>
        </is>
      </c>
      <c r="AB1" s="1" t="inlineStr">
        <is>
          <t>Trabajadores deseados proximo periodo</t>
        </is>
      </c>
      <c r="AC1" s="1" t="inlineStr">
        <is>
          <t>Trabajadores salieron</t>
        </is>
      </c>
      <c r="AD1" s="1" t="inlineStr">
        <is>
          <t>Trabajadores renunciaron</t>
        </is>
      </c>
      <c r="AE1" s="1" t="inlineStr">
        <is>
          <t>Trabajadores despedidos</t>
        </is>
      </c>
      <c r="AF1" s="1" t="inlineStr">
        <is>
          <t>Salieron y encontraron trabajo</t>
        </is>
      </c>
      <c r="AG1" s="1" t="inlineStr">
        <is>
          <t>Salario promedio efectivo</t>
        </is>
      </c>
      <c r="AH1" s="1" t="inlineStr">
        <is>
          <t>Tasa desempleo total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Alimentos basicos</t>
        </is>
      </c>
      <c r="F2" t="n">
        <v>37</v>
      </c>
      <c r="G2" t="n">
        <v>95.29018271389999</v>
      </c>
      <c r="H2" t="n">
        <v>106.8879845207</v>
      </c>
      <c r="I2" t="n">
        <v>0</v>
      </c>
      <c r="J2" t="n">
        <v>7.8243983485</v>
      </c>
      <c r="K2" t="n">
        <v>64.21846026759999</v>
      </c>
      <c r="L2" t="n">
        <v>116.8460361973</v>
      </c>
      <c r="M2" t="n">
        <v>1.4313468053</v>
      </c>
      <c r="N2" t="n">
        <v>35.7836701328</v>
      </c>
      <c r="O2" t="n">
        <v>1.3505132424</v>
      </c>
      <c r="P2" t="n">
        <v>2.2700439168</v>
      </c>
      <c r="Q2" t="n">
        <v>6.6373609508</v>
      </c>
      <c r="R2" t="n">
        <v>1.1870373977</v>
      </c>
      <c r="S2" t="n">
        <v>1.1788417726</v>
      </c>
      <c r="T2" t="n">
        <v>1.1217103533</v>
      </c>
      <c r="U2" t="inlineStr">
        <is>
          <t>sin_perdida</t>
        </is>
      </c>
      <c r="V2" t="inlineStr">
        <is>
          <t>sin_accion_correctiva</t>
        </is>
      </c>
      <c r="W2" t="n">
        <v>428.9117030803</v>
      </c>
      <c r="X2" t="n">
        <v>0</v>
      </c>
      <c r="Y2" t="n">
        <v>582.9233201967</v>
      </c>
      <c r="Z2" t="n">
        <v>836.3341695628</v>
      </c>
      <c r="AA2" t="n">
        <v>187.5240285309</v>
      </c>
      <c r="AB2" t="n">
        <v>44</v>
      </c>
      <c r="AC2" t="n">
        <v>2</v>
      </c>
      <c r="AD2" t="n">
        <v>0</v>
      </c>
      <c r="AE2" t="n">
        <v>0</v>
      </c>
      <c r="AF2" t="n">
        <v>0</v>
      </c>
      <c r="AG2" t="n">
        <v>9.7812788733</v>
      </c>
      <c r="AH2" t="n">
        <v>0.0429567643</v>
      </c>
    </row>
    <row r="3">
      <c r="A3" t="n">
        <v>1</v>
      </c>
      <c r="B3" t="n">
        <v>1</v>
      </c>
      <c r="C3" t="n">
        <v>1</v>
      </c>
      <c r="D3" t="n">
        <v>7</v>
      </c>
      <c r="E3" t="inlineStr">
        <is>
          <t>Alimentos basicos</t>
        </is>
      </c>
      <c r="F3" t="n">
        <v>89</v>
      </c>
      <c r="G3" t="n">
        <v>186.2023647714</v>
      </c>
      <c r="H3" t="n">
        <v>112.2662612094</v>
      </c>
      <c r="I3" t="n">
        <v>94.7243767097</v>
      </c>
      <c r="J3" t="n">
        <v>7.5467757358</v>
      </c>
      <c r="K3" t="n">
        <v>5.0857456419</v>
      </c>
      <c r="L3" t="n">
        <v>101.4426142846</v>
      </c>
      <c r="M3" t="n">
        <v>1.4989452292</v>
      </c>
      <c r="N3" t="n">
        <v>37.4736307299</v>
      </c>
      <c r="O3" t="n">
        <v>1.38823674</v>
      </c>
      <c r="P3" t="n">
        <v>2.1215158754</v>
      </c>
      <c r="Q3" t="n">
        <v>6.412669878</v>
      </c>
      <c r="R3" t="n">
        <v>1.1341058578</v>
      </c>
      <c r="S3" t="n">
        <v>1.1768539281</v>
      </c>
      <c r="T3" t="n">
        <v>0.6029260764000001</v>
      </c>
      <c r="U3" t="inlineStr">
        <is>
          <t>perdida_probable_por_precio_alto_o_demanda_debil</t>
        </is>
      </c>
      <c r="V3" t="inlineStr">
        <is>
          <t>probar_precio_menor_si_aumenta_utilidad_esperada</t>
        </is>
      </c>
      <c r="W3" t="n">
        <v>857.8234061605</v>
      </c>
      <c r="X3" t="n">
        <v>0</v>
      </c>
      <c r="Y3" t="n">
        <v>1218.5432551603</v>
      </c>
      <c r="Z3" t="n">
        <v>847.2482960451</v>
      </c>
      <c r="AA3" t="n">
        <v>-371.2949591152</v>
      </c>
      <c r="AB3" t="n">
        <v>88</v>
      </c>
      <c r="AC3" t="n">
        <v>1</v>
      </c>
      <c r="AD3" t="n">
        <v>1</v>
      </c>
      <c r="AE3" t="n">
        <v>0</v>
      </c>
      <c r="AF3" t="n">
        <v>1</v>
      </c>
      <c r="AG3" t="n">
        <v>9.7812788733</v>
      </c>
      <c r="AH3" t="n">
        <v>0.0429567643</v>
      </c>
    </row>
    <row r="4">
      <c r="A4" t="n">
        <v>1</v>
      </c>
      <c r="B4" t="n">
        <v>1</v>
      </c>
      <c r="C4" t="n">
        <v>1</v>
      </c>
      <c r="D4" t="n">
        <v>20</v>
      </c>
      <c r="E4" t="inlineStr">
        <is>
          <t>Vivienda y servicios esenciales</t>
        </is>
      </c>
      <c r="F4" t="n">
        <v>56</v>
      </c>
      <c r="G4" t="n">
        <v>114.8364847811</v>
      </c>
      <c r="H4" t="n">
        <v>91.6339818733</v>
      </c>
      <c r="I4" t="n">
        <v>39.494849642</v>
      </c>
      <c r="J4" t="n">
        <v>7.9851958781</v>
      </c>
      <c r="K4" t="n">
        <v>12.0460153657</v>
      </c>
      <c r="L4" t="n">
        <v>103.3838163534</v>
      </c>
      <c r="M4" t="n">
        <v>1.7176697102</v>
      </c>
      <c r="N4" t="n">
        <v>42.9417427553</v>
      </c>
      <c r="O4" t="n">
        <v>1.1906886691</v>
      </c>
      <c r="P4" t="n">
        <v>2.1250394304</v>
      </c>
      <c r="Q4" t="n">
        <v>6.607521669400001</v>
      </c>
      <c r="R4" t="n">
        <v>1.3776742088</v>
      </c>
      <c r="S4" t="n">
        <v>1.2085008991</v>
      </c>
      <c r="T4" t="n">
        <v>0.7979518186000001</v>
      </c>
      <c r="U4" t="inlineStr">
        <is>
          <t>sin_perdida</t>
        </is>
      </c>
      <c r="V4" t="inlineStr">
        <is>
          <t>sin_accion_correctiva</t>
        </is>
      </c>
      <c r="W4" t="n">
        <v>545.8876221021</v>
      </c>
      <c r="X4" t="n">
        <v>0</v>
      </c>
      <c r="Y4" t="n">
        <v>789.9673327693999</v>
      </c>
      <c r="Z4" t="n">
        <v>815.0853411564</v>
      </c>
      <c r="AA4" t="n">
        <v>22.1038473805</v>
      </c>
      <c r="AB4" t="n">
        <v>56</v>
      </c>
      <c r="AC4" t="n">
        <v>0</v>
      </c>
      <c r="AD4" t="n">
        <v>0</v>
      </c>
      <c r="AE4" t="n">
        <v>0</v>
      </c>
      <c r="AF4" t="n">
        <v>0</v>
      </c>
      <c r="AG4" t="n">
        <v>9.7812788733</v>
      </c>
      <c r="AH4" t="n">
        <v>0.0429567643</v>
      </c>
    </row>
    <row r="5">
      <c r="A5" t="n">
        <v>1</v>
      </c>
      <c r="B5" t="n">
        <v>1</v>
      </c>
      <c r="C5" t="n">
        <v>1</v>
      </c>
      <c r="D5" t="n">
        <v>32</v>
      </c>
      <c r="E5" t="inlineStr">
        <is>
          <t>Vivienda y servicios esenciales</t>
        </is>
      </c>
      <c r="F5" t="n">
        <v>55</v>
      </c>
      <c r="G5" t="n">
        <v>116.5980550535</v>
      </c>
      <c r="H5" t="n">
        <v>83.659667535</v>
      </c>
      <c r="I5" t="n">
        <v>48.4570774367</v>
      </c>
      <c r="J5" t="n">
        <v>8.5335725638</v>
      </c>
      <c r="K5" t="n">
        <v>5.1292262389</v>
      </c>
      <c r="L5" t="n">
        <v>101.4548586328</v>
      </c>
      <c r="M5" t="n">
        <v>1.6681315014</v>
      </c>
      <c r="N5" t="n">
        <v>41.7032875354</v>
      </c>
      <c r="O5" t="n">
        <v>1.2678891381</v>
      </c>
      <c r="P5" t="n">
        <v>2.1565571418</v>
      </c>
      <c r="Q5" t="n">
        <v>7.0908141928</v>
      </c>
      <c r="R5" t="n">
        <v>1.442758371</v>
      </c>
      <c r="S5" t="n">
        <v>1.2034686471</v>
      </c>
      <c r="T5" t="n">
        <v>0.7175048288</v>
      </c>
      <c r="U5" t="inlineStr">
        <is>
          <t>perdida_indeterminada_revisar_costos_demanda</t>
        </is>
      </c>
      <c r="V5" t="inlineStr">
        <is>
          <t>revisar_costos_demanda_inventario_y_precio</t>
        </is>
      </c>
      <c r="W5" t="n">
        <v>526.3916355985</v>
      </c>
      <c r="X5" t="n">
        <v>0</v>
      </c>
      <c r="Y5" t="n">
        <v>844.5647368945</v>
      </c>
      <c r="Z5" t="n">
        <v>797.7287431658</v>
      </c>
      <c r="AA5" t="n">
        <v>-46.8359937288</v>
      </c>
      <c r="AB5" t="n">
        <v>54</v>
      </c>
      <c r="AC5" t="n">
        <v>1</v>
      </c>
      <c r="AD5" t="n">
        <v>1</v>
      </c>
      <c r="AE5" t="n">
        <v>0</v>
      </c>
      <c r="AF5" t="n">
        <v>1</v>
      </c>
      <c r="AG5" t="n">
        <v>9.7812788733</v>
      </c>
      <c r="AH5" t="n">
        <v>0.0429567643</v>
      </c>
    </row>
    <row r="6">
      <c r="A6" t="n">
        <v>1</v>
      </c>
      <c r="B6" t="n">
        <v>1</v>
      </c>
      <c r="C6" t="n">
        <v>1</v>
      </c>
      <c r="D6" t="n">
        <v>56</v>
      </c>
      <c r="E6" t="inlineStr">
        <is>
          <t>Ropa e higiene</t>
        </is>
      </c>
      <c r="F6" t="n">
        <v>33</v>
      </c>
      <c r="G6" t="n">
        <v>133.2080532055</v>
      </c>
      <c r="H6" t="n">
        <v>56.8840054489</v>
      </c>
      <c r="I6" t="n">
        <v>99.7277513213</v>
      </c>
      <c r="J6" t="n">
        <v>4.3553734055</v>
      </c>
      <c r="K6" t="n">
        <v>6.9448713957</v>
      </c>
      <c r="L6" t="n">
        <v>101.9648193511</v>
      </c>
      <c r="M6" t="n">
        <v>2.3069531575</v>
      </c>
      <c r="N6" t="n">
        <v>57.673828938</v>
      </c>
      <c r="O6" t="n">
        <v>1.7630427238</v>
      </c>
      <c r="P6" t="n">
        <v>4.1680077906</v>
      </c>
      <c r="Q6" t="n">
        <v>3.6225347988</v>
      </c>
      <c r="R6" t="n">
        <v>0.7328386067</v>
      </c>
      <c r="S6" t="n">
        <v>1.2022999494</v>
      </c>
      <c r="T6" t="n">
        <v>0.4270312799</v>
      </c>
      <c r="U6" t="inlineStr">
        <is>
          <t>perdida_probable_por_precio_alto_o_demanda_debil</t>
        </is>
      </c>
      <c r="V6" t="inlineStr">
        <is>
          <t>probar_precio_menor_si_aumenta_utilidad_esperada</t>
        </is>
      </c>
      <c r="W6" t="n">
        <v>321.6837773102</v>
      </c>
      <c r="X6" t="n">
        <v>0</v>
      </c>
      <c r="Y6" t="n">
        <v>512.9317069108</v>
      </c>
      <c r="Z6" t="n">
        <v>247.7510845286</v>
      </c>
      <c r="AA6" t="n">
        <v>-265.1806223822</v>
      </c>
      <c r="AB6" t="n">
        <v>33</v>
      </c>
      <c r="AC6" t="n">
        <v>0</v>
      </c>
      <c r="AD6" t="n">
        <v>0</v>
      </c>
      <c r="AE6" t="n">
        <v>0</v>
      </c>
      <c r="AF6" t="n">
        <v>0</v>
      </c>
      <c r="AG6" t="n">
        <v>9.7812788733</v>
      </c>
      <c r="AH6" t="n">
        <v>0.0429567643</v>
      </c>
    </row>
    <row r="7">
      <c r="A7" t="n">
        <v>1</v>
      </c>
      <c r="B7" t="n">
        <v>1</v>
      </c>
      <c r="C7" t="n">
        <v>1</v>
      </c>
      <c r="D7" t="n">
        <v>58</v>
      </c>
      <c r="E7" t="inlineStr">
        <is>
          <t>Ropa e higiene</t>
        </is>
      </c>
      <c r="F7" t="n">
        <v>34</v>
      </c>
      <c r="G7" t="n">
        <v>133.1016162918</v>
      </c>
      <c r="H7" t="n">
        <v>54.8925115305</v>
      </c>
      <c r="I7" t="n">
        <v>99.17390638080001</v>
      </c>
      <c r="J7" t="n">
        <v>4.4717973878</v>
      </c>
      <c r="K7" t="n">
        <v>6.9448713957</v>
      </c>
      <c r="L7" t="n">
        <v>101.9648193511</v>
      </c>
      <c r="M7" t="n">
        <v>2.1954519259</v>
      </c>
      <c r="N7" t="n">
        <v>54.886298148</v>
      </c>
      <c r="O7" t="n">
        <v>1.7650049608</v>
      </c>
      <c r="P7" t="n">
        <v>3.9709715099</v>
      </c>
      <c r="Q7" t="n">
        <v>3.7587504196</v>
      </c>
      <c r="R7" t="n">
        <v>0.7130469682</v>
      </c>
      <c r="S7" t="n">
        <v>1.1897031962</v>
      </c>
      <c r="T7" t="n">
        <v>0.4124105556</v>
      </c>
      <c r="U7" t="inlineStr">
        <is>
          <t>perdida_probable_por_precio_alto_o_demanda_debil</t>
        </is>
      </c>
      <c r="V7" t="inlineStr">
        <is>
          <t>probar_precio_menor_si_aumenta_utilidad_esperada</t>
        </is>
      </c>
      <c r="W7" t="n">
        <v>331.431770562</v>
      </c>
      <c r="X7" t="n">
        <v>0</v>
      </c>
      <c r="Y7" t="n">
        <v>523.3820016681</v>
      </c>
      <c r="Z7" t="n">
        <v>245.468189674</v>
      </c>
      <c r="AA7" t="n">
        <v>-277.9138119942</v>
      </c>
      <c r="AB7" t="n">
        <v>34</v>
      </c>
      <c r="AC7" t="n">
        <v>0</v>
      </c>
      <c r="AD7" t="n">
        <v>0</v>
      </c>
      <c r="AE7" t="n">
        <v>0</v>
      </c>
      <c r="AF7" t="n">
        <v>0</v>
      </c>
      <c r="AG7" t="n">
        <v>9.7812788733</v>
      </c>
      <c r="AH7" t="n">
        <v>0.0429567643</v>
      </c>
    </row>
    <row r="8">
      <c r="A8" t="n">
        <v>1</v>
      </c>
      <c r="B8" t="n">
        <v>1</v>
      </c>
      <c r="C8" t="n">
        <v>1</v>
      </c>
      <c r="D8" t="n">
        <v>63</v>
      </c>
      <c r="E8" t="inlineStr">
        <is>
          <t>Manufactura / bienes industriales</t>
        </is>
      </c>
      <c r="F8" t="n">
        <v>0</v>
      </c>
      <c r="G8" t="n">
        <v>1.4946930605</v>
      </c>
      <c r="H8" t="n">
        <v>2.8050629638</v>
      </c>
      <c r="I8" t="n">
        <v>0</v>
      </c>
      <c r="J8" t="n">
        <v>12.8137625521</v>
      </c>
      <c r="K8" t="n">
        <v>175.7904141429</v>
      </c>
      <c r="L8" t="n">
        <v>140.6969526651</v>
      </c>
      <c r="M8" t="n">
        <v>1.2054417216</v>
      </c>
      <c r="N8" t="n">
        <v>30.1360430399</v>
      </c>
      <c r="O8" t="n">
        <v>1.0293877928</v>
      </c>
      <c r="P8" t="n">
        <v>1.7546337502</v>
      </c>
      <c r="Q8" t="n">
        <v>3.6716186001</v>
      </c>
      <c r="R8" t="n">
        <v>9.1421439521</v>
      </c>
      <c r="S8" t="n">
        <v>3.4899492425</v>
      </c>
      <c r="T8" t="n">
        <v>1.8766815996</v>
      </c>
      <c r="U8" t="inlineStr">
        <is>
          <t>sin_perdida</t>
        </is>
      </c>
      <c r="V8" t="inlineStr">
        <is>
          <t>sin_accion_correctiva</t>
        </is>
      </c>
      <c r="W8" t="n">
        <v>9.6585163169</v>
      </c>
      <c r="X8" t="n">
        <v>0</v>
      </c>
      <c r="Y8" t="n">
        <v>26.5374309007</v>
      </c>
      <c r="Z8" t="n">
        <v>1011.8099587388</v>
      </c>
      <c r="AA8" t="n">
        <v>821.6179868041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9.7812788733</v>
      </c>
      <c r="AH8" t="n">
        <v>0.0429567643</v>
      </c>
    </row>
    <row r="9">
      <c r="A9" t="n">
        <v>1</v>
      </c>
      <c r="B9" t="n">
        <v>1</v>
      </c>
      <c r="C9" t="n">
        <v>1</v>
      </c>
      <c r="D9" t="n">
        <v>65</v>
      </c>
      <c r="E9" t="inlineStr">
        <is>
          <t>Manufactura / bienes industriales</t>
        </is>
      </c>
      <c r="F9" t="n">
        <v>0</v>
      </c>
      <c r="G9" t="n">
        <v>0.7108908209</v>
      </c>
      <c r="H9" t="n">
        <v>2.9885056936</v>
      </c>
      <c r="I9" t="n">
        <v>0</v>
      </c>
      <c r="J9" t="n">
        <v>14.9571986035</v>
      </c>
      <c r="K9" t="n">
        <v>201.6495852762</v>
      </c>
      <c r="L9" t="n">
        <v>145.4979880935</v>
      </c>
      <c r="M9" t="n">
        <v>1.1565197308</v>
      </c>
      <c r="N9" t="n">
        <v>28.9129932695</v>
      </c>
      <c r="O9" t="n">
        <v>0.9644366936000001</v>
      </c>
      <c r="P9" t="n">
        <v>1.6310238622</v>
      </c>
      <c r="Q9" t="n">
        <v>3.7895739632</v>
      </c>
      <c r="R9" t="n">
        <v>11.1676246402</v>
      </c>
      <c r="S9" t="n">
        <v>3.9469340745</v>
      </c>
      <c r="T9" t="n">
        <v>2.9885056936</v>
      </c>
      <c r="U9" t="inlineStr">
        <is>
          <t>sin_perdida</t>
        </is>
      </c>
      <c r="V9" t="inlineStr">
        <is>
          <t>sin_accion_correctiva</t>
        </is>
      </c>
      <c r="W9" t="n">
        <v>9.6575806144</v>
      </c>
      <c r="X9" t="n">
        <v>0</v>
      </c>
      <c r="Y9" t="n">
        <v>29.3006660478</v>
      </c>
      <c r="Z9" t="n">
        <v>1082.8425708162</v>
      </c>
      <c r="AA9" t="n">
        <v>884.4055545389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9.7812788733</v>
      </c>
      <c r="AH9" t="n">
        <v>0.0429567643</v>
      </c>
    </row>
    <row r="10">
      <c r="A10" t="n">
        <v>1</v>
      </c>
      <c r="B10" t="n">
        <v>1</v>
      </c>
      <c r="C10" t="n">
        <v>1</v>
      </c>
      <c r="D10" t="n">
        <v>81</v>
      </c>
      <c r="E10" t="inlineStr">
        <is>
          <t>Ocio / entretenimiento / tecnologia simple</t>
        </is>
      </c>
      <c r="F10" t="n">
        <v>0</v>
      </c>
      <c r="G10" t="n">
        <v>0.256956401</v>
      </c>
      <c r="H10" t="n">
        <v>2.6629383921</v>
      </c>
      <c r="I10" t="n">
        <v>0</v>
      </c>
      <c r="J10" t="n">
        <v>13.4820666402</v>
      </c>
      <c r="K10" t="n">
        <v>8.1653277533</v>
      </c>
      <c r="L10" t="n">
        <v>102.3061534683</v>
      </c>
      <c r="M10" t="n">
        <v>1.1468106097</v>
      </c>
      <c r="N10" t="n">
        <v>28.6702652434</v>
      </c>
      <c r="O10" t="n">
        <v>0.9435774954</v>
      </c>
      <c r="P10" t="n">
        <v>1.1126218581</v>
      </c>
      <c r="Q10" t="n">
        <v>6.007656211</v>
      </c>
      <c r="R10" t="n">
        <v>7.4744104292</v>
      </c>
      <c r="S10" t="n">
        <v>2.2441474956</v>
      </c>
      <c r="T10" t="n">
        <v>2.6629383921</v>
      </c>
      <c r="U10" t="inlineStr">
        <is>
          <t>sin_perdida</t>
        </is>
      </c>
      <c r="V10" t="inlineStr">
        <is>
          <t>sin_accion_correctiva</t>
        </is>
      </c>
      <c r="W10" t="n">
        <v>10.1941128708</v>
      </c>
      <c r="X10" t="n">
        <v>0</v>
      </c>
      <c r="Y10" t="n">
        <v>25.0944599773</v>
      </c>
      <c r="Z10" t="n">
        <v>35.9019128615</v>
      </c>
      <c r="AA10" t="n">
        <v>7.9975151343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9.7812788733</v>
      </c>
      <c r="AH10" t="n">
        <v>0.0429567643</v>
      </c>
    </row>
    <row r="11">
      <c r="A11" t="n">
        <v>1</v>
      </c>
      <c r="B11" t="n">
        <v>1</v>
      </c>
      <c r="C11" t="n">
        <v>1</v>
      </c>
      <c r="D11" t="n">
        <v>89</v>
      </c>
      <c r="E11" t="inlineStr">
        <is>
          <t>Ocio / entretenimiento / tecnologia simple</t>
        </is>
      </c>
      <c r="F11" t="n">
        <v>0</v>
      </c>
      <c r="G11" t="n">
        <v>0.1406208665</v>
      </c>
      <c r="H11" t="n">
        <v>2.3457472118</v>
      </c>
      <c r="I11" t="n">
        <v>0</v>
      </c>
      <c r="J11" t="n">
        <v>15.4854342574</v>
      </c>
      <c r="K11" t="n">
        <v>5.8711152388</v>
      </c>
      <c r="L11" t="n">
        <v>101.6635474972</v>
      </c>
      <c r="M11" t="n">
        <v>1.1253396553</v>
      </c>
      <c r="N11" t="n">
        <v>28.1334913815</v>
      </c>
      <c r="O11" t="n">
        <v>0.9148268748</v>
      </c>
      <c r="P11" t="n">
        <v>1.0518755307</v>
      </c>
      <c r="Q11" t="n">
        <v>5.9954964912</v>
      </c>
      <c r="R11" t="n">
        <v>9.489937766300001</v>
      </c>
      <c r="S11" t="n">
        <v>2.5828443533</v>
      </c>
      <c r="T11" t="n">
        <v>2.3457472118</v>
      </c>
      <c r="U11" t="inlineStr">
        <is>
          <t>sin_perdida</t>
        </is>
      </c>
      <c r="V11" t="inlineStr">
        <is>
          <t>sin_accion_correctiva</t>
        </is>
      </c>
      <c r="W11" t="n">
        <v>10.1941128708</v>
      </c>
      <c r="X11" t="n">
        <v>0</v>
      </c>
      <c r="Y11" t="n">
        <v>31.3785421362</v>
      </c>
      <c r="Z11" t="n">
        <v>36.3249142324</v>
      </c>
      <c r="AA11" t="n">
        <v>3.957097677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9.7812788733</v>
      </c>
      <c r="AH11" t="n">
        <v>0.0429567643</v>
      </c>
    </row>
    <row r="12">
      <c r="A12" t="n">
        <v>1</v>
      </c>
      <c r="B12" t="n">
        <v>1</v>
      </c>
      <c r="C12" t="n">
        <v>1</v>
      </c>
      <c r="D12" t="n">
        <v>94</v>
      </c>
      <c r="E12" t="inlineStr">
        <is>
          <t>Ocio / entretenimiento / tecnologia simple</t>
        </is>
      </c>
      <c r="F12" t="n">
        <v>0</v>
      </c>
      <c r="G12" t="n">
        <v>0.1022610982</v>
      </c>
      <c r="H12" t="n">
        <v>2.6609445848</v>
      </c>
      <c r="I12" t="n">
        <v>0</v>
      </c>
      <c r="J12" t="n">
        <v>14.8513106478</v>
      </c>
      <c r="K12" t="n">
        <v>7.7541848288</v>
      </c>
      <c r="L12" t="n">
        <v>102.1912961519</v>
      </c>
      <c r="M12" t="n">
        <v>1.1083716031</v>
      </c>
      <c r="N12" t="n">
        <v>27.7092900781</v>
      </c>
      <c r="O12" t="n">
        <v>0.9779204677000001</v>
      </c>
      <c r="P12" t="n">
        <v>1.1132158698</v>
      </c>
      <c r="Q12" t="n">
        <v>6.8642757558</v>
      </c>
      <c r="R12" t="n">
        <v>7.987034892</v>
      </c>
      <c r="S12" t="n">
        <v>2.1635655641</v>
      </c>
      <c r="T12" t="n">
        <v>2.6609445848</v>
      </c>
      <c r="U12" t="inlineStr">
        <is>
          <t>sin_perdida</t>
        </is>
      </c>
      <c r="V12" t="inlineStr">
        <is>
          <t>sin_accion_correctiva</t>
        </is>
      </c>
      <c r="W12" t="n">
        <v>10.1941128708</v>
      </c>
      <c r="X12" t="n">
        <v>0</v>
      </c>
      <c r="Y12" t="n">
        <v>27.4328853322</v>
      </c>
      <c r="Z12" t="n">
        <v>39.5185146448</v>
      </c>
      <c r="AA12" t="n">
        <v>8.9433656914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9.7812788733</v>
      </c>
      <c r="AH12" t="n">
        <v>0.0429567643</v>
      </c>
    </row>
    <row r="13">
      <c r="A13" t="n">
        <v>1</v>
      </c>
      <c r="B13" t="n">
        <v>1</v>
      </c>
      <c r="C13" t="n">
        <v>1</v>
      </c>
      <c r="D13" t="n">
        <v>96</v>
      </c>
      <c r="E13" t="inlineStr">
        <is>
          <t>Ocio / entretenimiento / tecnologia simple</t>
        </is>
      </c>
      <c r="F13" t="n">
        <v>0</v>
      </c>
      <c r="G13" t="n">
        <v>0.1474248687</v>
      </c>
      <c r="H13" t="n">
        <v>2.435421448</v>
      </c>
      <c r="I13" t="n">
        <v>0</v>
      </c>
      <c r="J13" t="n">
        <v>16.0178306567</v>
      </c>
      <c r="K13" t="n">
        <v>8.2972674923</v>
      </c>
      <c r="L13" t="n">
        <v>102.3429843486</v>
      </c>
      <c r="M13" t="n">
        <v>0.9869186996</v>
      </c>
      <c r="N13" t="n">
        <v>24.6729674893</v>
      </c>
      <c r="O13" t="n">
        <v>0.9247731964</v>
      </c>
      <c r="P13" t="n">
        <v>0.9387527957</v>
      </c>
      <c r="Q13" t="n">
        <v>5.6438438175</v>
      </c>
      <c r="R13" t="n">
        <v>10.3739868393</v>
      </c>
      <c r="S13" t="n">
        <v>2.8381066477</v>
      </c>
      <c r="T13" t="n">
        <v>2.435421448</v>
      </c>
      <c r="U13" t="inlineStr">
        <is>
          <t>sin_perdida</t>
        </is>
      </c>
      <c r="V13" t="inlineStr">
        <is>
          <t>sin_accion_correctiva</t>
        </is>
      </c>
      <c r="W13" t="n">
        <v>10.1941128708</v>
      </c>
      <c r="X13" t="n">
        <v>0</v>
      </c>
      <c r="Y13" t="n">
        <v>25.1203575014</v>
      </c>
      <c r="Z13" t="n">
        <v>39.0101683314</v>
      </c>
      <c r="AA13" t="n">
        <v>10.2784600142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9.7812788733</v>
      </c>
      <c r="AH13" t="n">
        <v>0.0429567643</v>
      </c>
    </row>
    <row r="14">
      <c r="A14" t="n">
        <v>2</v>
      </c>
      <c r="B14" t="n">
        <v>1</v>
      </c>
      <c r="C14" t="n">
        <v>2</v>
      </c>
      <c r="D14" t="n">
        <v>1</v>
      </c>
      <c r="E14" t="inlineStr">
        <is>
          <t>Alimentos basicos</t>
        </is>
      </c>
      <c r="F14" t="n">
        <v>42</v>
      </c>
      <c r="G14" t="n">
        <v>95.29018271389999</v>
      </c>
      <c r="H14" t="n">
        <v>97.6118884241</v>
      </c>
      <c r="I14" t="n">
        <v>0</v>
      </c>
      <c r="J14" t="n">
        <v>7.8243983485</v>
      </c>
      <c r="K14" t="n">
        <v>89.8864101875</v>
      </c>
      <c r="L14" t="n">
        <v>122.8583380435</v>
      </c>
      <c r="M14" t="n">
        <v>1.4265442491</v>
      </c>
      <c r="N14" t="n">
        <v>35.6636062286</v>
      </c>
      <c r="O14" t="n">
        <v>1.3505132424</v>
      </c>
      <c r="P14" t="n">
        <v>2.418992917</v>
      </c>
      <c r="Q14" t="n">
        <v>5.8528036095</v>
      </c>
      <c r="R14" t="n">
        <v>1.9715947391</v>
      </c>
      <c r="S14" t="n">
        <v>1.3368633002</v>
      </c>
      <c r="T14" t="n">
        <v>1.0243645845</v>
      </c>
      <c r="U14" t="inlineStr">
        <is>
          <t>sin_perdida</t>
        </is>
      </c>
      <c r="V14" t="inlineStr">
        <is>
          <t>sin_accion_correctiva</t>
        </is>
      </c>
      <c r="W14" t="n">
        <v>419.1783957213</v>
      </c>
      <c r="X14" t="n">
        <v>0</v>
      </c>
      <c r="Y14" t="n">
        <v>595.206325172</v>
      </c>
      <c r="Z14" t="n">
        <v>763.7542985839</v>
      </c>
      <c r="AA14" t="n">
        <v>124.7255003248</v>
      </c>
      <c r="AB14" t="n">
        <v>43</v>
      </c>
      <c r="AC14" t="n">
        <v>0</v>
      </c>
      <c r="AD14" t="n">
        <v>0</v>
      </c>
      <c r="AE14" t="n">
        <v>0</v>
      </c>
      <c r="AF14" t="n">
        <v>0</v>
      </c>
      <c r="AG14" t="n">
        <v>9.797122200800001</v>
      </c>
      <c r="AH14" t="n">
        <v>0.0164158687</v>
      </c>
    </row>
    <row r="15">
      <c r="A15" t="n">
        <v>2</v>
      </c>
      <c r="B15" t="n">
        <v>1</v>
      </c>
      <c r="C15" t="n">
        <v>2</v>
      </c>
      <c r="D15" t="n">
        <v>7</v>
      </c>
      <c r="E15" t="inlineStr">
        <is>
          <t>Alimentos basicos</t>
        </is>
      </c>
      <c r="F15" t="n">
        <v>88</v>
      </c>
      <c r="G15" t="n">
        <v>186.2023647714</v>
      </c>
      <c r="H15" t="n">
        <v>111.057408506</v>
      </c>
      <c r="I15" t="n">
        <v>150.1479934237</v>
      </c>
      <c r="J15" t="n">
        <v>7.5467757358</v>
      </c>
      <c r="K15" t="n">
        <v>4.8823158162</v>
      </c>
      <c r="L15" t="n">
        <v>101.3853075289</v>
      </c>
      <c r="M15" t="n">
        <v>1.4989452292</v>
      </c>
      <c r="N15" t="n">
        <v>37.4736307299</v>
      </c>
      <c r="O15" t="n">
        <v>1.38823674</v>
      </c>
      <c r="P15" t="n">
        <v>2.1561063925</v>
      </c>
      <c r="Q15" t="n">
        <v>6.3881405511</v>
      </c>
      <c r="R15" t="n">
        <v>1.1586351847</v>
      </c>
      <c r="S15" t="n">
        <v>1.1813728385</v>
      </c>
      <c r="T15" t="n">
        <v>0.5964339317</v>
      </c>
      <c r="U15" t="inlineStr">
        <is>
          <t>perdida_probable_por_precio_alto_o_demanda_debil</t>
        </is>
      </c>
      <c r="V15" t="inlineStr">
        <is>
          <t>probar_precio_menor_si_aumenta_utilidad_esperada</t>
        </is>
      </c>
      <c r="W15" t="n">
        <v>857.8631776603</v>
      </c>
      <c r="X15" t="n">
        <v>0</v>
      </c>
      <c r="Y15" t="n">
        <v>1222.5749351059</v>
      </c>
      <c r="Z15" t="n">
        <v>838.1253557948</v>
      </c>
      <c r="AA15" t="n">
        <v>-384.449579311</v>
      </c>
      <c r="AB15" t="n">
        <v>88</v>
      </c>
      <c r="AC15" t="n">
        <v>0</v>
      </c>
      <c r="AD15" t="n">
        <v>0</v>
      </c>
      <c r="AE15" t="n">
        <v>0</v>
      </c>
      <c r="AF15" t="n">
        <v>0</v>
      </c>
      <c r="AG15" t="n">
        <v>9.797122200800001</v>
      </c>
      <c r="AH15" t="n">
        <v>0.0164158687</v>
      </c>
    </row>
    <row r="16">
      <c r="A16" t="n">
        <v>2</v>
      </c>
      <c r="B16" t="n">
        <v>1</v>
      </c>
      <c r="C16" t="n">
        <v>2</v>
      </c>
      <c r="D16" t="n">
        <v>20</v>
      </c>
      <c r="E16" t="inlineStr">
        <is>
          <t>Vivienda y servicios esenciales</t>
        </is>
      </c>
      <c r="F16" t="n">
        <v>56</v>
      </c>
      <c r="G16" t="n">
        <v>114.8364847811</v>
      </c>
      <c r="H16" t="n">
        <v>92.5653676165</v>
      </c>
      <c r="I16" t="n">
        <v>57.1632151562</v>
      </c>
      <c r="J16" t="n">
        <v>7.9851958781</v>
      </c>
      <c r="K16" t="n">
        <v>21.987895785</v>
      </c>
      <c r="L16" t="n">
        <v>106.0928161048</v>
      </c>
      <c r="M16" t="n">
        <v>1.7110510395</v>
      </c>
      <c r="N16" t="n">
        <v>42.7762759881</v>
      </c>
      <c r="O16" t="n">
        <v>1.1906886691</v>
      </c>
      <c r="P16" t="n">
        <v>2.2089863328</v>
      </c>
      <c r="Q16" t="n">
        <v>6.5049494344</v>
      </c>
      <c r="R16" t="n">
        <v>1.4802464438</v>
      </c>
      <c r="S16" t="n">
        <v>1.2275569486</v>
      </c>
      <c r="T16" t="n">
        <v>0.8060623572000001</v>
      </c>
      <c r="U16" t="inlineStr">
        <is>
          <t>sin_perdida</t>
        </is>
      </c>
      <c r="V16" t="inlineStr">
        <is>
          <t>sin_accion_correctiva</t>
        </is>
      </c>
      <c r="W16" t="n">
        <v>545.9387845718001</v>
      </c>
      <c r="X16" t="n">
        <v>0</v>
      </c>
      <c r="Y16" t="n">
        <v>793.8499671196</v>
      </c>
      <c r="Z16" t="n">
        <v>831.7325401565</v>
      </c>
      <c r="AA16" t="n">
        <v>33.3366642725</v>
      </c>
      <c r="AB16" t="n">
        <v>56</v>
      </c>
      <c r="AC16" t="n">
        <v>0</v>
      </c>
      <c r="AD16" t="n">
        <v>0</v>
      </c>
      <c r="AE16" t="n">
        <v>0</v>
      </c>
      <c r="AF16" t="n">
        <v>0</v>
      </c>
      <c r="AG16" t="n">
        <v>9.797122200800001</v>
      </c>
      <c r="AH16" t="n">
        <v>0.0164158687</v>
      </c>
    </row>
    <row r="17">
      <c r="A17" t="n">
        <v>2</v>
      </c>
      <c r="B17" t="n">
        <v>1</v>
      </c>
      <c r="C17" t="n">
        <v>2</v>
      </c>
      <c r="D17" t="n">
        <v>32</v>
      </c>
      <c r="E17" t="inlineStr">
        <is>
          <t>Vivienda y servicios esenciales</t>
        </is>
      </c>
      <c r="F17" t="n">
        <v>54</v>
      </c>
      <c r="G17" t="n">
        <v>116.5980550535</v>
      </c>
      <c r="H17" t="n">
        <v>84.6265856274</v>
      </c>
      <c r="I17" t="n">
        <v>72.2382670658</v>
      </c>
      <c r="J17" t="n">
        <v>8.5335725638</v>
      </c>
      <c r="K17" t="n">
        <v>4.9240571893</v>
      </c>
      <c r="L17" t="n">
        <v>101.3970688697</v>
      </c>
      <c r="M17" t="n">
        <v>1.6681315014</v>
      </c>
      <c r="N17" t="n">
        <v>41.7032875354</v>
      </c>
      <c r="O17" t="n">
        <v>1.2678891381</v>
      </c>
      <c r="P17" t="n">
        <v>2.1917087028</v>
      </c>
      <c r="Q17" t="n">
        <v>7.0646132564</v>
      </c>
      <c r="R17" t="n">
        <v>1.4689593074</v>
      </c>
      <c r="S17" t="n">
        <v>1.2079320203</v>
      </c>
      <c r="T17" t="n">
        <v>0.7257975752</v>
      </c>
      <c r="U17" t="inlineStr">
        <is>
          <t>perdida_indeterminada_revisar_costos_demanda</t>
        </is>
      </c>
      <c r="V17" t="inlineStr">
        <is>
          <t>revisar_costos_demanda_inventario_y_precio</t>
        </is>
      </c>
      <c r="W17" t="n">
        <v>526.4293189583</v>
      </c>
      <c r="X17" t="n">
        <v>0</v>
      </c>
      <c r="Y17" t="n">
        <v>846.8413583934</v>
      </c>
      <c r="Z17" t="n">
        <v>814.7919789633</v>
      </c>
      <c r="AA17" t="n">
        <v>-32.0493794301</v>
      </c>
      <c r="AB17" t="n">
        <v>54</v>
      </c>
      <c r="AC17" t="n">
        <v>0</v>
      </c>
      <c r="AD17" t="n">
        <v>0</v>
      </c>
      <c r="AE17" t="n">
        <v>0</v>
      </c>
      <c r="AF17" t="n">
        <v>0</v>
      </c>
      <c r="AG17" t="n">
        <v>9.797122200800001</v>
      </c>
      <c r="AH17" t="n">
        <v>0.0164158687</v>
      </c>
    </row>
    <row r="18">
      <c r="A18" t="n">
        <v>2</v>
      </c>
      <c r="B18" t="n">
        <v>1</v>
      </c>
      <c r="C18" t="n">
        <v>2</v>
      </c>
      <c r="D18" t="n">
        <v>56</v>
      </c>
      <c r="E18" t="inlineStr">
        <is>
          <t>Ropa e higiene</t>
        </is>
      </c>
      <c r="F18" t="n">
        <v>33</v>
      </c>
      <c r="G18" t="n">
        <v>133.2080532055</v>
      </c>
      <c r="H18" t="n">
        <v>59.5665060925</v>
      </c>
      <c r="I18" t="n">
        <v>169.8910170007</v>
      </c>
      <c r="J18" t="n">
        <v>4.3553734055</v>
      </c>
      <c r="K18" t="n">
        <v>6.6670765399</v>
      </c>
      <c r="L18" t="n">
        <v>101.8869633481</v>
      </c>
      <c r="M18" t="n">
        <v>2.3069531575</v>
      </c>
      <c r="N18" t="n">
        <v>57.673828938</v>
      </c>
      <c r="O18" t="n">
        <v>1.7630427238</v>
      </c>
      <c r="P18" t="n">
        <v>4.2351236815</v>
      </c>
      <c r="Q18" t="n">
        <v>2.8450211214</v>
      </c>
      <c r="R18" t="n">
        <v>1.5103522841</v>
      </c>
      <c r="S18" t="n">
        <v>1.5308755962</v>
      </c>
      <c r="T18" t="n">
        <v>0.4471689561</v>
      </c>
      <c r="U18" t="inlineStr">
        <is>
          <t>perdida_probable_por_precio_alto_o_demanda_debil</t>
        </is>
      </c>
      <c r="V18" t="inlineStr">
        <is>
          <t>probar_precio_menor_si_aumenta_utilidad_esperada</t>
        </is>
      </c>
      <c r="W18" t="n">
        <v>321.7152427004</v>
      </c>
      <c r="X18" t="n">
        <v>0</v>
      </c>
      <c r="Y18" t="n">
        <v>514.332995072</v>
      </c>
      <c r="Z18" t="n">
        <v>259.434376492</v>
      </c>
      <c r="AA18" t="n">
        <v>-254.89861858</v>
      </c>
      <c r="AB18" t="n">
        <v>33</v>
      </c>
      <c r="AC18" t="n">
        <v>0</v>
      </c>
      <c r="AD18" t="n">
        <v>0</v>
      </c>
      <c r="AE18" t="n">
        <v>0</v>
      </c>
      <c r="AF18" t="n">
        <v>0</v>
      </c>
      <c r="AG18" t="n">
        <v>9.797122200800001</v>
      </c>
      <c r="AH18" t="n">
        <v>0.0164158687</v>
      </c>
    </row>
    <row r="19">
      <c r="A19" t="n">
        <v>2</v>
      </c>
      <c r="B19" t="n">
        <v>1</v>
      </c>
      <c r="C19" t="n">
        <v>2</v>
      </c>
      <c r="D19" t="n">
        <v>58</v>
      </c>
      <c r="E19" t="inlineStr">
        <is>
          <t>Ropa e higiene</t>
        </is>
      </c>
      <c r="F19" t="n">
        <v>34</v>
      </c>
      <c r="G19" t="n">
        <v>133.1016162918</v>
      </c>
      <c r="H19" t="n">
        <v>57.4808848293</v>
      </c>
      <c r="I19" t="n">
        <v>169.1538194942</v>
      </c>
      <c r="J19" t="n">
        <v>4.4717973878</v>
      </c>
      <c r="K19" t="n">
        <v>6.6670765399</v>
      </c>
      <c r="L19" t="n">
        <v>101.8869633481</v>
      </c>
      <c r="M19" t="n">
        <v>2.1954519259</v>
      </c>
      <c r="N19" t="n">
        <v>54.886298148</v>
      </c>
      <c r="O19" t="n">
        <v>1.7650049608</v>
      </c>
      <c r="P19" t="n">
        <v>4.0349145983</v>
      </c>
      <c r="Q19" t="n">
        <v>2.914033899</v>
      </c>
      <c r="R19" t="n">
        <v>1.5577634888</v>
      </c>
      <c r="S19" t="n">
        <v>1.5345728783</v>
      </c>
      <c r="T19" t="n">
        <v>0.4318571512</v>
      </c>
      <c r="U19" t="inlineStr">
        <is>
          <t>perdida_probable_por_precio_alto_o_demanda_debil</t>
        </is>
      </c>
      <c r="V19" t="inlineStr">
        <is>
          <t>probar_precio_menor_si_aumenta_utilidad_esperada</t>
        </is>
      </c>
      <c r="W19" t="n">
        <v>331.464479553</v>
      </c>
      <c r="X19" t="n">
        <v>0</v>
      </c>
      <c r="Y19" t="n">
        <v>532.771762224</v>
      </c>
      <c r="Z19" t="n">
        <v>257.0428706304</v>
      </c>
      <c r="AA19" t="n">
        <v>-275.7288915936</v>
      </c>
      <c r="AB19" t="n">
        <v>34</v>
      </c>
      <c r="AC19" t="n">
        <v>0</v>
      </c>
      <c r="AD19" t="n">
        <v>0</v>
      </c>
      <c r="AE19" t="n">
        <v>0</v>
      </c>
      <c r="AF19" t="n">
        <v>0</v>
      </c>
      <c r="AG19" t="n">
        <v>9.797122200800001</v>
      </c>
      <c r="AH19" t="n">
        <v>0.0164158687</v>
      </c>
    </row>
    <row r="20">
      <c r="A20" t="n">
        <v>2</v>
      </c>
      <c r="B20" t="n">
        <v>1</v>
      </c>
      <c r="C20" t="n">
        <v>2</v>
      </c>
      <c r="D20" t="n">
        <v>63</v>
      </c>
      <c r="E20" t="inlineStr">
        <is>
          <t>Manufactura / bienes industriales</t>
        </is>
      </c>
      <c r="F20" t="n">
        <v>1</v>
      </c>
      <c r="G20" t="n">
        <v>7.3129459934</v>
      </c>
      <c r="H20" t="n">
        <v>10.7559048886</v>
      </c>
      <c r="I20" t="n">
        <v>0</v>
      </c>
      <c r="J20" t="n">
        <v>12.8137625521</v>
      </c>
      <c r="K20" t="n">
        <v>433.1308338371</v>
      </c>
      <c r="L20" t="n">
        <v>180.5366620572</v>
      </c>
      <c r="M20" t="n">
        <v>1.2546883495</v>
      </c>
      <c r="N20" t="n">
        <v>31.3672087366</v>
      </c>
      <c r="O20" t="n">
        <v>1.0293877928</v>
      </c>
      <c r="P20" t="n">
        <v>2.3830115861</v>
      </c>
      <c r="Q20" t="n">
        <v>8.266413564</v>
      </c>
      <c r="R20" t="n">
        <v>4.5473489881</v>
      </c>
      <c r="S20" t="n">
        <v>1.5500993814</v>
      </c>
      <c r="T20" t="n">
        <v>1.4708032711</v>
      </c>
      <c r="U20" t="inlineStr">
        <is>
          <t>sin_perdida</t>
        </is>
      </c>
      <c r="V20" t="inlineStr">
        <is>
          <t>sin_accion_correctiva</t>
        </is>
      </c>
      <c r="W20" t="n">
        <v>60.4370542143</v>
      </c>
      <c r="X20" t="n">
        <v>0</v>
      </c>
      <c r="Y20" t="n">
        <v>113.3086254196</v>
      </c>
      <c r="Z20" t="n">
        <v>1351.8527418161</v>
      </c>
      <c r="AA20" t="n">
        <v>1066.1590475208</v>
      </c>
      <c r="AB20" t="n">
        <v>6</v>
      </c>
      <c r="AC20" t="n">
        <v>0</v>
      </c>
      <c r="AD20" t="n">
        <v>0</v>
      </c>
      <c r="AE20" t="n">
        <v>0</v>
      </c>
      <c r="AF20" t="n">
        <v>0</v>
      </c>
      <c r="AG20" t="n">
        <v>9.797122200800001</v>
      </c>
      <c r="AH20" t="n">
        <v>0.0164158687</v>
      </c>
    </row>
    <row r="21">
      <c r="A21" t="n">
        <v>2</v>
      </c>
      <c r="B21" t="n">
        <v>1</v>
      </c>
      <c r="C21" t="n">
        <v>2</v>
      </c>
      <c r="D21" t="n">
        <v>65</v>
      </c>
      <c r="E21" t="inlineStr">
        <is>
          <t>Manufactura / bienes industriales</t>
        </is>
      </c>
      <c r="F21" t="n">
        <v>1</v>
      </c>
      <c r="G21" t="n">
        <v>7.5996637662</v>
      </c>
      <c r="H21" t="n">
        <v>10.5527243885</v>
      </c>
      <c r="I21" t="n">
        <v>0</v>
      </c>
      <c r="J21" t="n">
        <v>14.9571986035</v>
      </c>
      <c r="K21" t="n">
        <v>527.419474733</v>
      </c>
      <c r="L21" t="n">
        <v>191.905202996</v>
      </c>
      <c r="M21" t="n">
        <v>1.1716709465</v>
      </c>
      <c r="N21" t="n">
        <v>29.2917736626</v>
      </c>
      <c r="O21" t="n">
        <v>0.9644366936000001</v>
      </c>
      <c r="P21" t="n">
        <v>2.2162155734</v>
      </c>
      <c r="Q21" t="n">
        <v>8.727032279199999</v>
      </c>
      <c r="R21" t="n">
        <v>6.2301663243</v>
      </c>
      <c r="S21" t="n">
        <v>1.7138928934</v>
      </c>
      <c r="T21" t="n">
        <v>1.3885777994</v>
      </c>
      <c r="U21" t="inlineStr">
        <is>
          <t>sin_perdida</t>
        </is>
      </c>
      <c r="V21" t="inlineStr">
        <is>
          <t>sin_accion_correctiva</t>
        </is>
      </c>
      <c r="W21" t="n">
        <v>60.499987927</v>
      </c>
      <c r="X21" t="n">
        <v>0</v>
      </c>
      <c r="Y21" t="n">
        <v>119.5605010757</v>
      </c>
      <c r="Z21" t="n">
        <v>1530.6672117347</v>
      </c>
      <c r="AA21" t="n">
        <v>1218.0453544196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9.797122200800001</v>
      </c>
      <c r="AH21" t="n">
        <v>0.0164158687</v>
      </c>
    </row>
    <row r="22">
      <c r="A22" t="n">
        <v>2</v>
      </c>
      <c r="B22" t="n">
        <v>1</v>
      </c>
      <c r="C22" t="n">
        <v>2</v>
      </c>
      <c r="D22" t="n">
        <v>81</v>
      </c>
      <c r="E22" t="inlineStr">
        <is>
          <t>Ocio / entretenimiento / tecnologia simple</t>
        </is>
      </c>
      <c r="F22" t="n">
        <v>1</v>
      </c>
      <c r="G22" t="n">
        <v>3.9413341115</v>
      </c>
      <c r="H22" t="n">
        <v>1.4686608527</v>
      </c>
      <c r="I22" t="n">
        <v>0</v>
      </c>
      <c r="J22" t="n">
        <v>14.495150945</v>
      </c>
      <c r="K22" t="n">
        <v>7.8387146432</v>
      </c>
      <c r="L22" t="n">
        <v>102.2149212647</v>
      </c>
      <c r="M22" t="n">
        <v>1.1468106097</v>
      </c>
      <c r="N22" t="n">
        <v>28.6702652434</v>
      </c>
      <c r="O22" t="n">
        <v>0.9435774954</v>
      </c>
      <c r="P22" t="n">
        <v>1.1303929523</v>
      </c>
      <c r="Q22" t="n">
        <v>9.0592364297</v>
      </c>
      <c r="R22" t="n">
        <v>5.4359145153</v>
      </c>
      <c r="S22" t="n">
        <v>1.6000411356</v>
      </c>
      <c r="T22" t="n">
        <v>0.3726303863</v>
      </c>
      <c r="U22" t="inlineStr">
        <is>
          <t>perdida_probable_por_precio_alto_o_demanda_debil</t>
        </is>
      </c>
      <c r="V22" t="inlineStr">
        <is>
          <t>probar_precio_menor_si_aumenta_utilidad_esperada</t>
        </is>
      </c>
      <c r="W22" t="n">
        <v>10.1941128708</v>
      </c>
      <c r="X22" t="n">
        <v>0</v>
      </c>
      <c r="Y22" t="n">
        <v>25.2866975082</v>
      </c>
      <c r="Z22" t="n">
        <v>21.2884607469</v>
      </c>
      <c r="AA22" t="n">
        <v>-3.9982367614</v>
      </c>
      <c r="AB22" t="n">
        <v>5</v>
      </c>
      <c r="AC22" t="n">
        <v>0</v>
      </c>
      <c r="AD22" t="n">
        <v>0</v>
      </c>
      <c r="AE22" t="n">
        <v>0</v>
      </c>
      <c r="AF22" t="n">
        <v>0</v>
      </c>
      <c r="AG22" t="n">
        <v>9.797122200800001</v>
      </c>
      <c r="AH22" t="n">
        <v>0.0164158687</v>
      </c>
    </row>
    <row r="23">
      <c r="A23" t="n">
        <v>2</v>
      </c>
      <c r="B23" t="n">
        <v>1</v>
      </c>
      <c r="C23" t="n">
        <v>2</v>
      </c>
      <c r="D23" t="n">
        <v>89</v>
      </c>
      <c r="E23" t="inlineStr">
        <is>
          <t>Ocio / entretenimiento / tecnologia simple</t>
        </is>
      </c>
      <c r="F23" t="n">
        <v>1</v>
      </c>
      <c r="G23" t="n">
        <v>3.6471088959</v>
      </c>
      <c r="H23" t="n">
        <v>1.1360255731</v>
      </c>
      <c r="I23" t="n">
        <v>0</v>
      </c>
      <c r="J23" t="n">
        <v>16.8360526034</v>
      </c>
      <c r="K23" t="n">
        <v>5.6362706293</v>
      </c>
      <c r="L23" t="n">
        <v>101.597534235</v>
      </c>
      <c r="M23" t="n">
        <v>1.1253396553</v>
      </c>
      <c r="N23" t="n">
        <v>28.1334913815</v>
      </c>
      <c r="O23" t="n">
        <v>0.9148268748</v>
      </c>
      <c r="P23" t="n">
        <v>1.0689356745</v>
      </c>
      <c r="Q23" t="n">
        <v>9.249923662</v>
      </c>
      <c r="R23" t="n">
        <v>7.5861289414</v>
      </c>
      <c r="S23" t="n">
        <v>1.820128816</v>
      </c>
      <c r="T23" t="n">
        <v>0.3114866064</v>
      </c>
      <c r="U23" t="inlineStr">
        <is>
          <t>perdida_probable_por_precio_alto_o_demanda_debil</t>
        </is>
      </c>
      <c r="V23" t="inlineStr">
        <is>
          <t>probar_precio_menor_si_aumenta_utilidad_esperada</t>
        </is>
      </c>
      <c r="W23" t="n">
        <v>10.1941128708</v>
      </c>
      <c r="X23" t="n">
        <v>0</v>
      </c>
      <c r="Y23" t="n">
        <v>31.8013506476</v>
      </c>
      <c r="Z23" t="n">
        <v>19.1261863083</v>
      </c>
      <c r="AA23" t="n">
        <v>-12.6751643393</v>
      </c>
      <c r="AB23" t="n">
        <v>5</v>
      </c>
      <c r="AC23" t="n">
        <v>0</v>
      </c>
      <c r="AD23" t="n">
        <v>0</v>
      </c>
      <c r="AE23" t="n">
        <v>0</v>
      </c>
      <c r="AF23" t="n">
        <v>0</v>
      </c>
      <c r="AG23" t="n">
        <v>9.797122200800001</v>
      </c>
      <c r="AH23" t="n">
        <v>0.0164158687</v>
      </c>
    </row>
    <row r="24">
      <c r="A24" t="n">
        <v>2</v>
      </c>
      <c r="B24" t="n">
        <v>1</v>
      </c>
      <c r="C24" t="n">
        <v>2</v>
      </c>
      <c r="D24" t="n">
        <v>94</v>
      </c>
      <c r="E24" t="inlineStr">
        <is>
          <t>Ocio / entretenimiento / tecnologia simple</t>
        </is>
      </c>
      <c r="F24" t="n">
        <v>1</v>
      </c>
      <c r="G24" t="n">
        <v>3.9199566372</v>
      </c>
      <c r="H24" t="n">
        <v>1.4694449481</v>
      </c>
      <c r="I24" t="n">
        <v>0</v>
      </c>
      <c r="J24" t="n">
        <v>15.8670590676</v>
      </c>
      <c r="K24" t="n">
        <v>7.4440174356</v>
      </c>
      <c r="L24" t="n">
        <v>102.1045600803</v>
      </c>
      <c r="M24" t="n">
        <v>1.1083716031</v>
      </c>
      <c r="N24" t="n">
        <v>27.7092900781</v>
      </c>
      <c r="O24" t="n">
        <v>0.9779204677000001</v>
      </c>
      <c r="P24" t="n">
        <v>1.1310451222</v>
      </c>
      <c r="Q24" t="n">
        <v>10.2190194166</v>
      </c>
      <c r="R24" t="n">
        <v>5.648039651</v>
      </c>
      <c r="S24" t="n">
        <v>1.5526987885</v>
      </c>
      <c r="T24" t="n">
        <v>0.3748625518</v>
      </c>
      <c r="U24" t="inlineStr">
        <is>
          <t>perdida_probable_por_precio_alto_o_demanda_debil</t>
        </is>
      </c>
      <c r="V24" t="inlineStr">
        <is>
          <t>probar_precio_menor_si_aumenta_utilidad_esperada</t>
        </is>
      </c>
      <c r="W24" t="n">
        <v>10.1941128708</v>
      </c>
      <c r="X24" t="n">
        <v>0</v>
      </c>
      <c r="Y24" t="n">
        <v>27.6406847205</v>
      </c>
      <c r="Z24" t="n">
        <v>23.3157697887</v>
      </c>
      <c r="AA24" t="n">
        <v>-4.3249149318</v>
      </c>
      <c r="AB24" t="n">
        <v>5</v>
      </c>
      <c r="AC24" t="n">
        <v>0</v>
      </c>
      <c r="AD24" t="n">
        <v>0</v>
      </c>
      <c r="AE24" t="n">
        <v>0</v>
      </c>
      <c r="AF24" t="n">
        <v>0</v>
      </c>
      <c r="AG24" t="n">
        <v>9.797122200800001</v>
      </c>
      <c r="AH24" t="n">
        <v>0.0164158687</v>
      </c>
    </row>
    <row r="25">
      <c r="A25" t="n">
        <v>2</v>
      </c>
      <c r="B25" t="n">
        <v>1</v>
      </c>
      <c r="C25" t="n">
        <v>2</v>
      </c>
      <c r="D25" t="n">
        <v>96</v>
      </c>
      <c r="E25" t="inlineStr">
        <is>
          <t>Ocio / entretenimiento / tecnologia simple</t>
        </is>
      </c>
      <c r="F25" t="n">
        <v>1</v>
      </c>
      <c r="G25" t="n">
        <v>4.2716910945</v>
      </c>
      <c r="H25" t="n">
        <v>3.2668597291</v>
      </c>
      <c r="I25" t="n">
        <v>0</v>
      </c>
      <c r="J25" t="n">
        <v>17.1481191761</v>
      </c>
      <c r="K25" t="n">
        <v>8.1580513331</v>
      </c>
      <c r="L25" t="n">
        <v>102.3041218663</v>
      </c>
      <c r="M25" t="n">
        <v>0.9831047997000001</v>
      </c>
      <c r="N25" t="n">
        <v>24.5776199922</v>
      </c>
      <c r="O25" t="n">
        <v>0.9247731964</v>
      </c>
      <c r="P25" t="n">
        <v>0.9505479909000001</v>
      </c>
      <c r="Q25" t="n">
        <v>13.1207601356</v>
      </c>
      <c r="R25" t="n">
        <v>4.0273590405</v>
      </c>
      <c r="S25" t="n">
        <v>1.3069455579</v>
      </c>
      <c r="T25" t="n">
        <v>0.7647696561</v>
      </c>
      <c r="U25" t="inlineStr">
        <is>
          <t>sin_perdida</t>
        </is>
      </c>
      <c r="V25" t="inlineStr">
        <is>
          <t>sin_accion_correctiva</t>
        </is>
      </c>
      <c r="W25" t="n">
        <v>32.2996921939</v>
      </c>
      <c r="X25" t="n">
        <v>0</v>
      </c>
      <c r="Y25" t="n">
        <v>55.4814089948</v>
      </c>
      <c r="Z25" t="n">
        <v>56.0204999659</v>
      </c>
      <c r="AA25" t="n">
        <v>0.4744000545</v>
      </c>
      <c r="AB25" t="n">
        <v>6</v>
      </c>
      <c r="AC25" t="n">
        <v>0</v>
      </c>
      <c r="AD25" t="n">
        <v>0</v>
      </c>
      <c r="AE25" t="n">
        <v>0</v>
      </c>
      <c r="AF25" t="n">
        <v>0</v>
      </c>
      <c r="AG25" t="n">
        <v>9.797122200800001</v>
      </c>
      <c r="AH25" t="n">
        <v>0.0164158687</v>
      </c>
    </row>
    <row r="26">
      <c r="A26" t="n">
        <v>3</v>
      </c>
      <c r="B26" t="n">
        <v>1</v>
      </c>
      <c r="C26" t="n">
        <v>3</v>
      </c>
      <c r="D26" t="n">
        <v>1</v>
      </c>
      <c r="E26" t="inlineStr">
        <is>
          <t>Alimentos basicos</t>
        </is>
      </c>
      <c r="F26" t="n">
        <v>43</v>
      </c>
      <c r="G26" t="n">
        <v>85.51841963939999</v>
      </c>
      <c r="H26" t="n">
        <v>100.2068113214</v>
      </c>
      <c r="I26" t="n">
        <v>0</v>
      </c>
      <c r="J26" t="n">
        <v>7.8243983485</v>
      </c>
      <c r="K26" t="n">
        <v>109.400426683</v>
      </c>
      <c r="L26" t="n">
        <v>127.1989064554</v>
      </c>
      <c r="M26" t="n">
        <v>1.4248436826</v>
      </c>
      <c r="N26" t="n">
        <v>35.6210920662</v>
      </c>
      <c r="O26" t="n">
        <v>1.3505132424</v>
      </c>
      <c r="P26" t="n">
        <v>2.5306870101</v>
      </c>
      <c r="Q26" t="n">
        <v>5.5501869869</v>
      </c>
      <c r="R26" t="n">
        <v>2.2742113616</v>
      </c>
      <c r="S26" t="n">
        <v>1.4097540077</v>
      </c>
      <c r="T26" t="n">
        <v>1.1717570524</v>
      </c>
      <c r="U26" t="inlineStr">
        <is>
          <t>sin_perdida</t>
        </is>
      </c>
      <c r="V26" t="inlineStr">
        <is>
          <t>sin_accion_correctiva</t>
        </is>
      </c>
      <c r="W26" t="n">
        <v>419.4678159386</v>
      </c>
      <c r="X26" t="n">
        <v>0</v>
      </c>
      <c r="Y26" t="n">
        <v>603.7623089697</v>
      </c>
      <c r="Z26" t="n">
        <v>784.0580090156</v>
      </c>
      <c r="AA26" t="n">
        <v>133.4188180339</v>
      </c>
      <c r="AB26" t="n">
        <v>43</v>
      </c>
      <c r="AC26" t="n">
        <v>0</v>
      </c>
      <c r="AD26" t="n">
        <v>0</v>
      </c>
      <c r="AE26" t="n">
        <v>0</v>
      </c>
      <c r="AF26" t="n">
        <v>0</v>
      </c>
      <c r="AG26" t="n">
        <v>9.724363392300001</v>
      </c>
      <c r="AH26" t="n">
        <v>0.4638872578</v>
      </c>
    </row>
    <row r="27">
      <c r="A27" t="n">
        <v>3</v>
      </c>
      <c r="B27" t="n">
        <v>1</v>
      </c>
      <c r="C27" t="n">
        <v>3</v>
      </c>
      <c r="D27" t="n">
        <v>7</v>
      </c>
      <c r="E27" t="inlineStr">
        <is>
          <t>Alimentos basicos</t>
        </is>
      </c>
      <c r="F27" t="n">
        <v>88</v>
      </c>
      <c r="G27" t="n">
        <v>99.49051517300001</v>
      </c>
      <c r="H27" t="n">
        <v>105.2101581684</v>
      </c>
      <c r="I27" t="n">
        <v>0</v>
      </c>
      <c r="J27" t="n">
        <v>7.5467757358</v>
      </c>
      <c r="K27" t="n">
        <v>133.12765589</v>
      </c>
      <c r="L27" t="n">
        <v>132.2347762158</v>
      </c>
      <c r="M27" t="n">
        <v>1.6882006458</v>
      </c>
      <c r="N27" t="n">
        <v>42.2050161442</v>
      </c>
      <c r="O27" t="n">
        <v>1.38823674</v>
      </c>
      <c r="P27" t="n">
        <v>3.2042195847</v>
      </c>
      <c r="Q27" t="n">
        <v>0.3493119396</v>
      </c>
      <c r="R27" t="n">
        <v>7.1974637962</v>
      </c>
      <c r="S27" t="n">
        <v>21.6046887603</v>
      </c>
      <c r="T27" t="n">
        <v>1.0574893294</v>
      </c>
      <c r="U27" t="inlineStr">
        <is>
          <t>sin_perdida</t>
        </is>
      </c>
      <c r="V27" t="inlineStr">
        <is>
          <t>sin_accion_correctiva</t>
        </is>
      </c>
      <c r="W27" t="n">
        <v>9.747993251800001</v>
      </c>
      <c r="X27" t="n">
        <v>376.9257200288</v>
      </c>
      <c r="Y27" t="n">
        <v>411.1870724825</v>
      </c>
      <c r="Z27" t="n">
        <v>793.997468826</v>
      </c>
      <c r="AA27" t="n">
        <v>283.2796932942</v>
      </c>
      <c r="AB27" t="n">
        <v>1</v>
      </c>
      <c r="AC27" t="n">
        <v>87</v>
      </c>
      <c r="AD27" t="n">
        <v>0</v>
      </c>
      <c r="AE27" t="n">
        <v>87</v>
      </c>
      <c r="AF27" t="n">
        <v>28</v>
      </c>
      <c r="AG27" t="n">
        <v>9.724363392300001</v>
      </c>
      <c r="AH27" t="n">
        <v>0.4638872578</v>
      </c>
    </row>
    <row r="28">
      <c r="A28" t="n">
        <v>3</v>
      </c>
      <c r="B28" t="n">
        <v>1</v>
      </c>
      <c r="C28" t="n">
        <v>3</v>
      </c>
      <c r="D28" t="n">
        <v>20</v>
      </c>
      <c r="E28" t="inlineStr">
        <is>
          <t>Vivienda y servicios esenciales</t>
        </is>
      </c>
      <c r="F28" t="n">
        <v>56</v>
      </c>
      <c r="G28" t="n">
        <v>74.9294188132</v>
      </c>
      <c r="H28" t="n">
        <v>90.69946676710001</v>
      </c>
      <c r="I28" t="n">
        <v>0</v>
      </c>
      <c r="J28" t="n">
        <v>7.9851958781</v>
      </c>
      <c r="K28" t="n">
        <v>182.6291288903</v>
      </c>
      <c r="L28" t="n">
        <v>141.9892209272</v>
      </c>
      <c r="M28" t="n">
        <v>1.7259258368</v>
      </c>
      <c r="N28" t="n">
        <v>43.1481459204</v>
      </c>
      <c r="O28" t="n">
        <v>1.1906886691</v>
      </c>
      <c r="P28" t="n">
        <v>3.0169264126</v>
      </c>
      <c r="Q28" t="n">
        <v>6.2994653308</v>
      </c>
      <c r="R28" t="n">
        <v>1.6857305473</v>
      </c>
      <c r="S28" t="n">
        <v>1.267598988</v>
      </c>
      <c r="T28" t="n">
        <v>1.2104653713</v>
      </c>
      <c r="U28" t="inlineStr">
        <is>
          <t>sin_perdida</t>
        </is>
      </c>
      <c r="V28" t="inlineStr">
        <is>
          <t>sin_accion_correctiva</t>
        </is>
      </c>
      <c r="W28" t="n">
        <v>155.9678920292</v>
      </c>
      <c r="X28" t="n">
        <v>132.4145052097</v>
      </c>
      <c r="Y28" t="n">
        <v>374.0557537598</v>
      </c>
      <c r="Z28" t="n">
        <v>832.7520867876</v>
      </c>
      <c r="AA28" t="n">
        <v>339.4352864406</v>
      </c>
      <c r="AB28" t="n">
        <v>16</v>
      </c>
      <c r="AC28" t="n">
        <v>41</v>
      </c>
      <c r="AD28" t="n">
        <v>1</v>
      </c>
      <c r="AE28" t="n">
        <v>40</v>
      </c>
      <c r="AF28" t="n">
        <v>10</v>
      </c>
      <c r="AG28" t="n">
        <v>9.724363392300001</v>
      </c>
      <c r="AH28" t="n">
        <v>0.4638872578</v>
      </c>
    </row>
    <row r="29">
      <c r="A29" t="n">
        <v>3</v>
      </c>
      <c r="B29" t="n">
        <v>1</v>
      </c>
      <c r="C29" t="n">
        <v>3</v>
      </c>
      <c r="D29" t="n">
        <v>32</v>
      </c>
      <c r="E29" t="inlineStr">
        <is>
          <t>Vivienda y servicios esenciales</t>
        </is>
      </c>
      <c r="F29" t="n">
        <v>54</v>
      </c>
      <c r="G29" t="n">
        <v>71.69570338849999</v>
      </c>
      <c r="H29" t="n">
        <v>82.9179778028</v>
      </c>
      <c r="I29" t="n">
        <v>0</v>
      </c>
      <c r="J29" t="n">
        <v>8.5335725638</v>
      </c>
      <c r="K29" t="n">
        <v>140.4481671628</v>
      </c>
      <c r="L29" t="n">
        <v>133.7386445468</v>
      </c>
      <c r="M29" t="n">
        <v>1.7411395352</v>
      </c>
      <c r="N29" t="n">
        <v>43.5284883804</v>
      </c>
      <c r="O29" t="n">
        <v>1.2678891381</v>
      </c>
      <c r="P29" t="n">
        <v>3.0525357963</v>
      </c>
      <c r="Q29" t="n">
        <v>4.125462042</v>
      </c>
      <c r="R29" t="n">
        <v>4.4081105218</v>
      </c>
      <c r="S29" t="n">
        <v>2.0685131694</v>
      </c>
      <c r="T29" t="n">
        <v>1.1565264567</v>
      </c>
      <c r="U29" t="inlineStr">
        <is>
          <t>sin_perdida</t>
        </is>
      </c>
      <c r="V29" t="inlineStr">
        <is>
          <t>sin_accion_correctiva</t>
        </is>
      </c>
      <c r="W29" t="n">
        <v>77.98394601459999</v>
      </c>
      <c r="X29" t="n">
        <v>164.094360019</v>
      </c>
      <c r="Y29" t="n">
        <v>313.0577698729</v>
      </c>
      <c r="Z29" t="n">
        <v>801.6790024474</v>
      </c>
      <c r="AA29" t="n">
        <v>361.5797121051</v>
      </c>
      <c r="AB29" t="n">
        <v>8</v>
      </c>
      <c r="AC29" t="n">
        <v>46</v>
      </c>
      <c r="AD29" t="n">
        <v>1</v>
      </c>
      <c r="AE29" t="n">
        <v>45</v>
      </c>
      <c r="AF29" t="n">
        <v>10</v>
      </c>
      <c r="AG29" t="n">
        <v>9.724363392300001</v>
      </c>
      <c r="AH29" t="n">
        <v>0.4638872578</v>
      </c>
    </row>
    <row r="30">
      <c r="A30" t="n">
        <v>3</v>
      </c>
      <c r="B30" t="n">
        <v>1</v>
      </c>
      <c r="C30" t="n">
        <v>3</v>
      </c>
      <c r="D30" t="n">
        <v>56</v>
      </c>
      <c r="E30" t="inlineStr">
        <is>
          <t>Ropa e higiene</t>
        </is>
      </c>
      <c r="F30" t="n">
        <v>33</v>
      </c>
      <c r="G30" t="n">
        <v>45.4604296448</v>
      </c>
      <c r="H30" t="n">
        <v>58.3993657852</v>
      </c>
      <c r="I30" t="n">
        <v>108.1078722249</v>
      </c>
      <c r="J30" t="n">
        <v>4.3553734055</v>
      </c>
      <c r="K30" t="n">
        <v>35.2946470055</v>
      </c>
      <c r="L30" t="n">
        <v>109.6075203996</v>
      </c>
      <c r="M30" t="n">
        <v>2.3342112834</v>
      </c>
      <c r="N30" t="n">
        <v>58.3552820848</v>
      </c>
      <c r="O30" t="n">
        <v>1.7630427238</v>
      </c>
      <c r="P30" t="n">
        <v>4.6637186617</v>
      </c>
      <c r="Q30" t="n">
        <v>0.7235966882</v>
      </c>
      <c r="R30" t="n">
        <v>3.6317767173</v>
      </c>
      <c r="S30" t="n">
        <v>6.0190621054</v>
      </c>
      <c r="T30" t="n">
        <v>1.2846197504</v>
      </c>
      <c r="U30" t="inlineStr">
        <is>
          <t>sin_perdida</t>
        </is>
      </c>
      <c r="V30" t="inlineStr">
        <is>
          <t>sin_accion_correctiva</t>
        </is>
      </c>
      <c r="W30" t="n">
        <v>9.747993251800001</v>
      </c>
      <c r="X30" t="n">
        <v>141.3485242673</v>
      </c>
      <c r="Y30" t="n">
        <v>171.355576328</v>
      </c>
      <c r="Z30" t="n">
        <v>254.351044637</v>
      </c>
      <c r="AA30" t="n">
        <v>61.4166465486</v>
      </c>
      <c r="AB30" t="n">
        <v>1</v>
      </c>
      <c r="AC30" t="n">
        <v>32</v>
      </c>
      <c r="AD30" t="n">
        <v>0</v>
      </c>
      <c r="AE30" t="n">
        <v>32</v>
      </c>
      <c r="AF30" t="n">
        <v>9</v>
      </c>
      <c r="AG30" t="n">
        <v>9.724363392300001</v>
      </c>
      <c r="AH30" t="n">
        <v>0.4638872578</v>
      </c>
    </row>
    <row r="31">
      <c r="A31" t="n">
        <v>3</v>
      </c>
      <c r="B31" t="n">
        <v>1</v>
      </c>
      <c r="C31" t="n">
        <v>3</v>
      </c>
      <c r="D31" t="n">
        <v>58</v>
      </c>
      <c r="E31" t="inlineStr">
        <is>
          <t>Ropa e higiene</t>
        </is>
      </c>
      <c r="F31" t="n">
        <v>34</v>
      </c>
      <c r="G31" t="n">
        <v>43.8310682081</v>
      </c>
      <c r="H31" t="n">
        <v>56.3469316795</v>
      </c>
      <c r="I31" t="n">
        <v>109.4783760783</v>
      </c>
      <c r="J31" t="n">
        <v>4.4717973878</v>
      </c>
      <c r="K31" t="n">
        <v>28.3044176745</v>
      </c>
      <c r="L31" t="n">
        <v>107.7766054789</v>
      </c>
      <c r="M31" t="n">
        <v>2.2435291956</v>
      </c>
      <c r="N31" t="n">
        <v>56.088229889</v>
      </c>
      <c r="O31" t="n">
        <v>1.7650049608</v>
      </c>
      <c r="P31" t="n">
        <v>4.4125653145</v>
      </c>
      <c r="Q31" t="n">
        <v>0.7414512758</v>
      </c>
      <c r="R31" t="n">
        <v>3.730346112</v>
      </c>
      <c r="S31" t="n">
        <v>6.031141268</v>
      </c>
      <c r="T31" t="n">
        <v>1.2855477629</v>
      </c>
      <c r="U31" t="inlineStr">
        <is>
          <t>sin_perdida</t>
        </is>
      </c>
      <c r="V31" t="inlineStr">
        <is>
          <t>sin_accion_correctiva</t>
        </is>
      </c>
      <c r="W31" t="n">
        <v>9.747993251800001</v>
      </c>
      <c r="X31" t="n">
        <v>116.9786447711</v>
      </c>
      <c r="Y31" t="n">
        <v>157.5399127805</v>
      </c>
      <c r="Z31" t="n">
        <v>251.9720618972</v>
      </c>
      <c r="AA31" t="n">
        <v>69.8797903463</v>
      </c>
      <c r="AB31" t="n">
        <v>1</v>
      </c>
      <c r="AC31" t="n">
        <v>33</v>
      </c>
      <c r="AD31" t="n">
        <v>0</v>
      </c>
      <c r="AE31" t="n">
        <v>33</v>
      </c>
      <c r="AF31" t="n">
        <v>6</v>
      </c>
      <c r="AG31" t="n">
        <v>9.724363392300001</v>
      </c>
      <c r="AH31" t="n">
        <v>0.4638872578</v>
      </c>
    </row>
    <row r="32">
      <c r="A32" t="n">
        <v>3</v>
      </c>
      <c r="B32" t="n">
        <v>1</v>
      </c>
      <c r="C32" t="n">
        <v>3</v>
      </c>
      <c r="D32" t="n">
        <v>63</v>
      </c>
      <c r="E32" t="inlineStr">
        <is>
          <t>Manufactura / bienes industriales</t>
        </is>
      </c>
      <c r="F32" t="n">
        <v>6</v>
      </c>
      <c r="G32" t="n">
        <v>9.0024942734</v>
      </c>
      <c r="H32" t="n">
        <v>12.1056988574</v>
      </c>
      <c r="I32" t="n">
        <v>0</v>
      </c>
      <c r="J32" t="n">
        <v>12.8137625521</v>
      </c>
      <c r="K32" t="n">
        <v>550.4293545063</v>
      </c>
      <c r="L32" t="n">
        <v>194.4938555646</v>
      </c>
      <c r="M32" t="n">
        <v>1.303390911</v>
      </c>
      <c r="N32" t="n">
        <v>32.584772774</v>
      </c>
      <c r="O32" t="n">
        <v>1.0293877928</v>
      </c>
      <c r="P32" t="n">
        <v>2.6980412027</v>
      </c>
      <c r="Q32" t="n">
        <v>6.6140763617</v>
      </c>
      <c r="R32" t="n">
        <v>6.1996861904</v>
      </c>
      <c r="S32" t="n">
        <v>1.9373472351</v>
      </c>
      <c r="T32" t="n">
        <v>1.3447049773</v>
      </c>
      <c r="U32" t="inlineStr">
        <is>
          <t>sin_perdida</t>
        </is>
      </c>
      <c r="V32" t="inlineStr">
        <is>
          <t>sin_accion_correctiva</t>
        </is>
      </c>
      <c r="W32" t="n">
        <v>50.2813466348</v>
      </c>
      <c r="X32" t="n">
        <v>0.8463089650000001</v>
      </c>
      <c r="Y32" t="n">
        <v>125.1055371356</v>
      </c>
      <c r="Z32" t="n">
        <v>1101.535235689</v>
      </c>
      <c r="AA32" t="n">
        <v>867.7634692952</v>
      </c>
      <c r="AB32" t="n">
        <v>5</v>
      </c>
      <c r="AC32" t="n">
        <v>1</v>
      </c>
      <c r="AD32" t="n">
        <v>0</v>
      </c>
      <c r="AE32" t="n">
        <v>1</v>
      </c>
      <c r="AF32" t="n">
        <v>0</v>
      </c>
      <c r="AG32" t="n">
        <v>9.724363392300001</v>
      </c>
      <c r="AH32" t="n">
        <v>0.4638872578</v>
      </c>
    </row>
    <row r="33">
      <c r="A33" t="n">
        <v>3</v>
      </c>
      <c r="B33" t="n">
        <v>1</v>
      </c>
      <c r="C33" t="n">
        <v>3</v>
      </c>
      <c r="D33" t="n">
        <v>65</v>
      </c>
      <c r="E33" t="inlineStr">
        <is>
          <t>Manufactura / bienes industriales</t>
        </is>
      </c>
      <c r="F33" t="n">
        <v>6</v>
      </c>
      <c r="G33" t="n">
        <v>9.130364477400001</v>
      </c>
      <c r="H33" t="n">
        <v>14.33891476</v>
      </c>
      <c r="I33" t="n">
        <v>0</v>
      </c>
      <c r="J33" t="n">
        <v>14.9571986035</v>
      </c>
      <c r="K33" t="n">
        <v>697.3028697611001</v>
      </c>
      <c r="L33" t="n">
        <v>209.6040288444</v>
      </c>
      <c r="M33" t="n">
        <v>1.2346386943</v>
      </c>
      <c r="N33" t="n">
        <v>30.8659673587</v>
      </c>
      <c r="O33" t="n">
        <v>0.9644366936000001</v>
      </c>
      <c r="P33" t="n">
        <v>2.5804902676</v>
      </c>
      <c r="Q33" t="n">
        <v>7.0060732448</v>
      </c>
      <c r="R33" t="n">
        <v>7.9511253587</v>
      </c>
      <c r="S33" t="n">
        <v>2.1348904131</v>
      </c>
      <c r="T33" t="n">
        <v>1.5704646617</v>
      </c>
      <c r="U33" t="inlineStr">
        <is>
          <t>sin_perdida</t>
        </is>
      </c>
      <c r="V33" t="inlineStr">
        <is>
          <t>sin_accion_correctiva</t>
        </is>
      </c>
      <c r="W33" t="n">
        <v>60.499987927</v>
      </c>
      <c r="X33" t="n">
        <v>0</v>
      </c>
      <c r="Y33" t="n">
        <v>151.0924230524</v>
      </c>
      <c r="Z33" t="n">
        <v>1367.2695717519</v>
      </c>
      <c r="AA33" t="n">
        <v>1081.4954865112</v>
      </c>
      <c r="AB33" t="n">
        <v>6</v>
      </c>
      <c r="AC33" t="n">
        <v>0</v>
      </c>
      <c r="AD33" t="n">
        <v>0</v>
      </c>
      <c r="AE33" t="n">
        <v>0</v>
      </c>
      <c r="AF33" t="n">
        <v>0</v>
      </c>
      <c r="AG33" t="n">
        <v>9.724363392300001</v>
      </c>
      <c r="AH33" t="n">
        <v>0.4638872578</v>
      </c>
    </row>
    <row r="34">
      <c r="A34" t="n">
        <v>3</v>
      </c>
      <c r="B34" t="n">
        <v>1</v>
      </c>
      <c r="C34" t="n">
        <v>3</v>
      </c>
      <c r="D34" t="n">
        <v>81</v>
      </c>
      <c r="E34" t="inlineStr">
        <is>
          <t>Ocio / entretenimiento / tecnologia simple</t>
        </is>
      </c>
      <c r="F34" t="n">
        <v>1</v>
      </c>
      <c r="G34" t="n">
        <v>2.957888522</v>
      </c>
      <c r="H34" t="n">
        <v>5.1545918625</v>
      </c>
      <c r="I34" t="n">
        <v>0</v>
      </c>
      <c r="J34" t="n">
        <v>15.7517594416</v>
      </c>
      <c r="K34" t="n">
        <v>10.2669082053</v>
      </c>
      <c r="L34" t="n">
        <v>102.8912013938</v>
      </c>
      <c r="M34" t="n">
        <v>1.1427855073</v>
      </c>
      <c r="N34" t="n">
        <v>28.5696376816</v>
      </c>
      <c r="O34" t="n">
        <v>0.9435774954</v>
      </c>
      <c r="P34" t="n">
        <v>1.1471217825</v>
      </c>
      <c r="Q34" t="n">
        <v>10.6789086606</v>
      </c>
      <c r="R34" t="n">
        <v>5.072850781</v>
      </c>
      <c r="S34" t="n">
        <v>1.4750345697</v>
      </c>
      <c r="T34" t="n">
        <v>1.7426592734</v>
      </c>
      <c r="U34" t="inlineStr">
        <is>
          <t>sin_perdida</t>
        </is>
      </c>
      <c r="V34" t="inlineStr">
        <is>
          <t>sin_accion_correctiva</t>
        </is>
      </c>
      <c r="W34" t="n">
        <v>43.280870138</v>
      </c>
      <c r="X34" t="n">
        <v>0</v>
      </c>
      <c r="Y34" t="n">
        <v>67.0141027666</v>
      </c>
      <c r="Z34" t="n">
        <v>81.1938910376</v>
      </c>
      <c r="AA34" t="n">
        <v>11.3438306168</v>
      </c>
      <c r="AB34" t="n">
        <v>4</v>
      </c>
      <c r="AC34" t="n">
        <v>0</v>
      </c>
      <c r="AD34" t="n">
        <v>0</v>
      </c>
      <c r="AE34" t="n">
        <v>0</v>
      </c>
      <c r="AF34" t="n">
        <v>0</v>
      </c>
      <c r="AG34" t="n">
        <v>9.724363392300001</v>
      </c>
      <c r="AH34" t="n">
        <v>0.4638872578</v>
      </c>
    </row>
    <row r="35">
      <c r="A35" t="n">
        <v>3</v>
      </c>
      <c r="B35" t="n">
        <v>1</v>
      </c>
      <c r="C35" t="n">
        <v>3</v>
      </c>
      <c r="D35" t="n">
        <v>89</v>
      </c>
      <c r="E35" t="inlineStr">
        <is>
          <t>Ocio / entretenimiento / tecnologia simple</t>
        </is>
      </c>
      <c r="F35" t="n">
        <v>1</v>
      </c>
      <c r="G35" t="n">
        <v>3.2886369575</v>
      </c>
      <c r="H35" t="n">
        <v>2.308901057</v>
      </c>
      <c r="I35" t="n">
        <v>0</v>
      </c>
      <c r="J35" t="n">
        <v>18.0793433484</v>
      </c>
      <c r="K35" t="n">
        <v>5.4108198041</v>
      </c>
      <c r="L35" t="n">
        <v>101.5341204792</v>
      </c>
      <c r="M35" t="n">
        <v>1.1253396553</v>
      </c>
      <c r="N35" t="n">
        <v>28.1334913815</v>
      </c>
      <c r="O35" t="n">
        <v>0.9148268748</v>
      </c>
      <c r="P35" t="n">
        <v>1.0807457555</v>
      </c>
      <c r="Q35" t="n">
        <v>12.462392221</v>
      </c>
      <c r="R35" t="n">
        <v>5.6169511274</v>
      </c>
      <c r="S35" t="n">
        <v>1.4507121127</v>
      </c>
      <c r="T35" t="n">
        <v>0.702084507</v>
      </c>
      <c r="U35" t="inlineStr">
        <is>
          <t>perdida_indeterminada_revisar_costos_demanda</t>
        </is>
      </c>
      <c r="V35" t="inlineStr">
        <is>
          <t>revisar_costos_demanda_inventario_y_precio</t>
        </is>
      </c>
      <c r="W35" t="n">
        <v>21.9781386803</v>
      </c>
      <c r="X35" t="n">
        <v>0</v>
      </c>
      <c r="Y35" t="n">
        <v>47.1984278843</v>
      </c>
      <c r="Z35" t="n">
        <v>42.931094082</v>
      </c>
      <c r="AA35" t="n">
        <v>-4.2673338023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9.724363392300001</v>
      </c>
      <c r="AH35" t="n">
        <v>0.4638872578</v>
      </c>
    </row>
    <row r="36">
      <c r="A36" t="n">
        <v>3</v>
      </c>
      <c r="B36" t="n">
        <v>1</v>
      </c>
      <c r="C36" t="n">
        <v>3</v>
      </c>
      <c r="D36" t="n">
        <v>94</v>
      </c>
      <c r="E36" t="inlineStr">
        <is>
          <t>Ocio / entretenimiento / tecnologia simple</t>
        </is>
      </c>
      <c r="F36" t="n">
        <v>1</v>
      </c>
      <c r="G36" t="n">
        <v>2.927985621</v>
      </c>
      <c r="H36" t="n">
        <v>2.7145082933</v>
      </c>
      <c r="I36" t="n">
        <v>0</v>
      </c>
      <c r="J36" t="n">
        <v>17.1631680966</v>
      </c>
      <c r="K36" t="n">
        <v>7.8832809409</v>
      </c>
      <c r="L36" t="n">
        <v>102.2273747866</v>
      </c>
      <c r="M36" t="n">
        <v>1.1050089224</v>
      </c>
      <c r="N36" t="n">
        <v>27.6252230595</v>
      </c>
      <c r="O36" t="n">
        <v>0.9779204677000001</v>
      </c>
      <c r="P36" t="n">
        <v>1.1421562454</v>
      </c>
      <c r="Q36" t="n">
        <v>11.2086668806</v>
      </c>
      <c r="R36" t="n">
        <v>5.954501216</v>
      </c>
      <c r="S36" t="n">
        <v>1.5312408049</v>
      </c>
      <c r="T36" t="n">
        <v>0.9270907186</v>
      </c>
      <c r="U36" t="inlineStr">
        <is>
          <t>sin_perdida</t>
        </is>
      </c>
      <c r="V36" t="inlineStr">
        <is>
          <t>sin_accion_correctiva</t>
        </is>
      </c>
      <c r="W36" t="n">
        <v>21.2672136796</v>
      </c>
      <c r="X36" t="n">
        <v>0</v>
      </c>
      <c r="Y36" t="n">
        <v>43.0380107729</v>
      </c>
      <c r="Z36" t="n">
        <v>46.5895621382</v>
      </c>
      <c r="AA36" t="n">
        <v>3.1253652015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9.724363392300001</v>
      </c>
      <c r="AH36" t="n">
        <v>0.4638872578</v>
      </c>
    </row>
    <row r="37">
      <c r="A37" t="n">
        <v>3</v>
      </c>
      <c r="B37" t="n">
        <v>1</v>
      </c>
      <c r="C37" t="n">
        <v>3</v>
      </c>
      <c r="D37" t="n">
        <v>96</v>
      </c>
      <c r="E37" t="inlineStr">
        <is>
          <t>Ocio / entretenimiento / tecnologia simple</t>
        </is>
      </c>
      <c r="F37" t="n">
        <v>3</v>
      </c>
      <c r="G37" t="n">
        <v>4.0267961947</v>
      </c>
      <c r="H37" t="n">
        <v>3.3079070084</v>
      </c>
      <c r="I37" t="n">
        <v>0</v>
      </c>
      <c r="J37" t="n">
        <v>18.0469178742</v>
      </c>
      <c r="K37" t="n">
        <v>9.385856173000001</v>
      </c>
      <c r="L37" t="n">
        <v>102.6463465093</v>
      </c>
      <c r="M37" t="n">
        <v>0.9795118900000001</v>
      </c>
      <c r="N37" t="n">
        <v>24.4877972511</v>
      </c>
      <c r="O37" t="n">
        <v>0.9247731964</v>
      </c>
      <c r="P37" t="n">
        <v>0.9613409273</v>
      </c>
      <c r="Q37" t="n">
        <v>12.9717364906</v>
      </c>
      <c r="R37" t="n">
        <v>5.0751813836</v>
      </c>
      <c r="S37" t="n">
        <v>1.3912491891</v>
      </c>
      <c r="T37" t="n">
        <v>0.8214736601</v>
      </c>
      <c r="U37" t="inlineStr">
        <is>
          <t>sin_perdida</t>
        </is>
      </c>
      <c r="V37" t="inlineStr">
        <is>
          <t>sin_accion_correctiva</t>
        </is>
      </c>
      <c r="W37" t="n">
        <v>32.2996921939</v>
      </c>
      <c r="X37" t="n">
        <v>0</v>
      </c>
      <c r="Y37" t="n">
        <v>56.206474024</v>
      </c>
      <c r="Z37" t="n">
        <v>59.6975261164</v>
      </c>
      <c r="AA37" t="n">
        <v>3.0721258414</v>
      </c>
      <c r="AB37" t="n">
        <v>4</v>
      </c>
      <c r="AC37" t="n">
        <v>0</v>
      </c>
      <c r="AD37" t="n">
        <v>0</v>
      </c>
      <c r="AE37" t="n">
        <v>0</v>
      </c>
      <c r="AF37" t="n">
        <v>0</v>
      </c>
      <c r="AG37" t="n">
        <v>9.724363392300001</v>
      </c>
      <c r="AH37" t="n">
        <v>0.4638872578</v>
      </c>
    </row>
    <row r="38">
      <c r="A38" t="n">
        <v>3</v>
      </c>
      <c r="B38" t="n">
        <v>1</v>
      </c>
      <c r="C38" t="n">
        <v>3</v>
      </c>
      <c r="D38" t="n">
        <v>136</v>
      </c>
      <c r="E38" t="inlineStr">
        <is>
          <t>Manufactura / bienes industriales</t>
        </is>
      </c>
      <c r="F38" t="n">
        <v>0</v>
      </c>
      <c r="G38" t="n">
        <v>137.5710765996</v>
      </c>
      <c r="H38" t="n">
        <v>0</v>
      </c>
      <c r="I38" t="n">
        <v>24.9786124914</v>
      </c>
      <c r="J38" t="n">
        <v>8.731797074299999</v>
      </c>
      <c r="K38" t="n">
        <v>7.9338485842</v>
      </c>
      <c r="L38" t="n">
        <v>102.2415034352</v>
      </c>
      <c r="M38" t="n">
        <v>0.9880641127000001</v>
      </c>
      <c r="N38" t="n">
        <v>24.7016028171</v>
      </c>
      <c r="O38" t="n">
        <v>1.0094525724</v>
      </c>
      <c r="P38" t="n">
        <v>1.0543559708</v>
      </c>
      <c r="Q38" t="n">
        <v>11.9495542678</v>
      </c>
      <c r="R38" t="n">
        <v>-3.2177571935</v>
      </c>
      <c r="S38" t="n">
        <v>0.7307215716000001</v>
      </c>
      <c r="T38" t="n">
        <v>0</v>
      </c>
      <c r="U38" t="inlineStr">
        <is>
          <t>sin_perdida</t>
        </is>
      </c>
      <c r="V38" t="inlineStr">
        <is>
          <t>sin_accion_correctiva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140</v>
      </c>
      <c r="AC38" t="n">
        <v>0</v>
      </c>
      <c r="AD38" t="n">
        <v>0</v>
      </c>
      <c r="AE38" t="n">
        <v>0</v>
      </c>
      <c r="AF38" t="n">
        <v>0</v>
      </c>
      <c r="AG38" t="n">
        <v>9.724363392300001</v>
      </c>
      <c r="AH38" t="n">
        <v>0.4638872578</v>
      </c>
    </row>
    <row r="39">
      <c r="A39" t="n">
        <v>3</v>
      </c>
      <c r="B39" t="n">
        <v>1</v>
      </c>
      <c r="C39" t="n">
        <v>3</v>
      </c>
      <c r="D39" t="n">
        <v>137</v>
      </c>
      <c r="E39" t="inlineStr">
        <is>
          <t>Manufactura / bienes industriales</t>
        </is>
      </c>
      <c r="F39" t="n">
        <v>0</v>
      </c>
      <c r="G39" t="n">
        <v>9.6565059736</v>
      </c>
      <c r="H39" t="n">
        <v>0</v>
      </c>
      <c r="I39" t="n">
        <v>1.7250325674</v>
      </c>
      <c r="J39" t="n">
        <v>9.234504663299999</v>
      </c>
      <c r="K39" t="n">
        <v>2.7199089568</v>
      </c>
      <c r="L39" t="n">
        <v>100.7741128449</v>
      </c>
      <c r="M39" t="n">
        <v>1.0794163783</v>
      </c>
      <c r="N39" t="n">
        <v>26.9854094578</v>
      </c>
      <c r="O39" t="n">
        <v>0.9840433278</v>
      </c>
      <c r="P39" t="n">
        <v>1.1067287655</v>
      </c>
      <c r="Q39" t="n">
        <v>12.6387147635</v>
      </c>
      <c r="R39" t="n">
        <v>-3.4042101002</v>
      </c>
      <c r="S39" t="n">
        <v>0.7306521934</v>
      </c>
      <c r="T39" t="n">
        <v>0</v>
      </c>
      <c r="U39" t="inlineStr">
        <is>
          <t>sin_perdida</t>
        </is>
      </c>
      <c r="V39" t="inlineStr">
        <is>
          <t>sin_accion_correctiva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  <c r="AF39" t="n">
        <v>0</v>
      </c>
      <c r="AG39" t="n">
        <v>9.724363392300001</v>
      </c>
      <c r="AH39" t="n">
        <v>0.4638872578</v>
      </c>
    </row>
    <row r="40">
      <c r="A40" t="n">
        <v>4</v>
      </c>
      <c r="B40" t="n">
        <v>1</v>
      </c>
      <c r="C40" t="n">
        <v>4</v>
      </c>
      <c r="D40" t="n">
        <v>1</v>
      </c>
      <c r="E40" t="inlineStr">
        <is>
          <t>Alimentos basicos</t>
        </is>
      </c>
      <c r="F40" t="n">
        <v>43</v>
      </c>
      <c r="G40" t="n">
        <v>86.0294553344</v>
      </c>
      <c r="H40" t="n">
        <v>106.2888544222</v>
      </c>
      <c r="I40" t="n">
        <v>0</v>
      </c>
      <c r="J40" t="n">
        <v>7.8555712426</v>
      </c>
      <c r="K40" t="n">
        <v>147.317539977</v>
      </c>
      <c r="L40" t="n">
        <v>135.1295581029</v>
      </c>
      <c r="M40" t="n">
        <v>1.4203258183</v>
      </c>
      <c r="N40" t="n">
        <v>35.5081454567</v>
      </c>
      <c r="O40" t="n">
        <v>1.3505132424</v>
      </c>
      <c r="P40" t="n">
        <v>2.7041639669</v>
      </c>
      <c r="Q40" t="n">
        <v>5.3537434939</v>
      </c>
      <c r="R40" t="n">
        <v>2.5018277487</v>
      </c>
      <c r="S40" t="n">
        <v>1.4673043734</v>
      </c>
      <c r="T40" t="n">
        <v>1.2354937505</v>
      </c>
      <c r="U40" t="inlineStr">
        <is>
          <t>sin_perdida</t>
        </is>
      </c>
      <c r="V40" t="inlineStr">
        <is>
          <t>sin_accion_correctiva</t>
        </is>
      </c>
      <c r="W40" t="n">
        <v>410.6277838754</v>
      </c>
      <c r="X40" t="n">
        <v>0</v>
      </c>
      <c r="Y40" t="n">
        <v>592.6521846904</v>
      </c>
      <c r="Z40" t="n">
        <v>834.9596682102</v>
      </c>
      <c r="AA40" t="n">
        <v>179.3075378047</v>
      </c>
      <c r="AB40" t="n">
        <v>42</v>
      </c>
      <c r="AC40" t="n">
        <v>1</v>
      </c>
      <c r="AD40" t="n">
        <v>0</v>
      </c>
      <c r="AE40" t="n">
        <v>1</v>
      </c>
      <c r="AF40" t="n">
        <v>1</v>
      </c>
      <c r="AG40" t="n">
        <v>9.7574758819</v>
      </c>
      <c r="AH40" t="n">
        <v>0.4168539326</v>
      </c>
    </row>
    <row r="41">
      <c r="A41" t="n">
        <v>4</v>
      </c>
      <c r="B41" t="n">
        <v>1</v>
      </c>
      <c r="C41" t="n">
        <v>4</v>
      </c>
      <c r="D41" t="n">
        <v>7</v>
      </c>
      <c r="E41" t="inlineStr">
        <is>
          <t>Alimentos basicos</t>
        </is>
      </c>
      <c r="F41" t="n">
        <v>1</v>
      </c>
      <c r="G41" t="n">
        <v>99.13449901369999</v>
      </c>
      <c r="H41" t="n">
        <v>3.2042195847</v>
      </c>
      <c r="I41" t="n">
        <v>0</v>
      </c>
      <c r="J41" t="n">
        <v>7.5467757358</v>
      </c>
      <c r="K41" t="n">
        <v>127.8025496544</v>
      </c>
      <c r="L41" t="n">
        <v>131.1264416632</v>
      </c>
      <c r="M41" t="n">
        <v>1.6882006458</v>
      </c>
      <c r="N41" t="n">
        <v>42.2050161442</v>
      </c>
      <c r="O41" t="n">
        <v>1.38823674</v>
      </c>
      <c r="P41" t="n">
        <v>3.206075227</v>
      </c>
      <c r="Q41" t="n">
        <v>0.3876285653</v>
      </c>
      <c r="R41" t="n">
        <v>7.1591471705</v>
      </c>
      <c r="S41" t="n">
        <v>19.469090805</v>
      </c>
      <c r="T41" t="n">
        <v>0.0323219426</v>
      </c>
      <c r="U41" t="inlineStr">
        <is>
          <t>perdida_probable_por_precio_alto_o_demanda_debil</t>
        </is>
      </c>
      <c r="V41" t="inlineStr">
        <is>
          <t>probar_precio_menor_si_aumenta_utilidad_esperada</t>
        </is>
      </c>
      <c r="W41" t="n">
        <v>9.747993251800001</v>
      </c>
      <c r="X41" t="n">
        <v>376.9257200288</v>
      </c>
      <c r="Y41" t="n">
        <v>411.1107175461</v>
      </c>
      <c r="Z41" t="n">
        <v>24.1815266142</v>
      </c>
      <c r="AA41" t="n">
        <v>-386.929190932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9.7574758819</v>
      </c>
      <c r="AH41" t="n">
        <v>0.4168539326</v>
      </c>
    </row>
    <row r="42">
      <c r="A42" t="n">
        <v>4</v>
      </c>
      <c r="B42" t="n">
        <v>1</v>
      </c>
      <c r="C42" t="n">
        <v>4</v>
      </c>
      <c r="D42" t="n">
        <v>20</v>
      </c>
      <c r="E42" t="inlineStr">
        <is>
          <t>Vivienda y servicios esenciales</t>
        </is>
      </c>
      <c r="F42" t="n">
        <v>16</v>
      </c>
      <c r="G42" t="n">
        <v>77.3647681738</v>
      </c>
      <c r="H42" t="n">
        <v>48.2708226016</v>
      </c>
      <c r="I42" t="n">
        <v>0</v>
      </c>
      <c r="J42" t="n">
        <v>7.9851958781</v>
      </c>
      <c r="K42" t="n">
        <v>207.3335008998</v>
      </c>
      <c r="L42" t="n">
        <v>146.5230651151</v>
      </c>
      <c r="M42" t="n">
        <v>1.7235808446</v>
      </c>
      <c r="N42" t="n">
        <v>43.0895211138</v>
      </c>
      <c r="O42" t="n">
        <v>1.1906886691</v>
      </c>
      <c r="P42" t="n">
        <v>3.1371241863</v>
      </c>
      <c r="Q42" t="n">
        <v>4.975829896500001</v>
      </c>
      <c r="R42" t="n">
        <v>3.0093659816</v>
      </c>
      <c r="S42" t="n">
        <v>1.6047967965</v>
      </c>
      <c r="T42" t="n">
        <v>0.6239380501</v>
      </c>
      <c r="U42" t="inlineStr">
        <is>
          <t>sin_perdida</t>
        </is>
      </c>
      <c r="V42" t="inlineStr">
        <is>
          <t>sin_accion_correctiva</t>
        </is>
      </c>
      <c r="W42" t="n">
        <v>156.2620317092</v>
      </c>
      <c r="X42" t="n">
        <v>132.4145052097</v>
      </c>
      <c r="Y42" t="n">
        <v>393.1183213715</v>
      </c>
      <c r="Z42" t="n">
        <v>497.4271483688</v>
      </c>
      <c r="AA42" t="n">
        <v>77.188531978</v>
      </c>
      <c r="AB42" t="n">
        <v>16</v>
      </c>
      <c r="AC42" t="n">
        <v>0</v>
      </c>
      <c r="AD42" t="n">
        <v>0</v>
      </c>
      <c r="AE42" t="n">
        <v>0</v>
      </c>
      <c r="AF42" t="n">
        <v>0</v>
      </c>
      <c r="AG42" t="n">
        <v>9.7574758819</v>
      </c>
      <c r="AH42" t="n">
        <v>0.4168539326</v>
      </c>
    </row>
    <row r="43">
      <c r="A43" t="n">
        <v>4</v>
      </c>
      <c r="B43" t="n">
        <v>1</v>
      </c>
      <c r="C43" t="n">
        <v>4</v>
      </c>
      <c r="D43" t="n">
        <v>32</v>
      </c>
      <c r="E43" t="inlineStr">
        <is>
          <t>Vivienda y servicios esenciales</t>
        </is>
      </c>
      <c r="F43" t="n">
        <v>8</v>
      </c>
      <c r="G43" t="n">
        <v>73.26300403019999</v>
      </c>
      <c r="H43" t="n">
        <v>24.4202863707</v>
      </c>
      <c r="I43" t="n">
        <v>0</v>
      </c>
      <c r="J43" t="n">
        <v>8.5335725638</v>
      </c>
      <c r="K43" t="n">
        <v>134.8302404763</v>
      </c>
      <c r="L43" t="n">
        <v>132.5865655546</v>
      </c>
      <c r="M43" t="n">
        <v>1.7411395352</v>
      </c>
      <c r="N43" t="n">
        <v>43.5284883804</v>
      </c>
      <c r="O43" t="n">
        <v>1.2678891381</v>
      </c>
      <c r="P43" t="n">
        <v>3.0535864206</v>
      </c>
      <c r="Q43" t="n">
        <v>4.6714667045</v>
      </c>
      <c r="R43" t="n">
        <v>3.8621058593</v>
      </c>
      <c r="S43" t="n">
        <v>1.826743741</v>
      </c>
      <c r="T43" t="n">
        <v>0.3333235743</v>
      </c>
      <c r="U43" t="inlineStr">
        <is>
          <t>perdida_probable_por_precio_alto_o_demanda_debil</t>
        </is>
      </c>
      <c r="V43" t="inlineStr">
        <is>
          <t>probar_precio_menor_si_aumenta_utilidad_esperada</t>
        </is>
      </c>
      <c r="W43" t="n">
        <v>78.2623376562</v>
      </c>
      <c r="X43" t="n">
        <v>164.094360019</v>
      </c>
      <c r="Y43" t="n">
        <v>322.4503913742</v>
      </c>
      <c r="Z43" t="n">
        <v>305.0500879432</v>
      </c>
      <c r="AA43" t="n">
        <v>-17.400303431</v>
      </c>
      <c r="AB43" t="n">
        <v>8</v>
      </c>
      <c r="AC43" t="n">
        <v>0</v>
      </c>
      <c r="AD43" t="n">
        <v>0</v>
      </c>
      <c r="AE43" t="n">
        <v>0</v>
      </c>
      <c r="AF43" t="n">
        <v>0</v>
      </c>
      <c r="AG43" t="n">
        <v>9.7574758819</v>
      </c>
      <c r="AH43" t="n">
        <v>0.4168539326</v>
      </c>
    </row>
    <row r="44">
      <c r="A44" t="n">
        <v>4</v>
      </c>
      <c r="B44" t="n">
        <v>1</v>
      </c>
      <c r="C44" t="n">
        <v>4</v>
      </c>
      <c r="D44" t="n">
        <v>56</v>
      </c>
      <c r="E44" t="inlineStr">
        <is>
          <t>Ropa e higiene</t>
        </is>
      </c>
      <c r="F44" t="n">
        <v>1</v>
      </c>
      <c r="G44" t="n">
        <v>44.7904175695</v>
      </c>
      <c r="H44" t="n">
        <v>60.7523023231</v>
      </c>
      <c r="I44" t="n">
        <v>41.5724223257</v>
      </c>
      <c r="J44" t="n">
        <v>4.3553734055</v>
      </c>
      <c r="K44" t="n">
        <v>58.302258782</v>
      </c>
      <c r="L44" t="n">
        <v>115.4074575989</v>
      </c>
      <c r="M44" t="n">
        <v>2.4016990954</v>
      </c>
      <c r="N44" t="n">
        <v>60.0424773856</v>
      </c>
      <c r="O44" t="n">
        <v>1.7630427238</v>
      </c>
      <c r="P44" t="n">
        <v>5.0981327663</v>
      </c>
      <c r="Q44" t="n">
        <v>0.7577160759</v>
      </c>
      <c r="R44" t="n">
        <v>3.5976573296</v>
      </c>
      <c r="S44" t="n">
        <v>5.7480282444</v>
      </c>
      <c r="T44" t="n">
        <v>1.3563682953</v>
      </c>
      <c r="U44" t="inlineStr">
        <is>
          <t>sin_perdida</t>
        </is>
      </c>
      <c r="V44" t="inlineStr">
        <is>
          <t>sin_accion_correctiva</t>
        </is>
      </c>
      <c r="W44" t="n">
        <v>9.747993251800001</v>
      </c>
      <c r="X44" t="n">
        <v>141.3485242673</v>
      </c>
      <c r="Y44" t="n">
        <v>169.3402573633</v>
      </c>
      <c r="Z44" t="n">
        <v>264.5989618589</v>
      </c>
      <c r="AA44" t="n">
        <v>70.4914413267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9.7574758819</v>
      </c>
      <c r="AH44" t="n">
        <v>0.4168539326</v>
      </c>
    </row>
    <row r="45">
      <c r="A45" t="n">
        <v>4</v>
      </c>
      <c r="B45" t="n">
        <v>1</v>
      </c>
      <c r="C45" t="n">
        <v>4</v>
      </c>
      <c r="D45" t="n">
        <v>58</v>
      </c>
      <c r="E45" t="inlineStr">
        <is>
          <t>Ropa e higiene</t>
        </is>
      </c>
      <c r="F45" t="n">
        <v>1</v>
      </c>
      <c r="G45" t="n">
        <v>42.9764244538</v>
      </c>
      <c r="H45" t="n">
        <v>58.6216919848</v>
      </c>
      <c r="I45" t="n">
        <v>45.1726402819</v>
      </c>
      <c r="J45" t="n">
        <v>4.4717973878</v>
      </c>
      <c r="K45" t="n">
        <v>44.5232325013</v>
      </c>
      <c r="L45" t="n">
        <v>111.9744875073</v>
      </c>
      <c r="M45" t="n">
        <v>2.3039989565</v>
      </c>
      <c r="N45" t="n">
        <v>57.5999739128</v>
      </c>
      <c r="O45" t="n">
        <v>1.7650049608</v>
      </c>
      <c r="P45" t="n">
        <v>4.7505416292</v>
      </c>
      <c r="Q45" t="n">
        <v>0.7745445395</v>
      </c>
      <c r="R45" t="n">
        <v>3.6972528483</v>
      </c>
      <c r="S45" t="n">
        <v>5.7734541523</v>
      </c>
      <c r="T45" t="n">
        <v>1.3640430243</v>
      </c>
      <c r="U45" t="inlineStr">
        <is>
          <t>sin_perdida</t>
        </is>
      </c>
      <c r="V45" t="inlineStr">
        <is>
          <t>sin_accion_correctiva</t>
        </is>
      </c>
      <c r="W45" t="n">
        <v>9.747993251800001</v>
      </c>
      <c r="X45" t="n">
        <v>116.9786447711</v>
      </c>
      <c r="Y45" t="n">
        <v>154.5126893735</v>
      </c>
      <c r="Z45" t="n">
        <v>262.1443290884</v>
      </c>
      <c r="AA45" t="n">
        <v>79.64741338899999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9.7574758819</v>
      </c>
      <c r="AH45" t="n">
        <v>0.4168539326</v>
      </c>
    </row>
    <row r="46">
      <c r="A46" t="n">
        <v>4</v>
      </c>
      <c r="B46" t="n">
        <v>1</v>
      </c>
      <c r="C46" t="n">
        <v>4</v>
      </c>
      <c r="D46" t="n">
        <v>63</v>
      </c>
      <c r="E46" t="inlineStr">
        <is>
          <t>Manufactura / bienes industriales</t>
        </is>
      </c>
      <c r="F46" t="n">
        <v>5</v>
      </c>
      <c r="G46" t="n">
        <v>10.116880025</v>
      </c>
      <c r="H46" t="n">
        <v>13.7060493098</v>
      </c>
      <c r="I46" t="n">
        <v>0</v>
      </c>
      <c r="J46" t="n">
        <v>12.8137625521</v>
      </c>
      <c r="K46" t="n">
        <v>697.6880589165</v>
      </c>
      <c r="L46" t="n">
        <v>209.6408012384</v>
      </c>
      <c r="M46" t="n">
        <v>1.3213144218</v>
      </c>
      <c r="N46" t="n">
        <v>33.0328605456</v>
      </c>
      <c r="O46" t="n">
        <v>1.0293877928</v>
      </c>
      <c r="P46" t="n">
        <v>2.9747935848</v>
      </c>
      <c r="Q46" t="n">
        <v>6.0631308296</v>
      </c>
      <c r="R46" t="n">
        <v>6.7506317225</v>
      </c>
      <c r="S46" t="n">
        <v>2.1133904104</v>
      </c>
      <c r="T46" t="n">
        <v>1.3547703715</v>
      </c>
      <c r="U46" t="inlineStr">
        <is>
          <t>sin_perdida</t>
        </is>
      </c>
      <c r="V46" t="inlineStr">
        <is>
          <t>sin_accion_correctiva</t>
        </is>
      </c>
      <c r="W46" t="n">
        <v>50.2813466348</v>
      </c>
      <c r="X46" t="n">
        <v>0.8463089650000001</v>
      </c>
      <c r="Y46" t="n">
        <v>129.8815705682</v>
      </c>
      <c r="Z46" t="n">
        <v>1042.8133535486</v>
      </c>
      <c r="AA46" t="n">
        <v>801.4828213344</v>
      </c>
      <c r="AB46" t="n">
        <v>5</v>
      </c>
      <c r="AC46" t="n">
        <v>0</v>
      </c>
      <c r="AD46" t="n">
        <v>0</v>
      </c>
      <c r="AE46" t="n">
        <v>0</v>
      </c>
      <c r="AF46" t="n">
        <v>0</v>
      </c>
      <c r="AG46" t="n">
        <v>9.7574758819</v>
      </c>
      <c r="AH46" t="n">
        <v>0.4168539326</v>
      </c>
    </row>
    <row r="47">
      <c r="A47" t="n">
        <v>4</v>
      </c>
      <c r="B47" t="n">
        <v>1</v>
      </c>
      <c r="C47" t="n">
        <v>4</v>
      </c>
      <c r="D47" t="n">
        <v>65</v>
      </c>
      <c r="E47" t="inlineStr">
        <is>
          <t>Manufactura / bienes industriales</t>
        </is>
      </c>
      <c r="F47" t="n">
        <v>6</v>
      </c>
      <c r="G47" t="n">
        <v>10.8653389204</v>
      </c>
      <c r="H47" t="n">
        <v>16.6957720313</v>
      </c>
      <c r="I47" t="n">
        <v>0</v>
      </c>
      <c r="J47" t="n">
        <v>14.9571986035</v>
      </c>
      <c r="K47" t="n">
        <v>888.0581418615</v>
      </c>
      <c r="L47" t="n">
        <v>226.3366262005</v>
      </c>
      <c r="M47" t="n">
        <v>1.2870856969</v>
      </c>
      <c r="N47" t="n">
        <v>32.1771424221</v>
      </c>
      <c r="O47" t="n">
        <v>0.9644366936000001</v>
      </c>
      <c r="P47" t="n">
        <v>2.9311082908</v>
      </c>
      <c r="Q47" t="n">
        <v>6.3210618138</v>
      </c>
      <c r="R47" t="n">
        <v>8.6361367896</v>
      </c>
      <c r="S47" t="n">
        <v>2.3662477989</v>
      </c>
      <c r="T47" t="n">
        <v>1.5366084899</v>
      </c>
      <c r="U47" t="inlineStr">
        <is>
          <t>sin_perdida</t>
        </is>
      </c>
      <c r="V47" t="inlineStr">
        <is>
          <t>sin_accion_correctiva</t>
        </is>
      </c>
      <c r="W47" t="n">
        <v>60.499987927</v>
      </c>
      <c r="X47" t="n">
        <v>0</v>
      </c>
      <c r="Y47" t="n">
        <v>159.7868180357</v>
      </c>
      <c r="Z47" t="n">
        <v>1339.5711350297</v>
      </c>
      <c r="AA47" t="n">
        <v>1031.9449132647</v>
      </c>
      <c r="AB47" t="n">
        <v>6</v>
      </c>
      <c r="AC47" t="n">
        <v>0</v>
      </c>
      <c r="AD47" t="n">
        <v>0</v>
      </c>
      <c r="AE47" t="n">
        <v>0</v>
      </c>
      <c r="AF47" t="n">
        <v>0</v>
      </c>
      <c r="AG47" t="n">
        <v>9.7574758819</v>
      </c>
      <c r="AH47" t="n">
        <v>0.4168539326</v>
      </c>
    </row>
    <row r="48">
      <c r="A48" t="n">
        <v>4</v>
      </c>
      <c r="B48" t="n">
        <v>1</v>
      </c>
      <c r="C48" t="n">
        <v>4</v>
      </c>
      <c r="D48" t="n">
        <v>81</v>
      </c>
      <c r="E48" t="inlineStr">
        <is>
          <t>Ocio / entretenimiento / tecnologia simple</t>
        </is>
      </c>
      <c r="F48" t="n">
        <v>4</v>
      </c>
      <c r="G48" t="n">
        <v>4.2191596016</v>
      </c>
      <c r="H48" t="n">
        <v>6.4697668532</v>
      </c>
      <c r="I48" t="n">
        <v>0</v>
      </c>
      <c r="J48" t="n">
        <v>15.7517594416</v>
      </c>
      <c r="K48" t="n">
        <v>11.9181534087</v>
      </c>
      <c r="L48" t="n">
        <v>103.3484936223</v>
      </c>
      <c r="M48" t="n">
        <v>1.1387462597</v>
      </c>
      <c r="N48" t="n">
        <v>28.4686564916</v>
      </c>
      <c r="O48" t="n">
        <v>0.9435774954</v>
      </c>
      <c r="P48" t="n">
        <v>1.1585226393</v>
      </c>
      <c r="Q48" t="n">
        <v>10.8565562464</v>
      </c>
      <c r="R48" t="n">
        <v>4.8952031951</v>
      </c>
      <c r="S48" t="n">
        <v>1.4508983405</v>
      </c>
      <c r="T48" t="n">
        <v>1.5334254838</v>
      </c>
      <c r="U48" t="inlineStr">
        <is>
          <t>sin_perdida</t>
        </is>
      </c>
      <c r="V48" t="inlineStr">
        <is>
          <t>sin_accion_correctiva</t>
        </is>
      </c>
      <c r="W48" t="n">
        <v>55.392520947</v>
      </c>
      <c r="X48" t="n">
        <v>0</v>
      </c>
      <c r="Y48" t="n">
        <v>82.3052025698</v>
      </c>
      <c r="Z48" t="n">
        <v>101.9102111147</v>
      </c>
      <c r="AA48" t="n">
        <v>14.5077063233</v>
      </c>
      <c r="AB48" t="n">
        <v>5</v>
      </c>
      <c r="AC48" t="n">
        <v>0</v>
      </c>
      <c r="AD48" t="n">
        <v>0</v>
      </c>
      <c r="AE48" t="n">
        <v>0</v>
      </c>
      <c r="AF48" t="n">
        <v>0</v>
      </c>
      <c r="AG48" t="n">
        <v>9.7574758819</v>
      </c>
      <c r="AH48" t="n">
        <v>0.4168539326</v>
      </c>
    </row>
    <row r="49">
      <c r="A49" t="n">
        <v>4</v>
      </c>
      <c r="B49" t="n">
        <v>1</v>
      </c>
      <c r="C49" t="n">
        <v>4</v>
      </c>
      <c r="D49" t="n">
        <v>89</v>
      </c>
      <c r="E49" t="inlineStr">
        <is>
          <t>Ocio / entretenimiento / tecnologia simple</t>
        </is>
      </c>
      <c r="F49" t="n">
        <v>2</v>
      </c>
      <c r="G49" t="n">
        <v>2.1752494141</v>
      </c>
      <c r="H49" t="n">
        <v>3.5016162478</v>
      </c>
      <c r="I49" t="n">
        <v>0</v>
      </c>
      <c r="J49" t="n">
        <v>19.8917394913</v>
      </c>
      <c r="K49" t="n">
        <v>6.8982344818</v>
      </c>
      <c r="L49" t="n">
        <v>101.9517529186</v>
      </c>
      <c r="M49" t="n">
        <v>1.1223667935</v>
      </c>
      <c r="N49" t="n">
        <v>28.0591698364</v>
      </c>
      <c r="O49" t="n">
        <v>0.9148268748</v>
      </c>
      <c r="P49" t="n">
        <v>1.0921046521</v>
      </c>
      <c r="Q49" t="n">
        <v>12.8144735317</v>
      </c>
      <c r="R49" t="n">
        <v>7.0772659595</v>
      </c>
      <c r="S49" t="n">
        <v>1.5522869076</v>
      </c>
      <c r="T49" t="n">
        <v>1.6097539092</v>
      </c>
      <c r="U49" t="inlineStr">
        <is>
          <t>sin_perdida</t>
        </is>
      </c>
      <c r="V49" t="inlineStr">
        <is>
          <t>sin_accion_correctiva</t>
        </is>
      </c>
      <c r="W49" t="n">
        <v>34.4821611707</v>
      </c>
      <c r="X49" t="n">
        <v>0</v>
      </c>
      <c r="Y49" t="n">
        <v>63.2534983331</v>
      </c>
      <c r="Z49" t="n">
        <v>69.6532382004</v>
      </c>
      <c r="AA49" t="n">
        <v>5.1197918938</v>
      </c>
      <c r="AB49" t="n">
        <v>3</v>
      </c>
      <c r="AC49" t="n">
        <v>0</v>
      </c>
      <c r="AD49" t="n">
        <v>0</v>
      </c>
      <c r="AE49" t="n">
        <v>0</v>
      </c>
      <c r="AF49" t="n">
        <v>0</v>
      </c>
      <c r="AG49" t="n">
        <v>9.7574758819</v>
      </c>
      <c r="AH49" t="n">
        <v>0.4168539326</v>
      </c>
    </row>
    <row r="50">
      <c r="A50" t="n">
        <v>4</v>
      </c>
      <c r="B50" t="n">
        <v>1</v>
      </c>
      <c r="C50" t="n">
        <v>4</v>
      </c>
      <c r="D50" t="n">
        <v>94</v>
      </c>
      <c r="E50" t="inlineStr">
        <is>
          <t>Ocio / entretenimiento / tecnologia simple</t>
        </is>
      </c>
      <c r="F50" t="n">
        <v>2</v>
      </c>
      <c r="G50" t="n">
        <v>3.1187021083</v>
      </c>
      <c r="H50" t="n">
        <v>3.9747037341</v>
      </c>
      <c r="I50" t="n">
        <v>0</v>
      </c>
      <c r="J50" t="n">
        <v>17.7901685017</v>
      </c>
      <c r="K50" t="n">
        <v>9.091313169699999</v>
      </c>
      <c r="L50" t="n">
        <v>102.5643555895</v>
      </c>
      <c r="M50" t="n">
        <v>1.1013851478</v>
      </c>
      <c r="N50" t="n">
        <v>27.5346286941</v>
      </c>
      <c r="O50" t="n">
        <v>0.9779204677000001</v>
      </c>
      <c r="P50" t="n">
        <v>1.1524843686</v>
      </c>
      <c r="Q50" t="n">
        <v>11.9142606218</v>
      </c>
      <c r="R50" t="n">
        <v>5.8759078798</v>
      </c>
      <c r="S50" t="n">
        <v>1.4931827552</v>
      </c>
      <c r="T50" t="n">
        <v>1.274473674</v>
      </c>
      <c r="U50" t="inlineStr">
        <is>
          <t>sin_perdida</t>
        </is>
      </c>
      <c r="V50" t="inlineStr">
        <is>
          <t>sin_accion_correctiva</t>
        </is>
      </c>
      <c r="W50" t="n">
        <v>33.6825976127</v>
      </c>
      <c r="X50" t="n">
        <v>0</v>
      </c>
      <c r="Y50" t="n">
        <v>59.9852182913</v>
      </c>
      <c r="Z50" t="n">
        <v>70.7106491743</v>
      </c>
      <c r="AA50" t="n">
        <v>8.5803447064</v>
      </c>
      <c r="AB50" t="n">
        <v>3</v>
      </c>
      <c r="AC50" t="n">
        <v>0</v>
      </c>
      <c r="AD50" t="n">
        <v>0</v>
      </c>
      <c r="AE50" t="n">
        <v>0</v>
      </c>
      <c r="AF50" t="n">
        <v>0</v>
      </c>
      <c r="AG50" t="n">
        <v>9.7574758819</v>
      </c>
      <c r="AH50" t="n">
        <v>0.4168539326</v>
      </c>
    </row>
    <row r="51">
      <c r="A51" t="n">
        <v>4</v>
      </c>
      <c r="B51" t="n">
        <v>1</v>
      </c>
      <c r="C51" t="n">
        <v>4</v>
      </c>
      <c r="D51" t="n">
        <v>96</v>
      </c>
      <c r="E51" t="inlineStr">
        <is>
          <t>Ocio / entretenimiento / tecnologia simple</t>
        </is>
      </c>
      <c r="F51" t="n">
        <v>3</v>
      </c>
      <c r="G51" t="n">
        <v>4.0072738358</v>
      </c>
      <c r="H51" t="n">
        <v>4.6144364511</v>
      </c>
      <c r="I51" t="n">
        <v>0</v>
      </c>
      <c r="J51" t="n">
        <v>18.5731085114</v>
      </c>
      <c r="K51" t="n">
        <v>14.5927514087</v>
      </c>
      <c r="L51" t="n">
        <v>104.0847826622</v>
      </c>
      <c r="M51" t="n">
        <v>0.9770849721</v>
      </c>
      <c r="N51" t="n">
        <v>24.4271243023</v>
      </c>
      <c r="O51" t="n">
        <v>0.9247731964</v>
      </c>
      <c r="P51" t="n">
        <v>0.9811844199</v>
      </c>
      <c r="Q51" t="n">
        <v>12.5498119723</v>
      </c>
      <c r="R51" t="n">
        <v>6.0232965391</v>
      </c>
      <c r="S51" t="n">
        <v>1.4799511381</v>
      </c>
      <c r="T51" t="n">
        <v>1.1515151298</v>
      </c>
      <c r="U51" t="inlineStr">
        <is>
          <t>sin_perdida</t>
        </is>
      </c>
      <c r="V51" t="inlineStr">
        <is>
          <t>sin_accion_correctiva</t>
        </is>
      </c>
      <c r="W51" t="n">
        <v>43.3524818555</v>
      </c>
      <c r="X51" t="n">
        <v>0</v>
      </c>
      <c r="Y51" t="n">
        <v>70.295810691</v>
      </c>
      <c r="Z51" t="n">
        <v>85.7044289256</v>
      </c>
      <c r="AA51" t="n">
        <v>12.3268945877</v>
      </c>
      <c r="AB51" t="n">
        <v>4</v>
      </c>
      <c r="AC51" t="n">
        <v>0</v>
      </c>
      <c r="AD51" t="n">
        <v>0</v>
      </c>
      <c r="AE51" t="n">
        <v>0</v>
      </c>
      <c r="AF51" t="n">
        <v>0</v>
      </c>
      <c r="AG51" t="n">
        <v>9.7574758819</v>
      </c>
      <c r="AH51" t="n">
        <v>0.4168539326</v>
      </c>
    </row>
    <row r="52">
      <c r="A52" t="n">
        <v>4</v>
      </c>
      <c r="B52" t="n">
        <v>1</v>
      </c>
      <c r="C52" t="n">
        <v>4</v>
      </c>
      <c r="D52" t="n">
        <v>136</v>
      </c>
      <c r="E52" t="inlineStr">
        <is>
          <t>Manufactura / bienes industriales</t>
        </is>
      </c>
      <c r="F52" t="n">
        <v>0</v>
      </c>
      <c r="G52" t="n">
        <v>31.3080021079</v>
      </c>
      <c r="H52" t="n">
        <v>39.1848783199</v>
      </c>
      <c r="I52" t="n">
        <v>0</v>
      </c>
      <c r="J52" t="n">
        <v>11.6543586278</v>
      </c>
      <c r="K52" t="n">
        <v>298.5022775607</v>
      </c>
      <c r="L52" t="n">
        <v>161.6732361311</v>
      </c>
      <c r="M52" t="n">
        <v>1.0387051825</v>
      </c>
      <c r="N52" t="n">
        <v>25.9676295617</v>
      </c>
      <c r="O52" t="n">
        <v>1.0094525724</v>
      </c>
      <c r="P52" t="n">
        <v>1.7685289987</v>
      </c>
      <c r="Q52" t="n">
        <v>3.5087642082</v>
      </c>
      <c r="R52" t="n">
        <v>8.1455944196</v>
      </c>
      <c r="S52" t="n">
        <v>3.3214995184</v>
      </c>
      <c r="T52" t="n">
        <v>1.2515930651</v>
      </c>
      <c r="U52" t="inlineStr">
        <is>
          <t>sin_perdida</t>
        </is>
      </c>
      <c r="V52" t="inlineStr">
        <is>
          <t>sin_accion_correctiva</t>
        </is>
      </c>
      <c r="W52" t="n">
        <v>127.4745331139</v>
      </c>
      <c r="X52" t="n">
        <v>0</v>
      </c>
      <c r="Y52" t="n">
        <v>181.9175762764</v>
      </c>
      <c r="Z52" t="n">
        <v>1684.1337773997</v>
      </c>
      <c r="AA52" t="n">
        <v>1222.9961667056</v>
      </c>
      <c r="AB52" t="n">
        <v>14</v>
      </c>
      <c r="AC52" t="n">
        <v>0</v>
      </c>
      <c r="AD52" t="n">
        <v>0</v>
      </c>
      <c r="AE52" t="n">
        <v>0</v>
      </c>
      <c r="AF52" t="n">
        <v>0</v>
      </c>
      <c r="AG52" t="n">
        <v>9.7574758819</v>
      </c>
      <c r="AH52" t="n">
        <v>0.4168539326</v>
      </c>
    </row>
    <row r="53">
      <c r="A53" t="n">
        <v>4</v>
      </c>
      <c r="B53" t="n">
        <v>1</v>
      </c>
      <c r="C53" t="n">
        <v>4</v>
      </c>
      <c r="D53" t="n">
        <v>137</v>
      </c>
      <c r="E53" t="inlineStr">
        <is>
          <t>Manufactura / bienes industriales</t>
        </is>
      </c>
      <c r="F53" t="n">
        <v>0</v>
      </c>
      <c r="G53" t="n">
        <v>3.1861138171</v>
      </c>
      <c r="H53" t="n">
        <v>5.2112281787</v>
      </c>
      <c r="I53" t="n">
        <v>0</v>
      </c>
      <c r="J53" t="n">
        <v>12.735264555</v>
      </c>
      <c r="K53" t="n">
        <v>22.4902360414</v>
      </c>
      <c r="L53" t="n">
        <v>106.2277671023</v>
      </c>
      <c r="M53" t="n">
        <v>1.0783115688</v>
      </c>
      <c r="N53" t="n">
        <v>26.9577892207</v>
      </c>
      <c r="O53" t="n">
        <v>0.9840433278</v>
      </c>
      <c r="P53" t="n">
        <v>1.1759595265</v>
      </c>
      <c r="Q53" t="n">
        <v>11.1493937632</v>
      </c>
      <c r="R53" t="n">
        <v>1.5858707918</v>
      </c>
      <c r="S53" t="n">
        <v>1.1422382979</v>
      </c>
      <c r="T53" t="n">
        <v>1.6356064089</v>
      </c>
      <c r="U53" t="inlineStr">
        <is>
          <t>sin_perdida</t>
        </is>
      </c>
      <c r="V53" t="inlineStr">
        <is>
          <t>sin_accion_correctiva</t>
        </is>
      </c>
      <c r="W53" t="n">
        <v>27.3159713815</v>
      </c>
      <c r="X53" t="n">
        <v>0</v>
      </c>
      <c r="Y53" t="n">
        <v>51.8392220444</v>
      </c>
      <c r="Z53" t="n">
        <v>179.6680937393</v>
      </c>
      <c r="AA53" t="n">
        <v>107.7159796309</v>
      </c>
      <c r="AB53" t="n">
        <v>3</v>
      </c>
      <c r="AC53" t="n">
        <v>0</v>
      </c>
      <c r="AD53" t="n">
        <v>0</v>
      </c>
      <c r="AE53" t="n">
        <v>0</v>
      </c>
      <c r="AF53" t="n">
        <v>0</v>
      </c>
      <c r="AG53" t="n">
        <v>9.7574758819</v>
      </c>
      <c r="AH53" t="n">
        <v>0.4168539326</v>
      </c>
    </row>
    <row r="54">
      <c r="A54" t="n">
        <v>4</v>
      </c>
      <c r="B54" t="n">
        <v>1</v>
      </c>
      <c r="C54" t="n">
        <v>4</v>
      </c>
      <c r="D54" t="n">
        <v>144</v>
      </c>
      <c r="E54" t="inlineStr">
        <is>
          <t>Alimentos basicos</t>
        </is>
      </c>
      <c r="F54" t="n">
        <v>0</v>
      </c>
      <c r="G54" t="n">
        <v>15.6663838825</v>
      </c>
      <c r="H54" t="n">
        <v>0</v>
      </c>
      <c r="I54" t="n">
        <v>2.5643103192</v>
      </c>
      <c r="J54" t="n">
        <v>11.8621073539</v>
      </c>
      <c r="K54" t="n">
        <v>0.8623322825</v>
      </c>
      <c r="L54" t="n">
        <v>100.2460776326</v>
      </c>
      <c r="M54" t="n">
        <v>1.2261676147</v>
      </c>
      <c r="N54" t="n">
        <v>30.6541903676</v>
      </c>
      <c r="O54" t="n">
        <v>0.986000631</v>
      </c>
      <c r="P54" t="n">
        <v>1.2644168056</v>
      </c>
      <c r="Q54" t="n">
        <v>9.8582102439</v>
      </c>
      <c r="R54" t="n">
        <v>2.00389711</v>
      </c>
      <c r="S54" t="n">
        <v>1.2032718983</v>
      </c>
      <c r="T54" t="n">
        <v>0</v>
      </c>
      <c r="U54" t="inlineStr">
        <is>
          <t>sin_perdida</t>
        </is>
      </c>
      <c r="V54" t="inlineStr">
        <is>
          <t>sin_accion_correctiva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14</v>
      </c>
      <c r="AC54" t="n">
        <v>0</v>
      </c>
      <c r="AD54" t="n">
        <v>0</v>
      </c>
      <c r="AE54" t="n">
        <v>0</v>
      </c>
      <c r="AF54" t="n">
        <v>0</v>
      </c>
      <c r="AG54" t="n">
        <v>9.7574758819</v>
      </c>
      <c r="AH54" t="n">
        <v>0.4168539326</v>
      </c>
    </row>
    <row r="55">
      <c r="A55" t="n">
        <v>5</v>
      </c>
      <c r="B55" t="n">
        <v>1</v>
      </c>
      <c r="C55" t="n">
        <v>5</v>
      </c>
      <c r="D55" t="n">
        <v>1</v>
      </c>
      <c r="E55" t="inlineStr">
        <is>
          <t>Alimentos basicos</t>
        </is>
      </c>
      <c r="F55" t="n">
        <v>42</v>
      </c>
      <c r="G55" t="n">
        <v>87.7354488381</v>
      </c>
      <c r="H55" t="n">
        <v>101.7414650924</v>
      </c>
      <c r="I55" t="n">
        <v>0</v>
      </c>
      <c r="J55" t="n">
        <v>7.8935629031</v>
      </c>
      <c r="K55" t="n">
        <v>195.0587714086</v>
      </c>
      <c r="L55" t="n">
        <v>144.2960471813</v>
      </c>
      <c r="M55" t="n">
        <v>1.4184442847</v>
      </c>
      <c r="N55" t="n">
        <v>35.4611071164</v>
      </c>
      <c r="O55" t="n">
        <v>1.3505132424</v>
      </c>
      <c r="P55" t="n">
        <v>2.9040206765</v>
      </c>
      <c r="Q55" t="n">
        <v>5.3304007211</v>
      </c>
      <c r="R55" t="n">
        <v>2.563162182</v>
      </c>
      <c r="S55" t="n">
        <v>1.4808573156</v>
      </c>
      <c r="T55" t="n">
        <v>1.159639193</v>
      </c>
      <c r="U55" t="inlineStr">
        <is>
          <t>sin_perdida</t>
        </is>
      </c>
      <c r="V55" t="inlineStr">
        <is>
          <t>sin_accion_correctiva</t>
        </is>
      </c>
      <c r="W55" t="n">
        <v>391.4185557511</v>
      </c>
      <c r="X55" t="n">
        <v>0</v>
      </c>
      <c r="Y55" t="n">
        <v>561.8691016377001</v>
      </c>
      <c r="Z55" t="n">
        <v>803.1026545596</v>
      </c>
      <c r="AA55" t="n">
        <v>178.5128291622</v>
      </c>
      <c r="AB55" t="n">
        <v>40</v>
      </c>
      <c r="AC55" t="n">
        <v>2</v>
      </c>
      <c r="AD55" t="n">
        <v>0</v>
      </c>
      <c r="AE55" t="n">
        <v>2</v>
      </c>
      <c r="AF55" t="n">
        <v>2</v>
      </c>
      <c r="AG55" t="n">
        <v>9.8751833906</v>
      </c>
      <c r="AH55" t="n">
        <v>0.328936521</v>
      </c>
    </row>
    <row r="56">
      <c r="A56" t="n">
        <v>5</v>
      </c>
      <c r="B56" t="n">
        <v>1</v>
      </c>
      <c r="C56" t="n">
        <v>5</v>
      </c>
      <c r="D56" t="n">
        <v>7</v>
      </c>
      <c r="E56" t="inlineStr">
        <is>
          <t>Alimentos basicos</t>
        </is>
      </c>
      <c r="F56" t="n">
        <v>1</v>
      </c>
      <c r="G56" t="n">
        <v>82.6402504994</v>
      </c>
      <c r="H56" t="n">
        <v>3.206075227</v>
      </c>
      <c r="I56" t="n">
        <v>0</v>
      </c>
      <c r="J56" t="n">
        <v>7.5467757358</v>
      </c>
      <c r="K56" t="n">
        <v>122.6904476682</v>
      </c>
      <c r="L56" t="n">
        <v>130.050757509</v>
      </c>
      <c r="M56" t="n">
        <v>1.6882006458</v>
      </c>
      <c r="N56" t="n">
        <v>42.2050161442</v>
      </c>
      <c r="O56" t="n">
        <v>1.38823674</v>
      </c>
      <c r="P56" t="n">
        <v>3.2020980293</v>
      </c>
      <c r="Q56" t="n">
        <v>0.4646436566</v>
      </c>
      <c r="R56" t="n">
        <v>7.0821320792</v>
      </c>
      <c r="S56" t="n">
        <v>16.2420720226</v>
      </c>
      <c r="T56" t="n">
        <v>0.0387955652</v>
      </c>
      <c r="U56" t="inlineStr">
        <is>
          <t>perdida_probable_por_precio_alto_o_demanda_debil</t>
        </is>
      </c>
      <c r="V56" t="inlineStr">
        <is>
          <t>probar_precio_menor_si_aumenta_utilidad_esperada</t>
        </is>
      </c>
      <c r="W56" t="n">
        <v>9.747993251800001</v>
      </c>
      <c r="X56" t="n">
        <v>376.9257200288</v>
      </c>
      <c r="Y56" t="n">
        <v>410.9401474403</v>
      </c>
      <c r="Z56" t="n">
        <v>24.19553073</v>
      </c>
      <c r="AA56" t="n">
        <v>-386.7446167103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9.8751833906</v>
      </c>
      <c r="AH56" t="n">
        <v>0.328936521</v>
      </c>
    </row>
    <row r="57">
      <c r="A57" t="n">
        <v>5</v>
      </c>
      <c r="B57" t="n">
        <v>1</v>
      </c>
      <c r="C57" t="n">
        <v>5</v>
      </c>
      <c r="D57" t="n">
        <v>20</v>
      </c>
      <c r="E57" t="inlineStr">
        <is>
          <t>Vivienda y servicios esenciales</t>
        </is>
      </c>
      <c r="F57" t="n">
        <v>16</v>
      </c>
      <c r="G57" t="n">
        <v>70.5029210947</v>
      </c>
      <c r="H57" t="n">
        <v>48.5375854107</v>
      </c>
      <c r="I57" t="n">
        <v>0</v>
      </c>
      <c r="J57" t="n">
        <v>7.9851958781</v>
      </c>
      <c r="K57" t="n">
        <v>230.107804265</v>
      </c>
      <c r="L57" t="n">
        <v>150.5280801208</v>
      </c>
      <c r="M57" t="n">
        <v>1.7249314426</v>
      </c>
      <c r="N57" t="n">
        <v>43.1232860642</v>
      </c>
      <c r="O57" t="n">
        <v>1.1906886691</v>
      </c>
      <c r="P57" t="n">
        <v>3.2480426493</v>
      </c>
      <c r="Q57" t="n">
        <v>4.9927883019</v>
      </c>
      <c r="R57" t="n">
        <v>2.9924075763</v>
      </c>
      <c r="S57" t="n">
        <v>1.5993459757</v>
      </c>
      <c r="T57" t="n">
        <v>0.6884478637</v>
      </c>
      <c r="U57" t="inlineStr">
        <is>
          <t>sin_perdida</t>
        </is>
      </c>
      <c r="V57" t="inlineStr">
        <is>
          <t>sin_accion_correctiva</t>
        </is>
      </c>
      <c r="W57" t="n">
        <v>158.0934416488</v>
      </c>
      <c r="X57" t="n">
        <v>132.4145052097</v>
      </c>
      <c r="Y57" t="n">
        <v>396.3873520885</v>
      </c>
      <c r="Z57" t="n">
        <v>490.5042114272</v>
      </c>
      <c r="AA57" t="n">
        <v>69.6464759107</v>
      </c>
      <c r="AB57" t="n">
        <v>16</v>
      </c>
      <c r="AC57" t="n">
        <v>0</v>
      </c>
      <c r="AD57" t="n">
        <v>0</v>
      </c>
      <c r="AE57" t="n">
        <v>0</v>
      </c>
      <c r="AF57" t="n">
        <v>0</v>
      </c>
      <c r="AG57" t="n">
        <v>9.8751833906</v>
      </c>
      <c r="AH57" t="n">
        <v>0.328936521</v>
      </c>
    </row>
    <row r="58">
      <c r="A58" t="n">
        <v>5</v>
      </c>
      <c r="B58" t="n">
        <v>1</v>
      </c>
      <c r="C58" t="n">
        <v>5</v>
      </c>
      <c r="D58" t="n">
        <v>32</v>
      </c>
      <c r="E58" t="inlineStr">
        <is>
          <t>Vivienda y servicios esenciales</t>
        </is>
      </c>
      <c r="F58" t="n">
        <v>8</v>
      </c>
      <c r="G58" t="n">
        <v>62.819009716</v>
      </c>
      <c r="H58" t="n">
        <v>22.8163977344</v>
      </c>
      <c r="I58" t="n">
        <v>0</v>
      </c>
      <c r="J58" t="n">
        <v>8.5335725638</v>
      </c>
      <c r="K58" t="n">
        <v>129.4370308573</v>
      </c>
      <c r="L58" t="n">
        <v>131.4679408708</v>
      </c>
      <c r="M58" t="n">
        <v>1.7411395352</v>
      </c>
      <c r="N58" t="n">
        <v>43.5284883804</v>
      </c>
      <c r="O58" t="n">
        <v>1.2678891381</v>
      </c>
      <c r="P58" t="n">
        <v>3.0490802873</v>
      </c>
      <c r="Q58" t="n">
        <v>5.3532696069</v>
      </c>
      <c r="R58" t="n">
        <v>3.1803029569</v>
      </c>
      <c r="S58" t="n">
        <v>1.5940860802</v>
      </c>
      <c r="T58" t="n">
        <v>0.3632084911</v>
      </c>
      <c r="U58" t="inlineStr">
        <is>
          <t>perdida_probable_por_precio_alto_o_demanda_debil</t>
        </is>
      </c>
      <c r="V58" t="inlineStr">
        <is>
          <t>probar_precio_menor_si_aumenta_utilidad_esperada</t>
        </is>
      </c>
      <c r="W58" t="n">
        <v>79.1382527828</v>
      </c>
      <c r="X58" t="n">
        <v>164.094360019</v>
      </c>
      <c r="Y58" t="n">
        <v>319.7173695689</v>
      </c>
      <c r="Z58" t="n">
        <v>277.9899811877</v>
      </c>
      <c r="AA58" t="n">
        <v>-41.7273883812</v>
      </c>
      <c r="AB58" t="n">
        <v>8</v>
      </c>
      <c r="AC58" t="n">
        <v>0</v>
      </c>
      <c r="AD58" t="n">
        <v>0</v>
      </c>
      <c r="AE58" t="n">
        <v>0</v>
      </c>
      <c r="AF58" t="n">
        <v>0</v>
      </c>
      <c r="AG58" t="n">
        <v>9.8751833906</v>
      </c>
      <c r="AH58" t="n">
        <v>0.328936521</v>
      </c>
    </row>
    <row r="59">
      <c r="A59" t="n">
        <v>5</v>
      </c>
      <c r="B59" t="n">
        <v>1</v>
      </c>
      <c r="C59" t="n">
        <v>5</v>
      </c>
      <c r="D59" t="n">
        <v>56</v>
      </c>
      <c r="E59" t="inlineStr">
        <is>
          <t>Ropa e higiene</t>
        </is>
      </c>
      <c r="F59" t="n">
        <v>1</v>
      </c>
      <c r="G59" t="n">
        <v>45.6947402963</v>
      </c>
      <c r="H59" t="n">
        <v>46.670555092</v>
      </c>
      <c r="I59" t="n">
        <v>0</v>
      </c>
      <c r="J59" t="n">
        <v>4.3553734055</v>
      </c>
      <c r="K59" t="n">
        <v>68.2061068973</v>
      </c>
      <c r="L59" t="n">
        <v>117.804123522</v>
      </c>
      <c r="M59" t="n">
        <v>2.4125303094</v>
      </c>
      <c r="N59" t="n">
        <v>60.313257734</v>
      </c>
      <c r="O59" t="n">
        <v>1.7630427238</v>
      </c>
      <c r="P59" t="n">
        <v>5.2641741532</v>
      </c>
      <c r="Q59" t="n">
        <v>0.7475838464</v>
      </c>
      <c r="R59" t="n">
        <v>3.607789559</v>
      </c>
      <c r="S59" t="n">
        <v>5.8259330057</v>
      </c>
      <c r="T59" t="n">
        <v>1.0213550791</v>
      </c>
      <c r="U59" t="inlineStr">
        <is>
          <t>sin_perdida</t>
        </is>
      </c>
      <c r="V59" t="inlineStr">
        <is>
          <t>sin_accion_correctiva</t>
        </is>
      </c>
      <c r="W59" t="n">
        <v>9.747993251800001</v>
      </c>
      <c r="X59" t="n">
        <v>141.3485242673</v>
      </c>
      <c r="Y59" t="n">
        <v>169.9521971022</v>
      </c>
      <c r="Z59" t="n">
        <v>203.267694466</v>
      </c>
      <c r="AA59" t="n">
        <v>26.652397891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9.8751833906</v>
      </c>
      <c r="AH59" t="n">
        <v>0.328936521</v>
      </c>
    </row>
    <row r="60">
      <c r="A60" t="n">
        <v>5</v>
      </c>
      <c r="B60" t="n">
        <v>1</v>
      </c>
      <c r="C60" t="n">
        <v>5</v>
      </c>
      <c r="D60" t="n">
        <v>58</v>
      </c>
      <c r="E60" t="inlineStr">
        <is>
          <t>Ropa e higiene</t>
        </is>
      </c>
      <c r="F60" t="n">
        <v>1</v>
      </c>
      <c r="G60" t="n">
        <v>43.6341338181</v>
      </c>
      <c r="H60" t="n">
        <v>49.9231819112</v>
      </c>
      <c r="I60" t="n">
        <v>0</v>
      </c>
      <c r="J60" t="n">
        <v>4.4717973878</v>
      </c>
      <c r="K60" t="n">
        <v>63.5083931014</v>
      </c>
      <c r="L60" t="n">
        <v>116.674465748</v>
      </c>
      <c r="M60" t="n">
        <v>2.3226526665</v>
      </c>
      <c r="N60" t="n">
        <v>58.0663166623</v>
      </c>
      <c r="O60" t="n">
        <v>1.7650049608</v>
      </c>
      <c r="P60" t="n">
        <v>5.0250473916</v>
      </c>
      <c r="Q60" t="n">
        <v>0.7601020078</v>
      </c>
      <c r="R60" t="n">
        <v>3.7116953801</v>
      </c>
      <c r="S60" t="n">
        <v>5.8831542899</v>
      </c>
      <c r="T60" t="n">
        <v>1.1441313839</v>
      </c>
      <c r="U60" t="inlineStr">
        <is>
          <t>sin_perdida</t>
        </is>
      </c>
      <c r="V60" t="inlineStr">
        <is>
          <t>sin_accion_correctiva</t>
        </is>
      </c>
      <c r="W60" t="n">
        <v>9.747993251800001</v>
      </c>
      <c r="X60" t="n">
        <v>116.9786447711</v>
      </c>
      <c r="Y60" t="n">
        <v>148.948370771</v>
      </c>
      <c r="Z60" t="n">
        <v>223.2463544629</v>
      </c>
      <c r="AA60" t="n">
        <v>54.9805079321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9.8751833906</v>
      </c>
      <c r="AH60" t="n">
        <v>0.328936521</v>
      </c>
    </row>
    <row r="61">
      <c r="A61" t="n">
        <v>5</v>
      </c>
      <c r="B61" t="n">
        <v>1</v>
      </c>
      <c r="C61" t="n">
        <v>5</v>
      </c>
      <c r="D61" t="n">
        <v>63</v>
      </c>
      <c r="E61" t="inlineStr">
        <is>
          <t>Manufactura / bienes industriales</t>
        </is>
      </c>
      <c r="F61" t="n">
        <v>5</v>
      </c>
      <c r="G61" t="n">
        <v>11.2769036045</v>
      </c>
      <c r="H61" t="n">
        <v>13.5294802155</v>
      </c>
      <c r="I61" t="n">
        <v>0</v>
      </c>
      <c r="J61" t="n">
        <v>12.8137625521</v>
      </c>
      <c r="K61" t="n">
        <v>820.8680652527</v>
      </c>
      <c r="L61" t="n">
        <v>220.7567534323</v>
      </c>
      <c r="M61" t="n">
        <v>1.3542389966</v>
      </c>
      <c r="N61" t="n">
        <v>33.855974915</v>
      </c>
      <c r="O61" t="n">
        <v>1.0293877928</v>
      </c>
      <c r="P61" t="n">
        <v>3.2331248008</v>
      </c>
      <c r="Q61" t="n">
        <v>6.1106692854</v>
      </c>
      <c r="R61" t="n">
        <v>6.7030932668</v>
      </c>
      <c r="S61" t="n">
        <v>2.0969491154</v>
      </c>
      <c r="T61" t="n">
        <v>1.1997513404</v>
      </c>
      <c r="U61" t="inlineStr">
        <is>
          <t>sin_perdida</t>
        </is>
      </c>
      <c r="V61" t="inlineStr">
        <is>
          <t>sin_accion_correctiva</t>
        </is>
      </c>
      <c r="W61" t="n">
        <v>50.2813466348</v>
      </c>
      <c r="X61" t="n">
        <v>0.8463089650000001</v>
      </c>
      <c r="Y61" t="n">
        <v>139.3780378965</v>
      </c>
      <c r="Z61" t="n">
        <v>938.1393338646</v>
      </c>
      <c r="AA61" t="n">
        <v>689.278433956</v>
      </c>
      <c r="AB61" t="n">
        <v>5</v>
      </c>
      <c r="AC61" t="n">
        <v>0</v>
      </c>
      <c r="AD61" t="n">
        <v>0</v>
      </c>
      <c r="AE61" t="n">
        <v>0</v>
      </c>
      <c r="AF61" t="n">
        <v>0</v>
      </c>
      <c r="AG61" t="n">
        <v>9.8751833906</v>
      </c>
      <c r="AH61" t="n">
        <v>0.328936521</v>
      </c>
    </row>
    <row r="62">
      <c r="A62" t="n">
        <v>5</v>
      </c>
      <c r="B62" t="n">
        <v>1</v>
      </c>
      <c r="C62" t="n">
        <v>5</v>
      </c>
      <c r="D62" t="n">
        <v>65</v>
      </c>
      <c r="E62" t="inlineStr">
        <is>
          <t>Manufactura / bienes industriales</t>
        </is>
      </c>
      <c r="F62" t="n">
        <v>6</v>
      </c>
      <c r="G62" t="n">
        <v>12.5472947774</v>
      </c>
      <c r="H62" t="n">
        <v>18.8534747479</v>
      </c>
      <c r="I62" t="n">
        <v>0</v>
      </c>
      <c r="J62" t="n">
        <v>14.9571986035</v>
      </c>
      <c r="K62" t="n">
        <v>1097.4455723094</v>
      </c>
      <c r="L62" t="n">
        <v>241.9622453089</v>
      </c>
      <c r="M62" t="n">
        <v>1.315290561</v>
      </c>
      <c r="N62" t="n">
        <v>32.8822640256</v>
      </c>
      <c r="O62" t="n">
        <v>0.9644366936000001</v>
      </c>
      <c r="P62" t="n">
        <v>3.2246098484</v>
      </c>
      <c r="Q62" t="n">
        <v>5.8425537933</v>
      </c>
      <c r="R62" t="n">
        <v>9.1146448101</v>
      </c>
      <c r="S62" t="n">
        <v>2.5600446539</v>
      </c>
      <c r="T62" t="n">
        <v>1.5025927965</v>
      </c>
      <c r="U62" t="inlineStr">
        <is>
          <t>sin_perdida</t>
        </is>
      </c>
      <c r="V62" t="inlineStr">
        <is>
          <t>sin_accion_correctiva</t>
        </is>
      </c>
      <c r="W62" t="n">
        <v>60.499987927</v>
      </c>
      <c r="X62" t="n">
        <v>0</v>
      </c>
      <c r="Y62" t="n">
        <v>176.6689669768</v>
      </c>
      <c r="Z62" t="n">
        <v>1277.0770775833</v>
      </c>
      <c r="AA62" t="n">
        <v>946.0057081480001</v>
      </c>
      <c r="AB62" t="n">
        <v>6</v>
      </c>
      <c r="AC62" t="n">
        <v>0</v>
      </c>
      <c r="AD62" t="n">
        <v>0</v>
      </c>
      <c r="AE62" t="n">
        <v>0</v>
      </c>
      <c r="AF62" t="n">
        <v>0</v>
      </c>
      <c r="AG62" t="n">
        <v>9.8751833906</v>
      </c>
      <c r="AH62" t="n">
        <v>0.328936521</v>
      </c>
    </row>
    <row r="63">
      <c r="A63" t="n">
        <v>5</v>
      </c>
      <c r="B63" t="n">
        <v>1</v>
      </c>
      <c r="C63" t="n">
        <v>5</v>
      </c>
      <c r="D63" t="n">
        <v>81</v>
      </c>
      <c r="E63" t="inlineStr">
        <is>
          <t>Ocio / entretenimiento / tecnologia simple</t>
        </is>
      </c>
      <c r="F63" t="n">
        <v>5</v>
      </c>
      <c r="G63" t="n">
        <v>4.8470762588</v>
      </c>
      <c r="H63" t="n">
        <v>7.5834111515</v>
      </c>
      <c r="I63" t="n">
        <v>0</v>
      </c>
      <c r="J63" t="n">
        <v>15.7517594416</v>
      </c>
      <c r="K63" t="n">
        <v>14.0890278939</v>
      </c>
      <c r="L63" t="n">
        <v>103.9465265374</v>
      </c>
      <c r="M63" t="n">
        <v>1.1356445422</v>
      </c>
      <c r="N63" t="n">
        <v>28.391113554</v>
      </c>
      <c r="O63" t="n">
        <v>0.9435774954</v>
      </c>
      <c r="P63" t="n">
        <v>1.1702108354</v>
      </c>
      <c r="Q63" t="n">
        <v>11.2491053903</v>
      </c>
      <c r="R63" t="n">
        <v>4.5026540513</v>
      </c>
      <c r="S63" t="n">
        <v>1.4002677453</v>
      </c>
      <c r="T63" t="n">
        <v>1.5645330807</v>
      </c>
      <c r="U63" t="inlineStr">
        <is>
          <t>sin_perdida</t>
        </is>
      </c>
      <c r="V63" t="inlineStr">
        <is>
          <t>sin_accion_correctiva</t>
        </is>
      </c>
      <c r="W63" t="n">
        <v>67.6241694162</v>
      </c>
      <c r="X63" t="n">
        <v>0</v>
      </c>
      <c r="Y63" t="n">
        <v>97.43845589599999</v>
      </c>
      <c r="Z63" t="n">
        <v>119.452068205</v>
      </c>
      <c r="AA63" t="n">
        <v>16.2900731087</v>
      </c>
      <c r="AB63" t="n">
        <v>6</v>
      </c>
      <c r="AC63" t="n">
        <v>0</v>
      </c>
      <c r="AD63" t="n">
        <v>0</v>
      </c>
      <c r="AE63" t="n">
        <v>0</v>
      </c>
      <c r="AF63" t="n">
        <v>0</v>
      </c>
      <c r="AG63" t="n">
        <v>9.8751833906</v>
      </c>
      <c r="AH63" t="n">
        <v>0.328936521</v>
      </c>
    </row>
    <row r="64">
      <c r="A64" t="n">
        <v>5</v>
      </c>
      <c r="B64" t="n">
        <v>1</v>
      </c>
      <c r="C64" t="n">
        <v>5</v>
      </c>
      <c r="D64" t="n">
        <v>89</v>
      </c>
      <c r="E64" t="inlineStr">
        <is>
          <t>Ocio / entretenimiento / tecnologia simple</t>
        </is>
      </c>
      <c r="F64" t="n">
        <v>3</v>
      </c>
      <c r="G64" t="n">
        <v>3.3070995242</v>
      </c>
      <c r="H64" t="n">
        <v>4.6164574168</v>
      </c>
      <c r="I64" t="n">
        <v>0</v>
      </c>
      <c r="J64" t="n">
        <v>19.9174995716</v>
      </c>
      <c r="K64" t="n">
        <v>10.067348195</v>
      </c>
      <c r="L64" t="n">
        <v>102.8357937789</v>
      </c>
      <c r="M64" t="n">
        <v>1.1183801925</v>
      </c>
      <c r="N64" t="n">
        <v>27.9595048134</v>
      </c>
      <c r="O64" t="n">
        <v>0.9148268748</v>
      </c>
      <c r="P64" t="n">
        <v>1.1053678453</v>
      </c>
      <c r="Q64" t="n">
        <v>13.2693248478</v>
      </c>
      <c r="R64" t="n">
        <v>6.6481747238</v>
      </c>
      <c r="S64" t="n">
        <v>1.501018311</v>
      </c>
      <c r="T64" t="n">
        <v>1.395923341</v>
      </c>
      <c r="U64" t="inlineStr">
        <is>
          <t>sin_perdida</t>
        </is>
      </c>
      <c r="V64" t="inlineStr">
        <is>
          <t>sin_accion_correctiva</t>
        </is>
      </c>
      <c r="W64" t="n">
        <v>47.3869294341</v>
      </c>
      <c r="X64" t="n">
        <v>0</v>
      </c>
      <c r="Y64" t="n">
        <v>80.3341783259</v>
      </c>
      <c r="Z64" t="n">
        <v>91.9482886214</v>
      </c>
      <c r="AA64" t="n">
        <v>9.2912882364</v>
      </c>
      <c r="AB64" t="n">
        <v>4</v>
      </c>
      <c r="AC64" t="n">
        <v>0</v>
      </c>
      <c r="AD64" t="n">
        <v>0</v>
      </c>
      <c r="AE64" t="n">
        <v>0</v>
      </c>
      <c r="AF64" t="n">
        <v>0</v>
      </c>
      <c r="AG64" t="n">
        <v>9.8751833906</v>
      </c>
      <c r="AH64" t="n">
        <v>0.328936521</v>
      </c>
    </row>
    <row r="65">
      <c r="A65" t="n">
        <v>5</v>
      </c>
      <c r="B65" t="n">
        <v>1</v>
      </c>
      <c r="C65" t="n">
        <v>5</v>
      </c>
      <c r="D65" t="n">
        <v>94</v>
      </c>
      <c r="E65" t="inlineStr">
        <is>
          <t>Ocio / entretenimiento / tecnologia simple</t>
        </is>
      </c>
      <c r="F65" t="n">
        <v>3</v>
      </c>
      <c r="G65" t="n">
        <v>3.615418976</v>
      </c>
      <c r="H65" t="n">
        <v>4.725923501400001</v>
      </c>
      <c r="I65" t="n">
        <v>0</v>
      </c>
      <c r="J65" t="n">
        <v>17.9640118015</v>
      </c>
      <c r="K65" t="n">
        <v>9.9294267389</v>
      </c>
      <c r="L65" t="n">
        <v>102.7974820913</v>
      </c>
      <c r="M65" t="n">
        <v>1.097548767</v>
      </c>
      <c r="N65" t="n">
        <v>27.4387191757</v>
      </c>
      <c r="O65" t="n">
        <v>0.9779204677000001</v>
      </c>
      <c r="P65" t="n">
        <v>1.1591615863</v>
      </c>
      <c r="Q65" t="n">
        <v>13.4320428604</v>
      </c>
      <c r="R65" t="n">
        <v>4.5319689411</v>
      </c>
      <c r="S65" t="n">
        <v>1.3373998273</v>
      </c>
      <c r="T65" t="n">
        <v>1.3071579069</v>
      </c>
      <c r="U65" t="inlineStr">
        <is>
          <t>sin_perdida</t>
        </is>
      </c>
      <c r="V65" t="inlineStr">
        <is>
          <t>sin_accion_correctiva</t>
        </is>
      </c>
      <c r="W65" t="n">
        <v>46.4885204899</v>
      </c>
      <c r="X65" t="n">
        <v>0</v>
      </c>
      <c r="Y65" t="n">
        <v>76.1566904228</v>
      </c>
      <c r="Z65" t="n">
        <v>84.8965455515</v>
      </c>
      <c r="AA65" t="n">
        <v>6.991884103</v>
      </c>
      <c r="AB65" t="n">
        <v>4</v>
      </c>
      <c r="AC65" t="n">
        <v>0</v>
      </c>
      <c r="AD65" t="n">
        <v>0</v>
      </c>
      <c r="AE65" t="n">
        <v>0</v>
      </c>
      <c r="AF65" t="n">
        <v>0</v>
      </c>
      <c r="AG65" t="n">
        <v>9.8751833906</v>
      </c>
      <c r="AH65" t="n">
        <v>0.328936521</v>
      </c>
    </row>
    <row r="66">
      <c r="A66" t="n">
        <v>5</v>
      </c>
      <c r="B66" t="n">
        <v>1</v>
      </c>
      <c r="C66" t="n">
        <v>5</v>
      </c>
      <c r="D66" t="n">
        <v>96</v>
      </c>
      <c r="E66" t="inlineStr">
        <is>
          <t>Ocio / entretenimiento / tecnologia simple</t>
        </is>
      </c>
      <c r="F66" t="n">
        <v>4</v>
      </c>
      <c r="G66" t="n">
        <v>4.4307766239</v>
      </c>
      <c r="H66" t="n">
        <v>6.0504541014</v>
      </c>
      <c r="I66" t="n">
        <v>0</v>
      </c>
      <c r="J66" t="n">
        <v>18.7505576314</v>
      </c>
      <c r="K66" t="n">
        <v>16.3793381534</v>
      </c>
      <c r="L66" t="n">
        <v>104.5736085224</v>
      </c>
      <c r="M66" t="n">
        <v>0.9741175683000001</v>
      </c>
      <c r="N66" t="n">
        <v>24.3529392073</v>
      </c>
      <c r="O66" t="n">
        <v>0.9247731964</v>
      </c>
      <c r="P66" t="n">
        <v>0.9896983479</v>
      </c>
      <c r="Q66" t="n">
        <v>14.7150934866</v>
      </c>
      <c r="R66" t="n">
        <v>4.0354641448</v>
      </c>
      <c r="S66" t="n">
        <v>1.2742397898</v>
      </c>
      <c r="T66" t="n">
        <v>1.3655515985</v>
      </c>
      <c r="U66" t="inlineStr">
        <is>
          <t>sin_perdida</t>
        </is>
      </c>
      <c r="V66" t="inlineStr">
        <is>
          <t>sin_accion_correctiva</t>
        </is>
      </c>
      <c r="W66" t="n">
        <v>68.5756414176</v>
      </c>
      <c r="X66" t="n">
        <v>0</v>
      </c>
      <c r="Y66" t="n">
        <v>102.0104505779</v>
      </c>
      <c r="Z66" t="n">
        <v>113.449388325</v>
      </c>
      <c r="AA66" t="n">
        <v>9.1511501977</v>
      </c>
      <c r="AB66" t="n">
        <v>6</v>
      </c>
      <c r="AC66" t="n">
        <v>0</v>
      </c>
      <c r="AD66" t="n">
        <v>0</v>
      </c>
      <c r="AE66" t="n">
        <v>0</v>
      </c>
      <c r="AF66" t="n">
        <v>0</v>
      </c>
      <c r="AG66" t="n">
        <v>9.8751833906</v>
      </c>
      <c r="AH66" t="n">
        <v>0.328936521</v>
      </c>
    </row>
    <row r="67">
      <c r="A67" t="n">
        <v>5</v>
      </c>
      <c r="B67" t="n">
        <v>1</v>
      </c>
      <c r="C67" t="n">
        <v>5</v>
      </c>
      <c r="D67" t="n">
        <v>136</v>
      </c>
      <c r="E67" t="inlineStr">
        <is>
          <t>Manufactura / bienes industriales</t>
        </is>
      </c>
      <c r="F67" t="n">
        <v>14</v>
      </c>
      <c r="G67" t="n">
        <v>85.72066421389999</v>
      </c>
      <c r="H67" t="n">
        <v>110.1828229374</v>
      </c>
      <c r="I67" t="n">
        <v>0</v>
      </c>
      <c r="J67" t="n">
        <v>11.6543586278</v>
      </c>
      <c r="K67" t="n">
        <v>571.8517439367</v>
      </c>
      <c r="L67" t="n">
        <v>196.845125781</v>
      </c>
      <c r="M67" t="n">
        <v>1.0432168534</v>
      </c>
      <c r="N67" t="n">
        <v>26.0804213352</v>
      </c>
      <c r="O67" t="n">
        <v>1.0094525724</v>
      </c>
      <c r="P67" t="n">
        <v>2.1778066531</v>
      </c>
      <c r="Q67" t="n">
        <v>7.7881013671</v>
      </c>
      <c r="R67" t="n">
        <v>3.8662572606</v>
      </c>
      <c r="S67" t="n">
        <v>1.4964312967</v>
      </c>
      <c r="T67" t="n">
        <v>1.2853706157</v>
      </c>
      <c r="U67" t="inlineStr">
        <is>
          <t>sin_perdida</t>
        </is>
      </c>
      <c r="V67" t="inlineStr">
        <is>
          <t>sin_accion_correctiva</t>
        </is>
      </c>
      <c r="W67" t="n">
        <v>586.1675232388</v>
      </c>
      <c r="X67" t="n">
        <v>0</v>
      </c>
      <c r="Y67" t="n">
        <v>882.7087430107</v>
      </c>
      <c r="Z67" t="n">
        <v>2703.4372782151</v>
      </c>
      <c r="AA67" t="n">
        <v>1545.366003039</v>
      </c>
      <c r="AB67" t="n">
        <v>61</v>
      </c>
      <c r="AC67" t="n">
        <v>0</v>
      </c>
      <c r="AD67" t="n">
        <v>0</v>
      </c>
      <c r="AE67" t="n">
        <v>0</v>
      </c>
      <c r="AF67" t="n">
        <v>0</v>
      </c>
      <c r="AG67" t="n">
        <v>9.8751833906</v>
      </c>
      <c r="AH67" t="n">
        <v>0.328936521</v>
      </c>
    </row>
    <row r="68">
      <c r="A68" t="n">
        <v>5</v>
      </c>
      <c r="B68" t="n">
        <v>1</v>
      </c>
      <c r="C68" t="n">
        <v>5</v>
      </c>
      <c r="D68" t="n">
        <v>137</v>
      </c>
      <c r="E68" t="inlineStr">
        <is>
          <t>Manufactura / bienes industriales</t>
        </is>
      </c>
      <c r="F68" t="n">
        <v>3</v>
      </c>
      <c r="G68" t="n">
        <v>8.0500433851</v>
      </c>
      <c r="H68" t="n">
        <v>10.6427898207</v>
      </c>
      <c r="I68" t="n">
        <v>0</v>
      </c>
      <c r="J68" t="n">
        <v>12.9650989833</v>
      </c>
      <c r="K68" t="n">
        <v>37.4550763303</v>
      </c>
      <c r="L68" t="n">
        <v>110.1666755538</v>
      </c>
      <c r="M68" t="n">
        <v>1.0760251245</v>
      </c>
      <c r="N68" t="n">
        <v>26.9006281117</v>
      </c>
      <c r="O68" t="n">
        <v>0.9840433278</v>
      </c>
      <c r="P68" t="n">
        <v>1.2255217357</v>
      </c>
      <c r="Q68" t="n">
        <v>11.2632419703</v>
      </c>
      <c r="R68" t="n">
        <v>1.701857013</v>
      </c>
      <c r="S68" t="n">
        <v>1.1510983265</v>
      </c>
      <c r="T68" t="n">
        <v>1.3220785667</v>
      </c>
      <c r="U68" t="inlineStr">
        <is>
          <t>sin_perdida</t>
        </is>
      </c>
      <c r="V68" t="inlineStr">
        <is>
          <t>sin_accion_correctiva</t>
        </is>
      </c>
      <c r="W68" t="n">
        <v>84.5441818449</v>
      </c>
      <c r="X68" t="n">
        <v>0</v>
      </c>
      <c r="Y68" t="n">
        <v>133.6333845112</v>
      </c>
      <c r="Z68" t="n">
        <v>277.3233664059</v>
      </c>
      <c r="AA68" t="n">
        <v>125.2340515166</v>
      </c>
      <c r="AB68" t="n">
        <v>9</v>
      </c>
      <c r="AC68" t="n">
        <v>0</v>
      </c>
      <c r="AD68" t="n">
        <v>0</v>
      </c>
      <c r="AE68" t="n">
        <v>0</v>
      </c>
      <c r="AF68" t="n">
        <v>0</v>
      </c>
      <c r="AG68" t="n">
        <v>9.8751833906</v>
      </c>
      <c r="AH68" t="n">
        <v>0.328936521</v>
      </c>
    </row>
    <row r="69">
      <c r="A69" t="n">
        <v>5</v>
      </c>
      <c r="B69" t="n">
        <v>1</v>
      </c>
      <c r="C69" t="n">
        <v>5</v>
      </c>
      <c r="D69" t="n">
        <v>144</v>
      </c>
      <c r="E69" t="inlineStr">
        <is>
          <t>Alimentos basicos</t>
        </is>
      </c>
      <c r="F69" t="n">
        <v>0</v>
      </c>
      <c r="G69" t="n">
        <v>17.4441683744</v>
      </c>
      <c r="H69" t="n">
        <v>20.5291442932</v>
      </c>
      <c r="I69" t="n">
        <v>0</v>
      </c>
      <c r="J69" t="n">
        <v>11.8901671688</v>
      </c>
      <c r="K69" t="n">
        <v>7.5227767439</v>
      </c>
      <c r="L69" t="n">
        <v>102.1265916793</v>
      </c>
      <c r="M69" t="n">
        <v>1.222297235</v>
      </c>
      <c r="N69" t="n">
        <v>30.5574308759</v>
      </c>
      <c r="O69" t="n">
        <v>0.986000631</v>
      </c>
      <c r="P69" t="n">
        <v>1.293084785</v>
      </c>
      <c r="Q69" t="n">
        <v>9.698732896799999</v>
      </c>
      <c r="R69" t="n">
        <v>2.1914342721</v>
      </c>
      <c r="S69" t="n">
        <v>1.2259505747</v>
      </c>
      <c r="T69" t="n">
        <v>1.1768485521</v>
      </c>
      <c r="U69" t="inlineStr">
        <is>
          <t>sin_perdida</t>
        </is>
      </c>
      <c r="V69" t="inlineStr">
        <is>
          <t>sin_accion_correctiva</t>
        </is>
      </c>
      <c r="W69" t="n">
        <v>143.0705261583</v>
      </c>
      <c r="X69" t="n">
        <v>0</v>
      </c>
      <c r="Y69" t="n">
        <v>179.9973507432</v>
      </c>
      <c r="Z69" t="n">
        <v>244.0949574785</v>
      </c>
      <c r="AA69" t="n">
        <v>47.4322289842</v>
      </c>
      <c r="AB69" t="n">
        <v>15</v>
      </c>
      <c r="AC69" t="n">
        <v>0</v>
      </c>
      <c r="AD69" t="n">
        <v>0</v>
      </c>
      <c r="AE69" t="n">
        <v>0</v>
      </c>
      <c r="AF69" t="n">
        <v>0</v>
      </c>
      <c r="AG69" t="n">
        <v>9.8751833906</v>
      </c>
      <c r="AH69" t="n">
        <v>0.328936521</v>
      </c>
    </row>
    <row r="70">
      <c r="A70" t="n">
        <v>5</v>
      </c>
      <c r="B70" t="n">
        <v>1</v>
      </c>
      <c r="C70" t="n">
        <v>5</v>
      </c>
      <c r="D70" t="n">
        <v>156</v>
      </c>
      <c r="E70" t="inlineStr">
        <is>
          <t>Alimentos basicos</t>
        </is>
      </c>
      <c r="F70" t="n">
        <v>0</v>
      </c>
      <c r="G70" t="n">
        <v>15.1485341763</v>
      </c>
      <c r="H70" t="n">
        <v>0</v>
      </c>
      <c r="I70" t="n">
        <v>2.4679519793</v>
      </c>
      <c r="J70" t="n">
        <v>14.1234520613</v>
      </c>
      <c r="K70" t="n">
        <v>0.8859599416</v>
      </c>
      <c r="L70" t="n">
        <v>100.252811574</v>
      </c>
      <c r="M70" t="n">
        <v>1.1325224751</v>
      </c>
      <c r="N70" t="n">
        <v>28.3130618778</v>
      </c>
      <c r="O70" t="n">
        <v>0.9573913328</v>
      </c>
      <c r="P70" t="n">
        <v>1.1420024175</v>
      </c>
      <c r="Q70" t="n">
        <v>11.6223628008</v>
      </c>
      <c r="R70" t="n">
        <v>2.5010892605</v>
      </c>
      <c r="S70" t="n">
        <v>1.2151962818</v>
      </c>
      <c r="T70" t="n">
        <v>0</v>
      </c>
      <c r="U70" t="inlineStr">
        <is>
          <t>sin_perdida</t>
        </is>
      </c>
      <c r="V70" t="inlineStr">
        <is>
          <t>sin_accion_correctiva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15</v>
      </c>
      <c r="AC70" t="n">
        <v>0</v>
      </c>
      <c r="AD70" t="n">
        <v>0</v>
      </c>
      <c r="AE70" t="n">
        <v>0</v>
      </c>
      <c r="AF70" t="n">
        <v>0</v>
      </c>
      <c r="AG70" t="n">
        <v>9.8751833906</v>
      </c>
      <c r="AH70" t="n">
        <v>0.328936521</v>
      </c>
    </row>
    <row r="71">
      <c r="A71" t="n">
        <v>6</v>
      </c>
      <c r="B71" t="n">
        <v>1</v>
      </c>
      <c r="C71" t="n">
        <v>6</v>
      </c>
      <c r="D71" t="n">
        <v>1</v>
      </c>
      <c r="E71" t="inlineStr">
        <is>
          <t>Alimentos basicos</t>
        </is>
      </c>
      <c r="F71" t="n">
        <v>40</v>
      </c>
      <c r="G71" t="n">
        <v>89.59298391980001</v>
      </c>
      <c r="H71" t="n">
        <v>100.8440927238</v>
      </c>
      <c r="I71" t="n">
        <v>0</v>
      </c>
      <c r="J71" t="n">
        <v>7.8935629031</v>
      </c>
      <c r="K71" t="n">
        <v>276.8881850143</v>
      </c>
      <c r="L71" t="n">
        <v>158.2835036936</v>
      </c>
      <c r="M71" t="n">
        <v>1.4171061161</v>
      </c>
      <c r="N71" t="n">
        <v>35.4276529029</v>
      </c>
      <c r="O71" t="n">
        <v>1.3505132424</v>
      </c>
      <c r="P71" t="n">
        <v>3.2010622069</v>
      </c>
      <c r="Q71" t="n">
        <v>5.1571759902</v>
      </c>
      <c r="R71" t="n">
        <v>2.7363869129</v>
      </c>
      <c r="S71" t="n">
        <v>1.5305979315</v>
      </c>
      <c r="T71" t="n">
        <v>1.1255802443</v>
      </c>
      <c r="U71" t="inlineStr">
        <is>
          <t>sin_perdida</t>
        </is>
      </c>
      <c r="V71" t="inlineStr">
        <is>
          <t>sin_accion_correctiva</t>
        </is>
      </c>
      <c r="W71" t="n">
        <v>372.741542514</v>
      </c>
      <c r="X71" t="n">
        <v>0</v>
      </c>
      <c r="Y71" t="n">
        <v>539.4668571477</v>
      </c>
      <c r="Z71" t="n">
        <v>796.0191893207</v>
      </c>
      <c r="AA71" t="n">
        <v>189.848725808</v>
      </c>
      <c r="AB71" t="n">
        <v>38</v>
      </c>
      <c r="AC71" t="n">
        <v>2</v>
      </c>
      <c r="AD71" t="n">
        <v>0</v>
      </c>
      <c r="AE71" t="n">
        <v>2</v>
      </c>
      <c r="AF71" t="n">
        <v>2</v>
      </c>
      <c r="AG71" t="n">
        <v>10.0234241342</v>
      </c>
      <c r="AH71" t="n">
        <v>0.2281713344</v>
      </c>
    </row>
    <row r="72">
      <c r="A72" t="n">
        <v>6</v>
      </c>
      <c r="B72" t="n">
        <v>1</v>
      </c>
      <c r="C72" t="n">
        <v>6</v>
      </c>
      <c r="D72" t="n">
        <v>7</v>
      </c>
      <c r="E72" t="inlineStr">
        <is>
          <t>Alimentos basicos</t>
        </is>
      </c>
      <c r="F72" t="n">
        <v>1</v>
      </c>
      <c r="G72" t="n">
        <v>72.0707902437</v>
      </c>
      <c r="H72" t="n">
        <v>9.423616387499999</v>
      </c>
      <c r="I72" t="n">
        <v>0</v>
      </c>
      <c r="J72" t="n">
        <v>7.5467757358</v>
      </c>
      <c r="K72" t="n">
        <v>117.7828297615</v>
      </c>
      <c r="L72" t="n">
        <v>129.0070994764</v>
      </c>
      <c r="M72" t="n">
        <v>1.6882006458</v>
      </c>
      <c r="N72" t="n">
        <v>42.2050161442</v>
      </c>
      <c r="O72" t="n">
        <v>1.38823674</v>
      </c>
      <c r="P72" t="n">
        <v>3.1949086587</v>
      </c>
      <c r="Q72" t="n">
        <v>1.7053058094</v>
      </c>
      <c r="R72" t="n">
        <v>5.8414699264</v>
      </c>
      <c r="S72" t="n">
        <v>4.4254676752</v>
      </c>
      <c r="T72" t="n">
        <v>0.1307550029</v>
      </c>
      <c r="U72" t="inlineStr">
        <is>
          <t>perdida_probable_por_precio_alto_o_demanda_debil</t>
        </is>
      </c>
      <c r="V72" t="inlineStr">
        <is>
          <t>probar_precio_menor_si_aumenta_utilidad_esperada</t>
        </is>
      </c>
      <c r="W72" t="n">
        <v>32.1446859537</v>
      </c>
      <c r="X72" t="n">
        <v>376.9257200288</v>
      </c>
      <c r="Y72" t="n">
        <v>443.9656614089</v>
      </c>
      <c r="Z72" t="n">
        <v>71.1179194967</v>
      </c>
      <c r="AA72" t="n">
        <v>-372.8477419122</v>
      </c>
      <c r="AB72" t="n">
        <v>3</v>
      </c>
      <c r="AC72" t="n">
        <v>0</v>
      </c>
      <c r="AD72" t="n">
        <v>0</v>
      </c>
      <c r="AE72" t="n">
        <v>0</v>
      </c>
      <c r="AF72" t="n">
        <v>0</v>
      </c>
      <c r="AG72" t="n">
        <v>10.0234241342</v>
      </c>
      <c r="AH72" t="n">
        <v>0.2281713344</v>
      </c>
    </row>
    <row r="73">
      <c r="A73" t="n">
        <v>6</v>
      </c>
      <c r="B73" t="n">
        <v>1</v>
      </c>
      <c r="C73" t="n">
        <v>6</v>
      </c>
      <c r="D73" t="n">
        <v>20</v>
      </c>
      <c r="E73" t="inlineStr">
        <is>
          <t>Vivienda y servicios esenciales</t>
        </is>
      </c>
      <c r="F73" t="n">
        <v>16</v>
      </c>
      <c r="G73" t="n">
        <v>66.47833114860001</v>
      </c>
      <c r="H73" t="n">
        <v>62.9282278952</v>
      </c>
      <c r="I73" t="n">
        <v>0</v>
      </c>
      <c r="J73" t="n">
        <v>7.9851958781</v>
      </c>
      <c r="K73" t="n">
        <v>259.2720374817</v>
      </c>
      <c r="L73" t="n">
        <v>155.433170886</v>
      </c>
      <c r="M73" t="n">
        <v>1.7248148952</v>
      </c>
      <c r="N73" t="n">
        <v>43.1203723812</v>
      </c>
      <c r="O73" t="n">
        <v>1.1906886691</v>
      </c>
      <c r="P73" t="n">
        <v>3.3731966561</v>
      </c>
      <c r="Q73" t="n">
        <v>5.0011992652</v>
      </c>
      <c r="R73" t="n">
        <v>2.983996613</v>
      </c>
      <c r="S73" t="n">
        <v>1.5966562128</v>
      </c>
      <c r="T73" t="n">
        <v>0.9465975876</v>
      </c>
      <c r="U73" t="inlineStr">
        <is>
          <t>sin_perdida</t>
        </is>
      </c>
      <c r="V73" t="inlineStr">
        <is>
          <t>sin_accion_correctiva</t>
        </is>
      </c>
      <c r="W73" t="n">
        <v>205.6750038298</v>
      </c>
      <c r="X73" t="n">
        <v>132.4145052097</v>
      </c>
      <c r="Y73" t="n">
        <v>470.3026079928</v>
      </c>
      <c r="Z73" t="n">
        <v>605.7903538322</v>
      </c>
      <c r="AA73" t="n">
        <v>100.2609319212</v>
      </c>
      <c r="AB73" t="n">
        <v>20</v>
      </c>
      <c r="AC73" t="n">
        <v>1</v>
      </c>
      <c r="AD73" t="n">
        <v>1</v>
      </c>
      <c r="AE73" t="n">
        <v>0</v>
      </c>
      <c r="AF73" t="n">
        <v>1</v>
      </c>
      <c r="AG73" t="n">
        <v>10.0234241342</v>
      </c>
      <c r="AH73" t="n">
        <v>0.2281713344</v>
      </c>
    </row>
    <row r="74">
      <c r="A74" t="n">
        <v>6</v>
      </c>
      <c r="B74" t="n">
        <v>1</v>
      </c>
      <c r="C74" t="n">
        <v>6</v>
      </c>
      <c r="D74" t="n">
        <v>32</v>
      </c>
      <c r="E74" t="inlineStr">
        <is>
          <t>Vivienda y servicios esenciales</t>
        </is>
      </c>
      <c r="F74" t="n">
        <v>8</v>
      </c>
      <c r="G74" t="n">
        <v>56.875420733</v>
      </c>
      <c r="H74" t="n">
        <v>31.5757876024</v>
      </c>
      <c r="I74" t="n">
        <v>0</v>
      </c>
      <c r="J74" t="n">
        <v>8.5335725638</v>
      </c>
      <c r="K74" t="n">
        <v>124.259549623</v>
      </c>
      <c r="L74" t="n">
        <v>130.3821590392</v>
      </c>
      <c r="M74" t="n">
        <v>1.7411395352</v>
      </c>
      <c r="N74" t="n">
        <v>43.5284883804</v>
      </c>
      <c r="O74" t="n">
        <v>1.2678891381</v>
      </c>
      <c r="P74" t="n">
        <v>3.0415171251</v>
      </c>
      <c r="Q74" t="n">
        <v>5.940570637</v>
      </c>
      <c r="R74" t="n">
        <v>2.5930019268</v>
      </c>
      <c r="S74" t="n">
        <v>1.4364903787</v>
      </c>
      <c r="T74" t="n">
        <v>0.5551745762</v>
      </c>
      <c r="U74" t="inlineStr">
        <is>
          <t>perdida_probable_por_precio_alto_o_demanda_debil</t>
        </is>
      </c>
      <c r="V74" t="inlineStr">
        <is>
          <t>probar_precio_menor_si_aumenta_utilidad_esperada</t>
        </is>
      </c>
      <c r="W74" t="n">
        <v>112.10752561</v>
      </c>
      <c r="X74" t="n">
        <v>164.094360019</v>
      </c>
      <c r="Y74" t="n">
        <v>373.3339100836</v>
      </c>
      <c r="Z74" t="n">
        <v>347.6555343639</v>
      </c>
      <c r="AA74" t="n">
        <v>-25.6783757197</v>
      </c>
      <c r="AB74" t="n">
        <v>11</v>
      </c>
      <c r="AC74" t="n">
        <v>0</v>
      </c>
      <c r="AD74" t="n">
        <v>0</v>
      </c>
      <c r="AE74" t="n">
        <v>0</v>
      </c>
      <c r="AF74" t="n">
        <v>0</v>
      </c>
      <c r="AG74" t="n">
        <v>10.0234241342</v>
      </c>
      <c r="AH74" t="n">
        <v>0.2281713344</v>
      </c>
    </row>
    <row r="75">
      <c r="A75" t="n">
        <v>6</v>
      </c>
      <c r="B75" t="n">
        <v>1</v>
      </c>
      <c r="C75" t="n">
        <v>6</v>
      </c>
      <c r="D75" t="n">
        <v>56</v>
      </c>
      <c r="E75" t="inlineStr">
        <is>
          <t>Ropa e higiene</t>
        </is>
      </c>
      <c r="F75" t="n">
        <v>1</v>
      </c>
      <c r="G75" t="n">
        <v>46.7038976168</v>
      </c>
      <c r="H75" t="n">
        <v>5.2641741532</v>
      </c>
      <c r="I75" t="n">
        <v>0</v>
      </c>
      <c r="J75" t="n">
        <v>4.3553734055</v>
      </c>
      <c r="K75" t="n">
        <v>65.47786262140001</v>
      </c>
      <c r="L75" t="n">
        <v>117.1496179503</v>
      </c>
      <c r="M75" t="n">
        <v>2.4125303094</v>
      </c>
      <c r="N75" t="n">
        <v>60.313257734</v>
      </c>
      <c r="O75" t="n">
        <v>1.7630427238</v>
      </c>
      <c r="P75" t="n">
        <v>5.2654286356</v>
      </c>
      <c r="Q75" t="n">
        <v>0.8655874645</v>
      </c>
      <c r="R75" t="n">
        <v>3.489785941</v>
      </c>
      <c r="S75" t="n">
        <v>5.0316964886</v>
      </c>
      <c r="T75" t="n">
        <v>0.1127138081</v>
      </c>
      <c r="U75" t="inlineStr">
        <is>
          <t>perdida_probable_por_precio_alto_o_demanda_debil</t>
        </is>
      </c>
      <c r="V75" t="inlineStr">
        <is>
          <t>probar_precio_menor_si_aumenta_utilidad_esperada</t>
        </is>
      </c>
      <c r="W75" t="n">
        <v>9.747993251800001</v>
      </c>
      <c r="X75" t="n">
        <v>141.3485242673</v>
      </c>
      <c r="Y75" t="n">
        <v>170.7696359369</v>
      </c>
      <c r="Z75" t="n">
        <v>22.9274441085</v>
      </c>
      <c r="AA75" t="n">
        <v>-147.8421918284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10.0234241342</v>
      </c>
      <c r="AH75" t="n">
        <v>0.2281713344</v>
      </c>
    </row>
    <row r="76">
      <c r="A76" t="n">
        <v>6</v>
      </c>
      <c r="B76" t="n">
        <v>1</v>
      </c>
      <c r="C76" t="n">
        <v>6</v>
      </c>
      <c r="D76" t="n">
        <v>58</v>
      </c>
      <c r="E76" t="inlineStr">
        <is>
          <t>Ropa e higiene</t>
        </is>
      </c>
      <c r="F76" t="n">
        <v>1</v>
      </c>
      <c r="G76" t="n">
        <v>45.3998865513</v>
      </c>
      <c r="H76" t="n">
        <v>5.0250473916</v>
      </c>
      <c r="I76" t="n">
        <v>0</v>
      </c>
      <c r="J76" t="n">
        <v>4.4717973878</v>
      </c>
      <c r="K76" t="n">
        <v>60.9680573773</v>
      </c>
      <c r="L76" t="n">
        <v>116.0582337716</v>
      </c>
      <c r="M76" t="n">
        <v>2.3226526665</v>
      </c>
      <c r="N76" t="n">
        <v>58.0663166623</v>
      </c>
      <c r="O76" t="n">
        <v>1.7650049608</v>
      </c>
      <c r="P76" t="n">
        <v>5.0276310108</v>
      </c>
      <c r="Q76" t="n">
        <v>0.8903793551</v>
      </c>
      <c r="R76" t="n">
        <v>3.5814180327</v>
      </c>
      <c r="S76" t="n">
        <v>5.0223507118</v>
      </c>
      <c r="T76" t="n">
        <v>0.1106841398</v>
      </c>
      <c r="U76" t="inlineStr">
        <is>
          <t>perdida_probable_por_precio_alto_o_demanda_debil</t>
        </is>
      </c>
      <c r="V76" t="inlineStr">
        <is>
          <t>probar_precio_menor_si_aumenta_utilidad_esperada</t>
        </is>
      </c>
      <c r="W76" t="n">
        <v>9.747993251800001</v>
      </c>
      <c r="X76" t="n">
        <v>116.9786447711</v>
      </c>
      <c r="Y76" t="n">
        <v>147.6657780986</v>
      </c>
      <c r="Z76" t="n">
        <v>22.4709937995</v>
      </c>
      <c r="AA76" t="n">
        <v>-125.1947842991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10.0234241342</v>
      </c>
      <c r="AH76" t="n">
        <v>0.2281713344</v>
      </c>
    </row>
    <row r="77">
      <c r="A77" t="n">
        <v>6</v>
      </c>
      <c r="B77" t="n">
        <v>1</v>
      </c>
      <c r="C77" t="n">
        <v>6</v>
      </c>
      <c r="D77" t="n">
        <v>63</v>
      </c>
      <c r="E77" t="inlineStr">
        <is>
          <t>Manufactura / bienes industriales</t>
        </is>
      </c>
      <c r="F77" t="n">
        <v>5</v>
      </c>
      <c r="G77" t="n">
        <v>12.0131081811</v>
      </c>
      <c r="H77" t="n">
        <v>15.6159242454</v>
      </c>
      <c r="I77" t="n">
        <v>0</v>
      </c>
      <c r="J77" t="n">
        <v>12.8137625521</v>
      </c>
      <c r="K77" t="n">
        <v>936.3475565382</v>
      </c>
      <c r="L77" t="n">
        <v>230.1628975494</v>
      </c>
      <c r="M77" t="n">
        <v>1.4270964432</v>
      </c>
      <c r="N77" t="n">
        <v>35.6774110806</v>
      </c>
      <c r="O77" t="n">
        <v>1.0293877928</v>
      </c>
      <c r="P77" t="n">
        <v>3.5729331724</v>
      </c>
      <c r="Q77" t="n">
        <v>5.5497615394</v>
      </c>
      <c r="R77" t="n">
        <v>7.2640010128</v>
      </c>
      <c r="S77" t="n">
        <v>2.3088852487</v>
      </c>
      <c r="T77" t="n">
        <v>1.299907069</v>
      </c>
      <c r="U77" t="inlineStr">
        <is>
          <t>sin_perdida</t>
        </is>
      </c>
      <c r="V77" t="inlineStr">
        <is>
          <t>sin_accion_correctiva</t>
        </is>
      </c>
      <c r="W77" t="n">
        <v>50.2813466348</v>
      </c>
      <c r="X77" t="n">
        <v>0.8463089650000001</v>
      </c>
      <c r="Y77" t="n">
        <v>154.5030006281</v>
      </c>
      <c r="Z77" t="n">
        <v>1052.2877259467</v>
      </c>
      <c r="AA77" t="n">
        <v>775.9686178979</v>
      </c>
      <c r="AB77" t="n">
        <v>5</v>
      </c>
      <c r="AC77" t="n">
        <v>0</v>
      </c>
      <c r="AD77" t="n">
        <v>0</v>
      </c>
      <c r="AE77" t="n">
        <v>0</v>
      </c>
      <c r="AF77" t="n">
        <v>0</v>
      </c>
      <c r="AG77" t="n">
        <v>10.0234241342</v>
      </c>
      <c r="AH77" t="n">
        <v>0.2281713344</v>
      </c>
    </row>
    <row r="78">
      <c r="A78" t="n">
        <v>6</v>
      </c>
      <c r="B78" t="n">
        <v>1</v>
      </c>
      <c r="C78" t="n">
        <v>6</v>
      </c>
      <c r="D78" t="n">
        <v>65</v>
      </c>
      <c r="E78" t="inlineStr">
        <is>
          <t>Manufactura / bienes industriales</t>
        </is>
      </c>
      <c r="F78" t="n">
        <v>6</v>
      </c>
      <c r="G78" t="n">
        <v>14.0752082233</v>
      </c>
      <c r="H78" t="n">
        <v>20.5705343325</v>
      </c>
      <c r="I78" t="n">
        <v>0</v>
      </c>
      <c r="J78" t="n">
        <v>14.9571986035</v>
      </c>
      <c r="K78" t="n">
        <v>1286.4611820181</v>
      </c>
      <c r="L78" t="n">
        <v>254.2358219053</v>
      </c>
      <c r="M78" t="n">
        <v>1.4005726533</v>
      </c>
      <c r="N78" t="n">
        <v>35.0143163327</v>
      </c>
      <c r="O78" t="n">
        <v>0.9644366936000001</v>
      </c>
      <c r="P78" t="n">
        <v>3.6288862073</v>
      </c>
      <c r="Q78" t="n">
        <v>5.5315564987</v>
      </c>
      <c r="R78" t="n">
        <v>9.4256421048</v>
      </c>
      <c r="S78" t="n">
        <v>2.7039764679</v>
      </c>
      <c r="T78" t="n">
        <v>1.4614728256</v>
      </c>
      <c r="U78" t="inlineStr">
        <is>
          <t>sin_perdida</t>
        </is>
      </c>
      <c r="V78" t="inlineStr">
        <is>
          <t>sin_accion_correctiva</t>
        </is>
      </c>
      <c r="W78" t="n">
        <v>60.499987927</v>
      </c>
      <c r="X78" t="n">
        <v>0</v>
      </c>
      <c r="Y78" t="n">
        <v>194.023667816</v>
      </c>
      <c r="Z78" t="n">
        <v>1459.6282869519</v>
      </c>
      <c r="AA78" t="n">
        <v>1088.569617676</v>
      </c>
      <c r="AB78" t="n">
        <v>6</v>
      </c>
      <c r="AC78" t="n">
        <v>0</v>
      </c>
      <c r="AD78" t="n">
        <v>0</v>
      </c>
      <c r="AE78" t="n">
        <v>0</v>
      </c>
      <c r="AF78" t="n">
        <v>0</v>
      </c>
      <c r="AG78" t="n">
        <v>10.0234241342</v>
      </c>
      <c r="AH78" t="n">
        <v>0.2281713344</v>
      </c>
    </row>
    <row r="79">
      <c r="A79" t="n">
        <v>6</v>
      </c>
      <c r="B79" t="n">
        <v>1</v>
      </c>
      <c r="C79" t="n">
        <v>6</v>
      </c>
      <c r="D79" t="n">
        <v>81</v>
      </c>
      <c r="E79" t="inlineStr">
        <is>
          <t>Ocio / entretenimiento / tecnologia simple</t>
        </is>
      </c>
      <c r="F79" t="n">
        <v>6</v>
      </c>
      <c r="G79" t="n">
        <v>5.4403992512</v>
      </c>
      <c r="H79" t="n">
        <v>7.6011597155</v>
      </c>
      <c r="I79" t="n">
        <v>0</v>
      </c>
      <c r="J79" t="n">
        <v>15.7517594416</v>
      </c>
      <c r="K79" t="n">
        <v>18.6091744364</v>
      </c>
      <c r="L79" t="n">
        <v>105.1803780395</v>
      </c>
      <c r="M79" t="n">
        <v>1.1314335805</v>
      </c>
      <c r="N79" t="n">
        <v>28.2858395127</v>
      </c>
      <c r="O79" t="n">
        <v>0.9435774954</v>
      </c>
      <c r="P79" t="n">
        <v>1.186584321</v>
      </c>
      <c r="Q79" t="n">
        <v>11.2212702402</v>
      </c>
      <c r="R79" t="n">
        <v>4.5304892014</v>
      </c>
      <c r="S79" t="n">
        <v>1.4037412079</v>
      </c>
      <c r="T79" t="n">
        <v>1.3971694658</v>
      </c>
      <c r="U79" t="inlineStr">
        <is>
          <t>sin_perdida</t>
        </is>
      </c>
      <c r="V79" t="inlineStr">
        <is>
          <t>sin_accion_correctiva</t>
        </is>
      </c>
      <c r="W79" t="n">
        <v>67.6241694162</v>
      </c>
      <c r="X79" t="n">
        <v>0</v>
      </c>
      <c r="Y79" t="n">
        <v>98.0851728921</v>
      </c>
      <c r="Z79" t="n">
        <v>119.7316393162</v>
      </c>
      <c r="AA79" t="n">
        <v>16.0183851538</v>
      </c>
      <c r="AB79" t="n">
        <v>6</v>
      </c>
      <c r="AC79" t="n">
        <v>0</v>
      </c>
      <c r="AD79" t="n">
        <v>0</v>
      </c>
      <c r="AE79" t="n">
        <v>0</v>
      </c>
      <c r="AF79" t="n">
        <v>0</v>
      </c>
      <c r="AG79" t="n">
        <v>10.0234241342</v>
      </c>
      <c r="AH79" t="n">
        <v>0.2281713344</v>
      </c>
    </row>
    <row r="80">
      <c r="A80" t="n">
        <v>6</v>
      </c>
      <c r="B80" t="n">
        <v>1</v>
      </c>
      <c r="C80" t="n">
        <v>6</v>
      </c>
      <c r="D80" t="n">
        <v>89</v>
      </c>
      <c r="E80" t="inlineStr">
        <is>
          <t>Ocio / entretenimiento / tecnologia simple</t>
        </is>
      </c>
      <c r="F80" t="n">
        <v>4</v>
      </c>
      <c r="G80" t="n">
        <v>3.6829189953</v>
      </c>
      <c r="H80" t="n">
        <v>5.7928097938</v>
      </c>
      <c r="I80" t="n">
        <v>0</v>
      </c>
      <c r="J80" t="n">
        <v>19.9174995716</v>
      </c>
      <c r="K80" t="n">
        <v>14.1516699848</v>
      </c>
      <c r="L80" t="n">
        <v>103.9637302151</v>
      </c>
      <c r="M80" t="n">
        <v>1.1146484925</v>
      </c>
      <c r="N80" t="n">
        <v>27.8662123132</v>
      </c>
      <c r="O80" t="n">
        <v>0.9148268748</v>
      </c>
      <c r="P80" t="n">
        <v>1.1202525481</v>
      </c>
      <c r="Q80" t="n">
        <v>13.4755157187</v>
      </c>
      <c r="R80" t="n">
        <v>6.4419838529</v>
      </c>
      <c r="S80" t="n">
        <v>1.4780510065</v>
      </c>
      <c r="T80" t="n">
        <v>1.5728854751</v>
      </c>
      <c r="U80" t="inlineStr">
        <is>
          <t>sin_perdida</t>
        </is>
      </c>
      <c r="V80" t="inlineStr">
        <is>
          <t>sin_accion_correctiva</t>
        </is>
      </c>
      <c r="W80" t="n">
        <v>60.5790882601</v>
      </c>
      <c r="X80" t="n">
        <v>0</v>
      </c>
      <c r="Y80" t="n">
        <v>97.8761610584</v>
      </c>
      <c r="Z80" t="n">
        <v>115.3782865867</v>
      </c>
      <c r="AA80" t="n">
        <v>14.0017004226</v>
      </c>
      <c r="AB80" t="n">
        <v>5</v>
      </c>
      <c r="AC80" t="n">
        <v>0</v>
      </c>
      <c r="AD80" t="n">
        <v>0</v>
      </c>
      <c r="AE80" t="n">
        <v>0</v>
      </c>
      <c r="AF80" t="n">
        <v>0</v>
      </c>
      <c r="AG80" t="n">
        <v>10.0234241342</v>
      </c>
      <c r="AH80" t="n">
        <v>0.2281713344</v>
      </c>
    </row>
    <row r="81">
      <c r="A81" t="n">
        <v>6</v>
      </c>
      <c r="B81" t="n">
        <v>1</v>
      </c>
      <c r="C81" t="n">
        <v>6</v>
      </c>
      <c r="D81" t="n">
        <v>94</v>
      </c>
      <c r="E81" t="inlineStr">
        <is>
          <t>Ocio / entretenimiento / tecnologia simple</t>
        </is>
      </c>
      <c r="F81" t="n">
        <v>4</v>
      </c>
      <c r="G81" t="n">
        <v>4.0259475402</v>
      </c>
      <c r="H81" t="n">
        <v>5.4752543139</v>
      </c>
      <c r="I81" t="n">
        <v>0</v>
      </c>
      <c r="J81" t="n">
        <v>17.9640118015</v>
      </c>
      <c r="K81" t="n">
        <v>10.7182783172</v>
      </c>
      <c r="L81" t="n">
        <v>103.0164106712</v>
      </c>
      <c r="M81" t="n">
        <v>1.0933232433</v>
      </c>
      <c r="N81" t="n">
        <v>27.3330810817</v>
      </c>
      <c r="O81" t="n">
        <v>0.9779204677000001</v>
      </c>
      <c r="P81" t="n">
        <v>1.1639002739</v>
      </c>
      <c r="Q81" t="n">
        <v>14.5849504629</v>
      </c>
      <c r="R81" t="n">
        <v>3.3790613386</v>
      </c>
      <c r="S81" t="n">
        <v>1.2316813723</v>
      </c>
      <c r="T81" t="n">
        <v>1.3599914702</v>
      </c>
      <c r="U81" t="inlineStr">
        <is>
          <t>sin_perdida</t>
        </is>
      </c>
      <c r="V81" t="inlineStr">
        <is>
          <t>sin_accion_correctiva</t>
        </is>
      </c>
      <c r="W81" t="n">
        <v>59.5280043937</v>
      </c>
      <c r="X81" t="n">
        <v>0</v>
      </c>
      <c r="Y81" t="n">
        <v>93.12216433330001</v>
      </c>
      <c r="Z81" t="n">
        <v>98.3575331118</v>
      </c>
      <c r="AA81" t="n">
        <v>4.607124525</v>
      </c>
      <c r="AB81" t="n">
        <v>5</v>
      </c>
      <c r="AC81" t="n">
        <v>0</v>
      </c>
      <c r="AD81" t="n">
        <v>0</v>
      </c>
      <c r="AE81" t="n">
        <v>0</v>
      </c>
      <c r="AF81" t="n">
        <v>0</v>
      </c>
      <c r="AG81" t="n">
        <v>10.0234241342</v>
      </c>
      <c r="AH81" t="n">
        <v>0.2281713344</v>
      </c>
    </row>
    <row r="82">
      <c r="A82" t="n">
        <v>6</v>
      </c>
      <c r="B82" t="n">
        <v>1</v>
      </c>
      <c r="C82" t="n">
        <v>6</v>
      </c>
      <c r="D82" t="n">
        <v>96</v>
      </c>
      <c r="E82" t="inlineStr">
        <is>
          <t>Ocio / entretenimiento / tecnologia simple</t>
        </is>
      </c>
      <c r="F82" t="n">
        <v>6</v>
      </c>
      <c r="G82" t="n">
        <v>4.7708729378</v>
      </c>
      <c r="H82" t="n">
        <v>5.9235955995</v>
      </c>
      <c r="I82" t="n">
        <v>0</v>
      </c>
      <c r="J82" t="n">
        <v>18.9640797193</v>
      </c>
      <c r="K82" t="n">
        <v>18.5098620186</v>
      </c>
      <c r="L82" t="n">
        <v>105.1534319389</v>
      </c>
      <c r="M82" t="n">
        <v>0.9705570563</v>
      </c>
      <c r="N82" t="n">
        <v>24.2639264076</v>
      </c>
      <c r="O82" t="n">
        <v>0.9247731964</v>
      </c>
      <c r="P82" t="n">
        <v>0.997325667</v>
      </c>
      <c r="Q82" t="n">
        <v>14.981932037</v>
      </c>
      <c r="R82" t="n">
        <v>3.9821476823</v>
      </c>
      <c r="S82" t="n">
        <v>1.2657966724</v>
      </c>
      <c r="T82" t="n">
        <v>1.2416167181</v>
      </c>
      <c r="U82" t="inlineStr">
        <is>
          <t>sin_perdida</t>
        </is>
      </c>
      <c r="V82" t="inlineStr">
        <is>
          <t>sin_accion_correctiva</t>
        </is>
      </c>
      <c r="W82" t="n">
        <v>68.5756414176</v>
      </c>
      <c r="X82" t="n">
        <v>0</v>
      </c>
      <c r="Y82" t="n">
        <v>101.971795606</v>
      </c>
      <c r="Z82" t="n">
        <v>112.3355391741</v>
      </c>
      <c r="AA82" t="n">
        <v>8.290994854399999</v>
      </c>
      <c r="AB82" t="n">
        <v>6</v>
      </c>
      <c r="AC82" t="n">
        <v>0</v>
      </c>
      <c r="AD82" t="n">
        <v>0</v>
      </c>
      <c r="AE82" t="n">
        <v>0</v>
      </c>
      <c r="AF82" t="n">
        <v>0</v>
      </c>
      <c r="AG82" t="n">
        <v>10.0234241342</v>
      </c>
      <c r="AH82" t="n">
        <v>0.2281713344</v>
      </c>
    </row>
    <row r="83">
      <c r="A83" t="n">
        <v>6</v>
      </c>
      <c r="B83" t="n">
        <v>1</v>
      </c>
      <c r="C83" t="n">
        <v>6</v>
      </c>
      <c r="D83" t="n">
        <v>136</v>
      </c>
      <c r="E83" t="inlineStr">
        <is>
          <t>Manufactura / bienes industriales</t>
        </is>
      </c>
      <c r="F83" t="n">
        <v>61</v>
      </c>
      <c r="G83" t="n">
        <v>99.0262485425</v>
      </c>
      <c r="H83" t="n">
        <v>121.6981033091</v>
      </c>
      <c r="I83" t="n">
        <v>0</v>
      </c>
      <c r="J83" t="n">
        <v>11.6543586278</v>
      </c>
      <c r="K83" t="n">
        <v>1118.9653903915</v>
      </c>
      <c r="L83" t="n">
        <v>243.4380461434</v>
      </c>
      <c r="M83" t="n">
        <v>1.0468198904</v>
      </c>
      <c r="N83" t="n">
        <v>26.1704972609</v>
      </c>
      <c r="O83" t="n">
        <v>1.0094525724</v>
      </c>
      <c r="P83" t="n">
        <v>2.7183387637</v>
      </c>
      <c r="Q83" t="n">
        <v>6.8550494803</v>
      </c>
      <c r="R83" t="n">
        <v>4.7993091475</v>
      </c>
      <c r="S83" t="n">
        <v>1.700112984</v>
      </c>
      <c r="T83" t="n">
        <v>1.2289479315</v>
      </c>
      <c r="U83" t="inlineStr">
        <is>
          <t>sin_perdida</t>
        </is>
      </c>
      <c r="V83" t="inlineStr">
        <is>
          <t>sin_accion_correctiva</t>
        </is>
      </c>
      <c r="W83" t="n">
        <v>547.1298219516</v>
      </c>
      <c r="X83" t="n">
        <v>3.2531417739</v>
      </c>
      <c r="Y83" t="n">
        <v>875.2182157559</v>
      </c>
      <c r="Z83" t="n">
        <v>3269.3658845445</v>
      </c>
      <c r="AA83" t="n">
        <v>2033.4290978111</v>
      </c>
      <c r="AB83" t="n">
        <v>57</v>
      </c>
      <c r="AC83" t="n">
        <v>4</v>
      </c>
      <c r="AD83" t="n">
        <v>0</v>
      </c>
      <c r="AE83" t="n">
        <v>4</v>
      </c>
      <c r="AF83" t="n">
        <v>4</v>
      </c>
      <c r="AG83" t="n">
        <v>10.0234241342</v>
      </c>
      <c r="AH83" t="n">
        <v>0.2281713344</v>
      </c>
    </row>
    <row r="84">
      <c r="A84" t="n">
        <v>6</v>
      </c>
      <c r="B84" t="n">
        <v>1</v>
      </c>
      <c r="C84" t="n">
        <v>6</v>
      </c>
      <c r="D84" t="n">
        <v>137</v>
      </c>
      <c r="E84" t="inlineStr">
        <is>
          <t>Manufactura / bienes industriales</t>
        </is>
      </c>
      <c r="F84" t="n">
        <v>9</v>
      </c>
      <c r="G84" t="n">
        <v>9.5805231135</v>
      </c>
      <c r="H84" t="n">
        <v>10.1778333955</v>
      </c>
      <c r="I84" t="n">
        <v>0</v>
      </c>
      <c r="J84" t="n">
        <v>12.9650989833</v>
      </c>
      <c r="K84" t="n">
        <v>60.7118711051</v>
      </c>
      <c r="L84" t="n">
        <v>115.9958770627</v>
      </c>
      <c r="M84" t="n">
        <v>1.076054277</v>
      </c>
      <c r="N84" t="n">
        <v>26.9013569251</v>
      </c>
      <c r="O84" t="n">
        <v>0.9840433278</v>
      </c>
      <c r="P84" t="n">
        <v>1.2979207976</v>
      </c>
      <c r="Q84" t="n">
        <v>11.66382192</v>
      </c>
      <c r="R84" t="n">
        <v>1.3012770633</v>
      </c>
      <c r="S84" t="n">
        <v>1.1115652376</v>
      </c>
      <c r="T84" t="n">
        <v>1.0623463119</v>
      </c>
      <c r="U84" t="inlineStr">
        <is>
          <t>sin_perdida</t>
        </is>
      </c>
      <c r="V84" t="inlineStr">
        <is>
          <t>sin_accion_correctiva</t>
        </is>
      </c>
      <c r="W84" t="n">
        <v>84.5441818449</v>
      </c>
      <c r="X84" t="n">
        <v>0</v>
      </c>
      <c r="Y84" t="n">
        <v>133.2418820486</v>
      </c>
      <c r="Z84" t="n">
        <v>293.0761181315</v>
      </c>
      <c r="AA84" t="n">
        <v>138.9998488454</v>
      </c>
      <c r="AB84" t="n">
        <v>10</v>
      </c>
      <c r="AC84" t="n">
        <v>0</v>
      </c>
      <c r="AD84" t="n">
        <v>0</v>
      </c>
      <c r="AE84" t="n">
        <v>0</v>
      </c>
      <c r="AF84" t="n">
        <v>0</v>
      </c>
      <c r="AG84" t="n">
        <v>10.0234241342</v>
      </c>
      <c r="AH84" t="n">
        <v>0.2281713344</v>
      </c>
    </row>
    <row r="85">
      <c r="A85" t="n">
        <v>6</v>
      </c>
      <c r="B85" t="n">
        <v>1</v>
      </c>
      <c r="C85" t="n">
        <v>6</v>
      </c>
      <c r="D85" t="n">
        <v>144</v>
      </c>
      <c r="E85" t="inlineStr">
        <is>
          <t>Alimentos basicos</t>
        </is>
      </c>
      <c r="F85" t="n">
        <v>15</v>
      </c>
      <c r="G85" t="n">
        <v>20.5819911264</v>
      </c>
      <c r="H85" t="n">
        <v>23.660420053</v>
      </c>
      <c r="I85" t="n">
        <v>0</v>
      </c>
      <c r="J85" t="n">
        <v>11.8901671688</v>
      </c>
      <c r="K85" t="n">
        <v>13.895928055</v>
      </c>
      <c r="L85" t="n">
        <v>103.8934760336</v>
      </c>
      <c r="M85" t="n">
        <v>1.2183541584</v>
      </c>
      <c r="N85" t="n">
        <v>30.4588539591</v>
      </c>
      <c r="O85" t="n">
        <v>0.986000631</v>
      </c>
      <c r="P85" t="n">
        <v>1.3188525983</v>
      </c>
      <c r="Q85" t="n">
        <v>9.887675017199999</v>
      </c>
      <c r="R85" t="n">
        <v>2.0024921517</v>
      </c>
      <c r="S85" t="n">
        <v>1.2025240664</v>
      </c>
      <c r="T85" t="n">
        <v>1.1495690532</v>
      </c>
      <c r="U85" t="inlineStr">
        <is>
          <t>sin_perdida</t>
        </is>
      </c>
      <c r="V85" t="inlineStr">
        <is>
          <t>sin_accion_correctiva</t>
        </is>
      </c>
      <c r="W85" t="n">
        <v>192.4879773354</v>
      </c>
      <c r="X85" t="n">
        <v>0</v>
      </c>
      <c r="Y85" t="n">
        <v>242.2248084484</v>
      </c>
      <c r="Z85" t="n">
        <v>281.3263497149</v>
      </c>
      <c r="AA85" t="n">
        <v>31.2812330132</v>
      </c>
      <c r="AB85" t="n">
        <v>20</v>
      </c>
      <c r="AC85" t="n">
        <v>0</v>
      </c>
      <c r="AD85" t="n">
        <v>0</v>
      </c>
      <c r="AE85" t="n">
        <v>0</v>
      </c>
      <c r="AF85" t="n">
        <v>0</v>
      </c>
      <c r="AG85" t="n">
        <v>10.0234241342</v>
      </c>
      <c r="AH85" t="n">
        <v>0.2281713344</v>
      </c>
    </row>
    <row r="86">
      <c r="A86" t="n">
        <v>6</v>
      </c>
      <c r="B86" t="n">
        <v>1</v>
      </c>
      <c r="C86" t="n">
        <v>6</v>
      </c>
      <c r="D86" t="n">
        <v>156</v>
      </c>
      <c r="E86" t="inlineStr">
        <is>
          <t>Alimentos basicos</t>
        </is>
      </c>
      <c r="F86" t="n">
        <v>0</v>
      </c>
      <c r="G86" t="n">
        <v>16.8205384531</v>
      </c>
      <c r="H86" t="n">
        <v>18.4972593436</v>
      </c>
      <c r="I86" t="n">
        <v>0</v>
      </c>
      <c r="J86" t="n">
        <v>14.1234520613</v>
      </c>
      <c r="K86" t="n">
        <v>10.9709131436</v>
      </c>
      <c r="L86" t="n">
        <v>103.0864227594</v>
      </c>
      <c r="M86" t="n">
        <v>1.1282901083</v>
      </c>
      <c r="N86" t="n">
        <v>28.2072527081</v>
      </c>
      <c r="O86" t="n">
        <v>0.9573913328</v>
      </c>
      <c r="P86" t="n">
        <v>1.1767087448</v>
      </c>
      <c r="Q86" t="n">
        <v>12.1247302769</v>
      </c>
      <c r="R86" t="n">
        <v>1.9987217844</v>
      </c>
      <c r="S86" t="n">
        <v>1.1648467008</v>
      </c>
      <c r="T86" t="n">
        <v>1.0996829498</v>
      </c>
      <c r="U86" t="inlineStr">
        <is>
          <t>sin_perdida</t>
        </is>
      </c>
      <c r="V86" t="inlineStr">
        <is>
          <t>sin_accion_correctiva</t>
        </is>
      </c>
      <c r="W86" t="n">
        <v>158.1358437665</v>
      </c>
      <c r="X86" t="n">
        <v>0</v>
      </c>
      <c r="Y86" t="n">
        <v>204.7970891071</v>
      </c>
      <c r="Z86" t="n">
        <v>261.2451556039</v>
      </c>
      <c r="AA86" t="n">
        <v>41.7715692077</v>
      </c>
      <c r="AB86" t="n">
        <v>16</v>
      </c>
      <c r="AC86" t="n">
        <v>0</v>
      </c>
      <c r="AD86" t="n">
        <v>0</v>
      </c>
      <c r="AE86" t="n">
        <v>0</v>
      </c>
      <c r="AF86" t="n">
        <v>0</v>
      </c>
      <c r="AG86" t="n">
        <v>10.0234241342</v>
      </c>
      <c r="AH86" t="n">
        <v>0.2281713344</v>
      </c>
    </row>
    <row r="87">
      <c r="A87" t="n">
        <v>7</v>
      </c>
      <c r="B87" t="n">
        <v>1</v>
      </c>
      <c r="C87" t="n">
        <v>7</v>
      </c>
      <c r="D87" t="n">
        <v>1</v>
      </c>
      <c r="E87" t="inlineStr">
        <is>
          <t>Alimentos basicos</t>
        </is>
      </c>
      <c r="F87" t="n">
        <v>38</v>
      </c>
      <c r="G87" t="n">
        <v>93.4517197742</v>
      </c>
      <c r="H87" t="n">
        <v>109.8679377434</v>
      </c>
      <c r="I87" t="n">
        <v>0</v>
      </c>
      <c r="J87" t="n">
        <v>7.9449934122</v>
      </c>
      <c r="K87" t="n">
        <v>377.6891368338</v>
      </c>
      <c r="L87" t="n">
        <v>173.1940792675</v>
      </c>
      <c r="M87" t="n">
        <v>1.4154293964</v>
      </c>
      <c r="N87" t="n">
        <v>35.3857349092</v>
      </c>
      <c r="O87" t="n">
        <v>1.3505132424</v>
      </c>
      <c r="P87" t="n">
        <v>3.5164649669</v>
      </c>
      <c r="Q87" t="n">
        <v>4.6406820967</v>
      </c>
      <c r="R87" t="n">
        <v>3.3043113155</v>
      </c>
      <c r="S87" t="n">
        <v>1.7120313882</v>
      </c>
      <c r="T87" t="n">
        <v>1.1756652313</v>
      </c>
      <c r="U87" t="inlineStr">
        <is>
          <t>sin_perdida</t>
        </is>
      </c>
      <c r="V87" t="inlineStr">
        <is>
          <t>sin_accion_correctiva</t>
        </is>
      </c>
      <c r="W87" t="n">
        <v>355.7685265812</v>
      </c>
      <c r="X87" t="n">
        <v>0</v>
      </c>
      <c r="Y87" t="n">
        <v>533.023188089</v>
      </c>
      <c r="Z87" t="n">
        <v>872.9000415824</v>
      </c>
      <c r="AA87" t="n">
        <v>251.508871585</v>
      </c>
      <c r="AB87" t="n">
        <v>36</v>
      </c>
      <c r="AC87" t="n">
        <v>2</v>
      </c>
      <c r="AD87" t="n">
        <v>0</v>
      </c>
      <c r="AE87" t="n">
        <v>2</v>
      </c>
      <c r="AF87" t="n">
        <v>2</v>
      </c>
      <c r="AG87" t="n">
        <v>10.0805943475</v>
      </c>
      <c r="AH87" t="n">
        <v>0.2176422094</v>
      </c>
    </row>
    <row r="88">
      <c r="A88" t="n">
        <v>7</v>
      </c>
      <c r="B88" t="n">
        <v>1</v>
      </c>
      <c r="C88" t="n">
        <v>7</v>
      </c>
      <c r="D88" t="n">
        <v>7</v>
      </c>
      <c r="E88" t="inlineStr">
        <is>
          <t>Alimentos basicos</t>
        </is>
      </c>
      <c r="F88" t="n">
        <v>3</v>
      </c>
      <c r="G88" t="n">
        <v>59.0811937273</v>
      </c>
      <c r="H88" t="n">
        <v>9.3285566348</v>
      </c>
      <c r="I88" t="n">
        <v>0</v>
      </c>
      <c r="J88" t="n">
        <v>7.5467757358</v>
      </c>
      <c r="K88" t="n">
        <v>113.071516571</v>
      </c>
      <c r="L88" t="n">
        <v>127.9948351111</v>
      </c>
      <c r="M88" t="n">
        <v>1.6882006458</v>
      </c>
      <c r="N88" t="n">
        <v>42.2050161442</v>
      </c>
      <c r="O88" t="n">
        <v>1.38823674</v>
      </c>
      <c r="P88" t="n">
        <v>3.1861501385</v>
      </c>
      <c r="Q88" t="n">
        <v>2.0740237903</v>
      </c>
      <c r="R88" t="n">
        <v>5.4727519455</v>
      </c>
      <c r="S88" t="n">
        <v>3.6387122323</v>
      </c>
      <c r="T88" t="n">
        <v>0.1578938414</v>
      </c>
      <c r="U88" t="inlineStr">
        <is>
          <t>perdida_probable_por_precio_alto_o_demanda_debil</t>
        </is>
      </c>
      <c r="V88" t="inlineStr">
        <is>
          <t>probar_precio_menor_si_aumenta_utilidad_esperada</t>
        </is>
      </c>
      <c r="W88" t="n">
        <v>32.1446859537</v>
      </c>
      <c r="X88" t="n">
        <v>376.9257200288</v>
      </c>
      <c r="Y88" t="n">
        <v>442.1053285266</v>
      </c>
      <c r="Z88" t="n">
        <v>70.40052486170001</v>
      </c>
      <c r="AA88" t="n">
        <v>-371.7048036649</v>
      </c>
      <c r="AB88" t="n">
        <v>5</v>
      </c>
      <c r="AC88" t="n">
        <v>0</v>
      </c>
      <c r="AD88" t="n">
        <v>0</v>
      </c>
      <c r="AE88" t="n">
        <v>0</v>
      </c>
      <c r="AF88" t="n">
        <v>0</v>
      </c>
      <c r="AG88" t="n">
        <v>10.0805943475</v>
      </c>
      <c r="AH88" t="n">
        <v>0.2176422094</v>
      </c>
    </row>
    <row r="89">
      <c r="A89" t="n">
        <v>7</v>
      </c>
      <c r="B89" t="n">
        <v>1</v>
      </c>
      <c r="C89" t="n">
        <v>7</v>
      </c>
      <c r="D89" t="n">
        <v>20</v>
      </c>
      <c r="E89" t="inlineStr">
        <is>
          <t>Vivienda y servicios esenciales</t>
        </is>
      </c>
      <c r="F89" t="n">
        <v>20</v>
      </c>
      <c r="G89" t="n">
        <v>65.6897103041</v>
      </c>
      <c r="H89" t="n">
        <v>78.45335222200001</v>
      </c>
      <c r="I89" t="n">
        <v>0</v>
      </c>
      <c r="J89" t="n">
        <v>7.9851958781</v>
      </c>
      <c r="K89" t="n">
        <v>306.7222052656</v>
      </c>
      <c r="L89" t="n">
        <v>162.9327951551</v>
      </c>
      <c r="M89" t="n">
        <v>1.7207041495</v>
      </c>
      <c r="N89" t="n">
        <v>43.0176037387</v>
      </c>
      <c r="O89" t="n">
        <v>1.1906886691</v>
      </c>
      <c r="P89" t="n">
        <v>3.545676676</v>
      </c>
      <c r="Q89" t="n">
        <v>4.9422327448</v>
      </c>
      <c r="R89" t="n">
        <v>3.0429631333</v>
      </c>
      <c r="S89" t="n">
        <v>1.6157061576</v>
      </c>
      <c r="T89" t="n">
        <v>1.1943019974</v>
      </c>
      <c r="U89" t="inlineStr">
        <is>
          <t>sin_perdida</t>
        </is>
      </c>
      <c r="V89" t="inlineStr">
        <is>
          <t>sin_accion_correctiva</t>
        </is>
      </c>
      <c r="W89" t="n">
        <v>252.5336086326</v>
      </c>
      <c r="X89" t="n">
        <v>132.4145052097</v>
      </c>
      <c r="Y89" t="n">
        <v>543.3430071252</v>
      </c>
      <c r="Z89" t="n">
        <v>726.6301510815</v>
      </c>
      <c r="AA89" t="n">
        <v>135.6324865276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10.0805943475</v>
      </c>
      <c r="AH89" t="n">
        <v>0.2176422094</v>
      </c>
    </row>
    <row r="90">
      <c r="A90" t="n">
        <v>7</v>
      </c>
      <c r="B90" t="n">
        <v>1</v>
      </c>
      <c r="C90" t="n">
        <v>7</v>
      </c>
      <c r="D90" t="n">
        <v>32</v>
      </c>
      <c r="E90" t="inlineStr">
        <is>
          <t>Vivienda y servicios esenciales</t>
        </is>
      </c>
      <c r="F90" t="n">
        <v>11</v>
      </c>
      <c r="G90" t="n">
        <v>51.9086690788</v>
      </c>
      <c r="H90" t="n">
        <v>32.5344663192</v>
      </c>
      <c r="I90" t="n">
        <v>0</v>
      </c>
      <c r="J90" t="n">
        <v>8.5335725638</v>
      </c>
      <c r="K90" t="n">
        <v>119.2891676381</v>
      </c>
      <c r="L90" t="n">
        <v>129.3285986095</v>
      </c>
      <c r="M90" t="n">
        <v>1.7411395352</v>
      </c>
      <c r="N90" t="n">
        <v>43.5284883804</v>
      </c>
      <c r="O90" t="n">
        <v>1.2678891381</v>
      </c>
      <c r="P90" t="n">
        <v>3.0324638026</v>
      </c>
      <c r="Q90" t="n">
        <v>5.8183500342</v>
      </c>
      <c r="R90" t="n">
        <v>2.7152225296</v>
      </c>
      <c r="S90" t="n">
        <v>1.46666538</v>
      </c>
      <c r="T90" t="n">
        <v>0.6267636388000001</v>
      </c>
      <c r="U90" t="inlineStr">
        <is>
          <t>perdida_probable_por_precio_alto_o_demanda_debil</t>
        </is>
      </c>
      <c r="V90" t="inlineStr">
        <is>
          <t>probar_precio_menor_si_aumenta_utilidad_esperada</t>
        </is>
      </c>
      <c r="W90" t="n">
        <v>112.10752561</v>
      </c>
      <c r="X90" t="n">
        <v>164.094360019</v>
      </c>
      <c r="Y90" t="n">
        <v>374.6889507476</v>
      </c>
      <c r="Z90" t="n">
        <v>345.1432114244</v>
      </c>
      <c r="AA90" t="n">
        <v>-29.5457393232</v>
      </c>
      <c r="AB90" t="n">
        <v>14</v>
      </c>
      <c r="AC90" t="n">
        <v>0</v>
      </c>
      <c r="AD90" t="n">
        <v>0</v>
      </c>
      <c r="AE90" t="n">
        <v>0</v>
      </c>
      <c r="AF90" t="n">
        <v>0</v>
      </c>
      <c r="AG90" t="n">
        <v>10.0805943475</v>
      </c>
      <c r="AH90" t="n">
        <v>0.2176422094</v>
      </c>
    </row>
    <row r="91">
      <c r="A91" t="n">
        <v>7</v>
      </c>
      <c r="B91" t="n">
        <v>1</v>
      </c>
      <c r="C91" t="n">
        <v>7</v>
      </c>
      <c r="D91" t="n">
        <v>56</v>
      </c>
      <c r="E91" t="inlineStr">
        <is>
          <t>Ropa e higiene</t>
        </is>
      </c>
      <c r="F91" t="n">
        <v>1</v>
      </c>
      <c r="G91" t="n">
        <v>42.6888367323</v>
      </c>
      <c r="H91" t="n">
        <v>5.2654286356</v>
      </c>
      <c r="I91" t="n">
        <v>0</v>
      </c>
      <c r="J91" t="n">
        <v>4.3553734055</v>
      </c>
      <c r="K91" t="n">
        <v>62.8587481165</v>
      </c>
      <c r="L91" t="n">
        <v>116.5172365732</v>
      </c>
      <c r="M91" t="n">
        <v>2.4125303094</v>
      </c>
      <c r="N91" t="n">
        <v>60.313257734</v>
      </c>
      <c r="O91" t="n">
        <v>1.7630427238</v>
      </c>
      <c r="P91" t="n">
        <v>5.2639528012</v>
      </c>
      <c r="Q91" t="n">
        <v>0.9463882690000001</v>
      </c>
      <c r="R91" t="n">
        <v>3.4089851364</v>
      </c>
      <c r="S91" t="n">
        <v>4.6020999498</v>
      </c>
      <c r="T91" t="n">
        <v>0.1233443926</v>
      </c>
      <c r="U91" t="inlineStr">
        <is>
          <t>perdida_probable_por_precio_alto_o_demanda_debil</t>
        </is>
      </c>
      <c r="V91" t="inlineStr">
        <is>
          <t>probar_precio_menor_si_aumenta_utilidad_esperada</t>
        </is>
      </c>
      <c r="W91" t="n">
        <v>9.747993251800001</v>
      </c>
      <c r="X91" t="n">
        <v>141.3485242673</v>
      </c>
      <c r="Y91" t="n">
        <v>169.9158274779</v>
      </c>
      <c r="Z91" t="n">
        <v>22.9329078479</v>
      </c>
      <c r="AA91" t="n">
        <v>-146.98291963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10.0805943475</v>
      </c>
      <c r="AH91" t="n">
        <v>0.2176422094</v>
      </c>
    </row>
    <row r="92">
      <c r="A92" t="n">
        <v>7</v>
      </c>
      <c r="B92" t="n">
        <v>1</v>
      </c>
      <c r="C92" t="n">
        <v>7</v>
      </c>
      <c r="D92" t="n">
        <v>58</v>
      </c>
      <c r="E92" t="inlineStr">
        <is>
          <t>Ropa e higiene</t>
        </is>
      </c>
      <c r="F92" t="n">
        <v>1</v>
      </c>
      <c r="G92" t="n">
        <v>41.4687317744</v>
      </c>
      <c r="H92" t="n">
        <v>5.0276310108</v>
      </c>
      <c r="I92" t="n">
        <v>0</v>
      </c>
      <c r="J92" t="n">
        <v>4.4717973878</v>
      </c>
      <c r="K92" t="n">
        <v>58.5293350822</v>
      </c>
      <c r="L92" t="n">
        <v>115.4630568945</v>
      </c>
      <c r="M92" t="n">
        <v>2.3226526665</v>
      </c>
      <c r="N92" t="n">
        <v>58.0663166623</v>
      </c>
      <c r="O92" t="n">
        <v>1.7650049608</v>
      </c>
      <c r="P92" t="n">
        <v>5.0275852899</v>
      </c>
      <c r="Q92" t="n">
        <v>0.9743700086</v>
      </c>
      <c r="R92" t="n">
        <v>3.4974273793</v>
      </c>
      <c r="S92" t="n">
        <v>4.5894242932</v>
      </c>
      <c r="T92" t="n">
        <v>0.1212390829</v>
      </c>
      <c r="U92" t="inlineStr">
        <is>
          <t>perdida_probable_por_precio_alto_o_demanda_debil</t>
        </is>
      </c>
      <c r="V92" t="inlineStr">
        <is>
          <t>probar_precio_menor_si_aumenta_utilidad_esperada</t>
        </is>
      </c>
      <c r="W92" t="n">
        <v>9.747993251800001</v>
      </c>
      <c r="X92" t="n">
        <v>116.9786447711</v>
      </c>
      <c r="Y92" t="n">
        <v>147.6140638427</v>
      </c>
      <c r="Z92" t="n">
        <v>22.4825472213</v>
      </c>
      <c r="AA92" t="n">
        <v>-125.1315166214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10.0805943475</v>
      </c>
      <c r="AH92" t="n">
        <v>0.2176422094</v>
      </c>
    </row>
    <row r="93">
      <c r="A93" t="n">
        <v>7</v>
      </c>
      <c r="B93" t="n">
        <v>1</v>
      </c>
      <c r="C93" t="n">
        <v>7</v>
      </c>
      <c r="D93" t="n">
        <v>63</v>
      </c>
      <c r="E93" t="inlineStr">
        <is>
          <t>Manufactura / bienes industriales</t>
        </is>
      </c>
      <c r="F93" t="n">
        <v>5</v>
      </c>
      <c r="G93" t="n">
        <v>13.1310703067</v>
      </c>
      <c r="H93" t="n">
        <v>17.3688521267</v>
      </c>
      <c r="I93" t="n">
        <v>0</v>
      </c>
      <c r="J93" t="n">
        <v>12.8137625521</v>
      </c>
      <c r="K93" t="n">
        <v>1086.7767247969</v>
      </c>
      <c r="L93" t="n">
        <v>241.2224343599</v>
      </c>
      <c r="M93" t="n">
        <v>1.4850255432</v>
      </c>
      <c r="N93" t="n">
        <v>37.1256385797</v>
      </c>
      <c r="O93" t="n">
        <v>1.0293877928</v>
      </c>
      <c r="P93" t="n">
        <v>3.9166686267</v>
      </c>
      <c r="Q93" t="n">
        <v>5.1818183967</v>
      </c>
      <c r="R93" t="n">
        <v>7.6319441555</v>
      </c>
      <c r="S93" t="n">
        <v>2.4728312672</v>
      </c>
      <c r="T93" t="n">
        <v>1.3227293527</v>
      </c>
      <c r="U93" t="inlineStr">
        <is>
          <t>sin_perdida</t>
        </is>
      </c>
      <c r="V93" t="inlineStr">
        <is>
          <t>sin_accion_correctiva</t>
        </is>
      </c>
      <c r="W93" t="n">
        <v>50.2813466348</v>
      </c>
      <c r="X93" t="n">
        <v>0.8463089650000001</v>
      </c>
      <c r="Y93" t="n">
        <v>162.1157318464</v>
      </c>
      <c r="Z93" t="n">
        <v>1104.8160647232</v>
      </c>
      <c r="AA93" t="n">
        <v>811.7040114625</v>
      </c>
      <c r="AB93" t="n">
        <v>5</v>
      </c>
      <c r="AC93" t="n">
        <v>0</v>
      </c>
      <c r="AD93" t="n">
        <v>0</v>
      </c>
      <c r="AE93" t="n">
        <v>0</v>
      </c>
      <c r="AF93" t="n">
        <v>0</v>
      </c>
      <c r="AG93" t="n">
        <v>10.0805943475</v>
      </c>
      <c r="AH93" t="n">
        <v>0.2176422094</v>
      </c>
    </row>
    <row r="94">
      <c r="A94" t="n">
        <v>7</v>
      </c>
      <c r="B94" t="n">
        <v>1</v>
      </c>
      <c r="C94" t="n">
        <v>7</v>
      </c>
      <c r="D94" t="n">
        <v>65</v>
      </c>
      <c r="E94" t="inlineStr">
        <is>
          <t>Manufactura / bienes industriales</t>
        </is>
      </c>
      <c r="F94" t="n">
        <v>6</v>
      </c>
      <c r="G94" t="n">
        <v>16.0658966325</v>
      </c>
      <c r="H94" t="n">
        <v>23.3044250412</v>
      </c>
      <c r="I94" t="n">
        <v>0</v>
      </c>
      <c r="J94" t="n">
        <v>14.9571986035</v>
      </c>
      <c r="K94" t="n">
        <v>1494.7628445791</v>
      </c>
      <c r="L94" t="n">
        <v>266.2172854206</v>
      </c>
      <c r="M94" t="n">
        <v>1.4789279886</v>
      </c>
      <c r="N94" t="n">
        <v>36.9731997143</v>
      </c>
      <c r="O94" t="n">
        <v>0.9644366936000001</v>
      </c>
      <c r="P94" t="n">
        <v>4.0331390915</v>
      </c>
      <c r="Q94" t="n">
        <v>5.1359359248</v>
      </c>
      <c r="R94" t="n">
        <v>9.8212626786</v>
      </c>
      <c r="S94" t="n">
        <v>2.9122634749</v>
      </c>
      <c r="T94" t="n">
        <v>1.4505524076</v>
      </c>
      <c r="U94" t="inlineStr">
        <is>
          <t>sin_perdida</t>
        </is>
      </c>
      <c r="V94" t="inlineStr">
        <is>
          <t>sin_accion_correctiva</t>
        </is>
      </c>
      <c r="W94" t="n">
        <v>60.499987927</v>
      </c>
      <c r="X94" t="n">
        <v>0</v>
      </c>
      <c r="Y94" t="n">
        <v>213.6105188456</v>
      </c>
      <c r="Z94" t="n">
        <v>1552.6407398933</v>
      </c>
      <c r="AA94" t="n">
        <v>1146.9160829974</v>
      </c>
      <c r="AB94" t="n">
        <v>6</v>
      </c>
      <c r="AC94" t="n">
        <v>0</v>
      </c>
      <c r="AD94" t="n">
        <v>0</v>
      </c>
      <c r="AE94" t="n">
        <v>0</v>
      </c>
      <c r="AF94" t="n">
        <v>0</v>
      </c>
      <c r="AG94" t="n">
        <v>10.0805943475</v>
      </c>
      <c r="AH94" t="n">
        <v>0.2176422094</v>
      </c>
    </row>
    <row r="95">
      <c r="A95" t="n">
        <v>7</v>
      </c>
      <c r="B95" t="n">
        <v>1</v>
      </c>
      <c r="C95" t="n">
        <v>7</v>
      </c>
      <c r="D95" t="n">
        <v>81</v>
      </c>
      <c r="E95" t="inlineStr">
        <is>
          <t>Ocio / entretenimiento / tecnologia simple</t>
        </is>
      </c>
      <c r="F95" t="n">
        <v>6</v>
      </c>
      <c r="G95" t="n">
        <v>5.5914341906</v>
      </c>
      <c r="H95" t="n">
        <v>7.8484919586</v>
      </c>
      <c r="I95" t="n">
        <v>0</v>
      </c>
      <c r="J95" t="n">
        <v>15.8543900302</v>
      </c>
      <c r="K95" t="n">
        <v>24.2582147351</v>
      </c>
      <c r="L95" t="n">
        <v>106.7012818435</v>
      </c>
      <c r="M95" t="n">
        <v>1.1272041339</v>
      </c>
      <c r="N95" t="n">
        <v>28.1801033468</v>
      </c>
      <c r="O95" t="n">
        <v>0.9435774954</v>
      </c>
      <c r="P95" t="n">
        <v>1.2054133018</v>
      </c>
      <c r="Q95" t="n">
        <v>10.9034935008</v>
      </c>
      <c r="R95" t="n">
        <v>4.9508965294</v>
      </c>
      <c r="S95" t="n">
        <v>1.4540651608</v>
      </c>
      <c r="T95" t="n">
        <v>1.4036634772</v>
      </c>
      <c r="U95" t="inlineStr">
        <is>
          <t>sin_perdida</t>
        </is>
      </c>
      <c r="V95" t="inlineStr">
        <is>
          <t>sin_accion_correctiva</t>
        </is>
      </c>
      <c r="W95" t="n">
        <v>67.6241694162</v>
      </c>
      <c r="X95" t="n">
        <v>0</v>
      </c>
      <c r="Y95" t="n">
        <v>99.06049927790001</v>
      </c>
      <c r="Z95" t="n">
        <v>124.4330526605</v>
      </c>
      <c r="AA95" t="n">
        <v>18.7756895032</v>
      </c>
      <c r="AB95" t="n">
        <v>6</v>
      </c>
      <c r="AC95" t="n">
        <v>0</v>
      </c>
      <c r="AD95" t="n">
        <v>0</v>
      </c>
      <c r="AE95" t="n">
        <v>0</v>
      </c>
      <c r="AF95" t="n">
        <v>0</v>
      </c>
      <c r="AG95" t="n">
        <v>10.0805943475</v>
      </c>
      <c r="AH95" t="n">
        <v>0.2176422094</v>
      </c>
    </row>
    <row r="96">
      <c r="A96" t="n">
        <v>7</v>
      </c>
      <c r="B96" t="n">
        <v>1</v>
      </c>
      <c r="C96" t="n">
        <v>7</v>
      </c>
      <c r="D96" t="n">
        <v>89</v>
      </c>
      <c r="E96" t="inlineStr">
        <is>
          <t>Ocio / entretenimiento / tecnologia simple</t>
        </is>
      </c>
      <c r="F96" t="n">
        <v>5</v>
      </c>
      <c r="G96" t="n">
        <v>3.6573530586</v>
      </c>
      <c r="H96" t="n">
        <v>6.0282964498</v>
      </c>
      <c r="I96" t="n">
        <v>0</v>
      </c>
      <c r="J96" t="n">
        <v>19.9174995716</v>
      </c>
      <c r="K96" t="n">
        <v>20.4804692132</v>
      </c>
      <c r="L96" t="n">
        <v>105.6867574189</v>
      </c>
      <c r="M96" t="n">
        <v>1.1112437724</v>
      </c>
      <c r="N96" t="n">
        <v>27.781094309</v>
      </c>
      <c r="O96" t="n">
        <v>0.9148268748</v>
      </c>
      <c r="P96" t="n">
        <v>1.1411822912</v>
      </c>
      <c r="Q96" t="n">
        <v>13.0097881242</v>
      </c>
      <c r="R96" t="n">
        <v>6.9077114475</v>
      </c>
      <c r="S96" t="n">
        <v>1.5309626399</v>
      </c>
      <c r="T96" t="n">
        <v>1.6482675731</v>
      </c>
      <c r="U96" t="inlineStr">
        <is>
          <t>sin_perdida</t>
        </is>
      </c>
      <c r="V96" t="inlineStr">
        <is>
          <t>sin_accion_correctiva</t>
        </is>
      </c>
      <c r="W96" t="n">
        <v>60.5790882601</v>
      </c>
      <c r="X96" t="n">
        <v>0</v>
      </c>
      <c r="Y96" t="n">
        <v>98.6104948489</v>
      </c>
      <c r="Z96" t="n">
        <v>120.068591957</v>
      </c>
      <c r="AA96" t="n">
        <v>17.1664776865</v>
      </c>
      <c r="AB96" t="n">
        <v>5</v>
      </c>
      <c r="AC96" t="n">
        <v>0</v>
      </c>
      <c r="AD96" t="n">
        <v>0</v>
      </c>
      <c r="AE96" t="n">
        <v>0</v>
      </c>
      <c r="AF96" t="n">
        <v>0</v>
      </c>
      <c r="AG96" t="n">
        <v>10.0805943475</v>
      </c>
      <c r="AH96" t="n">
        <v>0.2176422094</v>
      </c>
    </row>
    <row r="97">
      <c r="A97" t="n">
        <v>7</v>
      </c>
      <c r="B97" t="n">
        <v>1</v>
      </c>
      <c r="C97" t="n">
        <v>7</v>
      </c>
      <c r="D97" t="n">
        <v>94</v>
      </c>
      <c r="E97" t="inlineStr">
        <is>
          <t>Ocio / entretenimiento / tecnologia simple</t>
        </is>
      </c>
      <c r="F97" t="n">
        <v>5</v>
      </c>
      <c r="G97" t="n">
        <v>3.7997140107</v>
      </c>
      <c r="H97" t="n">
        <v>5.8601050267</v>
      </c>
      <c r="I97" t="n">
        <v>0</v>
      </c>
      <c r="J97" t="n">
        <v>18.1062168913</v>
      </c>
      <c r="K97" t="n">
        <v>12.9727573819</v>
      </c>
      <c r="L97" t="n">
        <v>103.639462843</v>
      </c>
      <c r="M97" t="n">
        <v>1.0891157959</v>
      </c>
      <c r="N97" t="n">
        <v>27.2278948979</v>
      </c>
      <c r="O97" t="n">
        <v>0.9779204677000001</v>
      </c>
      <c r="P97" t="n">
        <v>1.1724354513</v>
      </c>
      <c r="Q97" t="n">
        <v>13.7797462321</v>
      </c>
      <c r="R97" t="n">
        <v>4.3264706593</v>
      </c>
      <c r="S97" t="n">
        <v>1.3139731738</v>
      </c>
      <c r="T97" t="n">
        <v>1.5422489719</v>
      </c>
      <c r="U97" t="inlineStr">
        <is>
          <t>sin_perdida</t>
        </is>
      </c>
      <c r="V97" t="inlineStr">
        <is>
          <t>sin_accion_correctiva</t>
        </is>
      </c>
      <c r="W97" t="n">
        <v>59.5280043937</v>
      </c>
      <c r="X97" t="n">
        <v>0</v>
      </c>
      <c r="Y97" t="n">
        <v>94.66784209319999</v>
      </c>
      <c r="Z97" t="n">
        <v>106.1043326199</v>
      </c>
      <c r="AA97" t="n">
        <v>9.1491924214</v>
      </c>
      <c r="AB97" t="n">
        <v>5</v>
      </c>
      <c r="AC97" t="n">
        <v>0</v>
      </c>
      <c r="AD97" t="n">
        <v>0</v>
      </c>
      <c r="AE97" t="n">
        <v>0</v>
      </c>
      <c r="AF97" t="n">
        <v>0</v>
      </c>
      <c r="AG97" t="n">
        <v>10.0805943475</v>
      </c>
      <c r="AH97" t="n">
        <v>0.2176422094</v>
      </c>
    </row>
    <row r="98">
      <c r="A98" t="n">
        <v>7</v>
      </c>
      <c r="B98" t="n">
        <v>1</v>
      </c>
      <c r="C98" t="n">
        <v>7</v>
      </c>
      <c r="D98" t="n">
        <v>96</v>
      </c>
      <c r="E98" t="inlineStr">
        <is>
          <t>Ocio / entretenimiento / tecnologia simple</t>
        </is>
      </c>
      <c r="F98" t="n">
        <v>6</v>
      </c>
      <c r="G98" t="n">
        <v>4.7634600987</v>
      </c>
      <c r="H98" t="n">
        <v>6.4248796098</v>
      </c>
      <c r="I98" t="n">
        <v>0</v>
      </c>
      <c r="J98" t="n">
        <v>18.9640797193</v>
      </c>
      <c r="K98" t="n">
        <v>21.7420281079</v>
      </c>
      <c r="L98" t="n">
        <v>106.0266986398</v>
      </c>
      <c r="M98" t="n">
        <v>0.9679082691000001</v>
      </c>
      <c r="N98" t="n">
        <v>24.1977067281</v>
      </c>
      <c r="O98" t="n">
        <v>0.9247731964</v>
      </c>
      <c r="P98" t="n">
        <v>1.0080239912</v>
      </c>
      <c r="Q98" t="n">
        <v>13.9661119553</v>
      </c>
      <c r="R98" t="n">
        <v>4.997967764</v>
      </c>
      <c r="S98" t="n">
        <v>1.3578639338</v>
      </c>
      <c r="T98" t="n">
        <v>1.3487841772</v>
      </c>
      <c r="U98" t="inlineStr">
        <is>
          <t>sin_perdida</t>
        </is>
      </c>
      <c r="V98" t="inlineStr">
        <is>
          <t>sin_accion_correctiva</t>
        </is>
      </c>
      <c r="W98" t="n">
        <v>68.5756414176</v>
      </c>
      <c r="X98" t="n">
        <v>0</v>
      </c>
      <c r="Y98" t="n">
        <v>103.1129589027</v>
      </c>
      <c r="Z98" t="n">
        <v>121.8419291076</v>
      </c>
      <c r="AA98" t="n">
        <v>14.9831761639</v>
      </c>
      <c r="AB98" t="n">
        <v>6</v>
      </c>
      <c r="AC98" t="n">
        <v>0</v>
      </c>
      <c r="AD98" t="n">
        <v>0</v>
      </c>
      <c r="AE98" t="n">
        <v>0</v>
      </c>
      <c r="AF98" t="n">
        <v>0</v>
      </c>
      <c r="AG98" t="n">
        <v>10.0805943475</v>
      </c>
      <c r="AH98" t="n">
        <v>0.2176422094</v>
      </c>
    </row>
    <row r="99">
      <c r="A99" t="n">
        <v>7</v>
      </c>
      <c r="B99" t="n">
        <v>1</v>
      </c>
      <c r="C99" t="n">
        <v>7</v>
      </c>
      <c r="D99" t="n">
        <v>136</v>
      </c>
      <c r="E99" t="inlineStr">
        <is>
          <t>Manufactura / bienes industriales</t>
        </is>
      </c>
      <c r="F99" t="n">
        <v>57</v>
      </c>
      <c r="G99" t="n">
        <v>110.6164256802</v>
      </c>
      <c r="H99" t="n">
        <v>140.8566638742</v>
      </c>
      <c r="I99" t="n">
        <v>0</v>
      </c>
      <c r="J99" t="n">
        <v>11.6543586278</v>
      </c>
      <c r="K99" t="n">
        <v>1639.700973894</v>
      </c>
      <c r="L99" t="n">
        <v>273.7806487569</v>
      </c>
      <c r="M99" t="n">
        <v>1.0568629791</v>
      </c>
      <c r="N99" t="n">
        <v>26.4215744763</v>
      </c>
      <c r="O99" t="n">
        <v>1.0094525724</v>
      </c>
      <c r="P99" t="n">
        <v>3.1023696869</v>
      </c>
      <c r="Q99" t="n">
        <v>5.6962196219</v>
      </c>
      <c r="R99" t="n">
        <v>5.9581390059</v>
      </c>
      <c r="S99" t="n">
        <v>2.045981265</v>
      </c>
      <c r="T99" t="n">
        <v>1.2733792744</v>
      </c>
      <c r="U99" t="inlineStr">
        <is>
          <t>sin_perdida</t>
        </is>
      </c>
      <c r="V99" t="inlineStr">
        <is>
          <t>sin_accion_correctiva</t>
        </is>
      </c>
      <c r="W99" t="n">
        <v>488.5732700208</v>
      </c>
      <c r="X99" t="n">
        <v>13.0125670957</v>
      </c>
      <c r="Y99" t="n">
        <v>880.1462379137</v>
      </c>
      <c r="Z99" t="n">
        <v>3797.3530074531</v>
      </c>
      <c r="AA99" t="n">
        <v>2451.9512660671</v>
      </c>
      <c r="AB99" t="n">
        <v>51</v>
      </c>
      <c r="AC99" t="n">
        <v>6</v>
      </c>
      <c r="AD99" t="n">
        <v>0</v>
      </c>
      <c r="AE99" t="n">
        <v>6</v>
      </c>
      <c r="AF99" t="n">
        <v>6</v>
      </c>
      <c r="AG99" t="n">
        <v>10.0805943475</v>
      </c>
      <c r="AH99" t="n">
        <v>0.2176422094</v>
      </c>
    </row>
    <row r="100">
      <c r="A100" t="n">
        <v>7</v>
      </c>
      <c r="B100" t="n">
        <v>1</v>
      </c>
      <c r="C100" t="n">
        <v>7</v>
      </c>
      <c r="D100" t="n">
        <v>137</v>
      </c>
      <c r="E100" t="inlineStr">
        <is>
          <t>Manufactura / bienes industriales</t>
        </is>
      </c>
      <c r="F100" t="n">
        <v>9</v>
      </c>
      <c r="G100" t="n">
        <v>10.0204390028</v>
      </c>
      <c r="H100" t="n">
        <v>11.6419350202</v>
      </c>
      <c r="I100" t="n">
        <v>0</v>
      </c>
      <c r="J100" t="n">
        <v>13.0437471912</v>
      </c>
      <c r="K100" t="n">
        <v>89.7331544521</v>
      </c>
      <c r="L100" t="n">
        <v>122.8234921299</v>
      </c>
      <c r="M100" t="n">
        <v>1.0761026084</v>
      </c>
      <c r="N100" t="n">
        <v>26.9025652104</v>
      </c>
      <c r="O100" t="n">
        <v>0.9840433278</v>
      </c>
      <c r="P100" t="n">
        <v>1.3814511807</v>
      </c>
      <c r="Q100" t="n">
        <v>10.4889012538</v>
      </c>
      <c r="R100" t="n">
        <v>2.5548459374</v>
      </c>
      <c r="S100" t="n">
        <v>1.2435761264</v>
      </c>
      <c r="T100" t="n">
        <v>1.1618188601</v>
      </c>
      <c r="U100" t="inlineStr">
        <is>
          <t>sin_perdida</t>
        </is>
      </c>
      <c r="V100" t="inlineStr">
        <is>
          <t>sin_accion_correctiva</t>
        </is>
      </c>
      <c r="W100" t="n">
        <v>84.5441818449</v>
      </c>
      <c r="X100" t="n">
        <v>0</v>
      </c>
      <c r="Y100" t="n">
        <v>137.9142286131</v>
      </c>
      <c r="Z100" t="n">
        <v>319.9247873531</v>
      </c>
      <c r="AA100" t="n">
        <v>156.98164739</v>
      </c>
      <c r="AB100" t="n">
        <v>9</v>
      </c>
      <c r="AC100" t="n">
        <v>0</v>
      </c>
      <c r="AD100" t="n">
        <v>0</v>
      </c>
      <c r="AE100" t="n">
        <v>0</v>
      </c>
      <c r="AF100" t="n">
        <v>0</v>
      </c>
      <c r="AG100" t="n">
        <v>10.0805943475</v>
      </c>
      <c r="AH100" t="n">
        <v>0.2176422094</v>
      </c>
    </row>
    <row r="101">
      <c r="A101" t="n">
        <v>7</v>
      </c>
      <c r="B101" t="n">
        <v>1</v>
      </c>
      <c r="C101" t="n">
        <v>7</v>
      </c>
      <c r="D101" t="n">
        <v>144</v>
      </c>
      <c r="E101" t="inlineStr">
        <is>
          <t>Alimentos basicos</t>
        </is>
      </c>
      <c r="F101" t="n">
        <v>20</v>
      </c>
      <c r="G101" t="n">
        <v>22.4354530941</v>
      </c>
      <c r="H101" t="n">
        <v>25.306773526</v>
      </c>
      <c r="I101" t="n">
        <v>0</v>
      </c>
      <c r="J101" t="n">
        <v>12.0095297655</v>
      </c>
      <c r="K101" t="n">
        <v>21.9302455601</v>
      </c>
      <c r="L101" t="n">
        <v>106.0773170272</v>
      </c>
      <c r="M101" t="n">
        <v>1.2150962026</v>
      </c>
      <c r="N101" t="n">
        <v>30.3774050649</v>
      </c>
      <c r="O101" t="n">
        <v>0.986000631</v>
      </c>
      <c r="P101" t="n">
        <v>1.3498844016</v>
      </c>
      <c r="Q101" t="n">
        <v>9.2922641367</v>
      </c>
      <c r="R101" t="n">
        <v>2.7172656288</v>
      </c>
      <c r="S101" t="n">
        <v>1.2924223407</v>
      </c>
      <c r="T101" t="n">
        <v>1.1279813882</v>
      </c>
      <c r="U101" t="inlineStr">
        <is>
          <t>sin_perdida</t>
        </is>
      </c>
      <c r="V101" t="inlineStr">
        <is>
          <t>sin_accion_correctiva</t>
        </is>
      </c>
      <c r="W101" t="n">
        <v>192.4879773354</v>
      </c>
      <c r="X101" t="n">
        <v>0</v>
      </c>
      <c r="Y101" t="n">
        <v>246.0316526242</v>
      </c>
      <c r="Z101" t="n">
        <v>303.9224499296</v>
      </c>
      <c r="AA101" t="n">
        <v>42.839190006</v>
      </c>
      <c r="AB101" t="n">
        <v>20</v>
      </c>
      <c r="AC101" t="n">
        <v>0</v>
      </c>
      <c r="AD101" t="n">
        <v>0</v>
      </c>
      <c r="AE101" t="n">
        <v>0</v>
      </c>
      <c r="AF101" t="n">
        <v>0</v>
      </c>
      <c r="AG101" t="n">
        <v>10.0805943475</v>
      </c>
      <c r="AH101" t="n">
        <v>0.2176422094</v>
      </c>
    </row>
    <row r="102">
      <c r="A102" t="n">
        <v>7</v>
      </c>
      <c r="B102" t="n">
        <v>1</v>
      </c>
      <c r="C102" t="n">
        <v>7</v>
      </c>
      <c r="D102" t="n">
        <v>156</v>
      </c>
      <c r="E102" t="inlineStr">
        <is>
          <t>Alimentos basicos</t>
        </is>
      </c>
      <c r="F102" t="n">
        <v>16</v>
      </c>
      <c r="G102" t="n">
        <v>18.957069826</v>
      </c>
      <c r="H102" t="n">
        <v>18.0070478804</v>
      </c>
      <c r="I102" t="n">
        <v>0</v>
      </c>
      <c r="J102" t="n">
        <v>14.176789278</v>
      </c>
      <c r="K102" t="n">
        <v>19.9125251531</v>
      </c>
      <c r="L102" t="n">
        <v>105.5333404698</v>
      </c>
      <c r="M102" t="n">
        <v>1.1248736521</v>
      </c>
      <c r="N102" t="n">
        <v>28.1218413016</v>
      </c>
      <c r="O102" t="n">
        <v>0.9573913328</v>
      </c>
      <c r="P102" t="n">
        <v>1.2071718978</v>
      </c>
      <c r="Q102" t="n">
        <v>10.9067528709</v>
      </c>
      <c r="R102" t="n">
        <v>3.2700364071</v>
      </c>
      <c r="S102" t="n">
        <v>1.2998175943</v>
      </c>
      <c r="T102" t="n">
        <v>0.9498856124</v>
      </c>
      <c r="U102" t="inlineStr">
        <is>
          <t>sin_perdida</t>
        </is>
      </c>
      <c r="V102" t="inlineStr">
        <is>
          <t>sin_accion_correctiva</t>
        </is>
      </c>
      <c r="W102" t="n">
        <v>158.1358437665</v>
      </c>
      <c r="X102" t="n">
        <v>0</v>
      </c>
      <c r="Y102" t="n">
        <v>210.0412313072</v>
      </c>
      <c r="Z102" t="n">
        <v>255.2821233193</v>
      </c>
      <c r="AA102" t="n">
        <v>36.1927136097</v>
      </c>
      <c r="AB102" t="n">
        <v>20</v>
      </c>
      <c r="AC102" t="n">
        <v>0</v>
      </c>
      <c r="AD102" t="n">
        <v>0</v>
      </c>
      <c r="AE102" t="n">
        <v>0</v>
      </c>
      <c r="AF102" t="n">
        <v>0</v>
      </c>
      <c r="AG102" t="n">
        <v>10.0805943475</v>
      </c>
      <c r="AH102" t="n">
        <v>0.2176422094</v>
      </c>
    </row>
    <row r="103">
      <c r="A103" t="n">
        <v>7</v>
      </c>
      <c r="B103" t="n">
        <v>1</v>
      </c>
      <c r="C103" t="n">
        <v>7</v>
      </c>
      <c r="D103" t="n">
        <v>167</v>
      </c>
      <c r="E103" t="inlineStr">
        <is>
          <t>Ropa e higiene</t>
        </is>
      </c>
      <c r="F103" t="n">
        <v>0</v>
      </c>
      <c r="G103" t="n">
        <v>81.8192252809</v>
      </c>
      <c r="H103" t="n">
        <v>0</v>
      </c>
      <c r="I103" t="n">
        <v>12.975733843</v>
      </c>
      <c r="J103" t="n">
        <v>13.77342886</v>
      </c>
      <c r="K103" t="n">
        <v>3.9037253741</v>
      </c>
      <c r="L103" t="n">
        <v>101.1091759442</v>
      </c>
      <c r="M103" t="n">
        <v>1.283398755</v>
      </c>
      <c r="N103" t="n">
        <v>32.0849688758</v>
      </c>
      <c r="O103" t="n">
        <v>0.8735309874</v>
      </c>
      <c r="P103" t="n">
        <v>1.2039728564</v>
      </c>
      <c r="Q103" t="n">
        <v>11.2338643963</v>
      </c>
      <c r="R103" t="n">
        <v>2.5395644637</v>
      </c>
      <c r="S103" t="n">
        <v>1.2260633006</v>
      </c>
      <c r="T103" t="n">
        <v>0</v>
      </c>
      <c r="U103" t="inlineStr">
        <is>
          <t>sin_perdida</t>
        </is>
      </c>
      <c r="V103" t="inlineStr">
        <is>
          <t>sin_accion_correctiva</t>
        </is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72</v>
      </c>
      <c r="AC103" t="n">
        <v>0</v>
      </c>
      <c r="AD103" t="n">
        <v>0</v>
      </c>
      <c r="AE103" t="n">
        <v>0</v>
      </c>
      <c r="AF103" t="n">
        <v>0</v>
      </c>
      <c r="AG103" t="n">
        <v>10.0805943475</v>
      </c>
      <c r="AH103" t="n">
        <v>0.2176422094</v>
      </c>
    </row>
    <row r="104">
      <c r="A104" t="n">
        <v>8</v>
      </c>
      <c r="B104" t="n">
        <v>1</v>
      </c>
      <c r="C104" t="n">
        <v>8</v>
      </c>
      <c r="D104" t="n">
        <v>1</v>
      </c>
      <c r="E104" t="inlineStr">
        <is>
          <t>Alimentos basicos</t>
        </is>
      </c>
      <c r="F104" t="n">
        <v>36</v>
      </c>
      <c r="G104" t="n">
        <v>95.68559655040001</v>
      </c>
      <c r="H104" t="n">
        <v>114.1086874497</v>
      </c>
      <c r="I104" t="n">
        <v>0</v>
      </c>
      <c r="J104" t="n">
        <v>7.9449934122</v>
      </c>
      <c r="K104" t="n">
        <v>480.5465970993</v>
      </c>
      <c r="L104" t="n">
        <v>186.415088028</v>
      </c>
      <c r="M104" t="n">
        <v>1.4259181188</v>
      </c>
      <c r="N104" t="n">
        <v>35.64795297</v>
      </c>
      <c r="O104" t="n">
        <v>1.3505132424</v>
      </c>
      <c r="P104" t="n">
        <v>3.8303538097</v>
      </c>
      <c r="Q104" t="n">
        <v>4.2990888336</v>
      </c>
      <c r="R104" t="n">
        <v>3.6459045786</v>
      </c>
      <c r="S104" t="n">
        <v>1.8480644899</v>
      </c>
      <c r="T104" t="n">
        <v>1.192537765</v>
      </c>
      <c r="U104" t="inlineStr">
        <is>
          <t>sin_perdida</t>
        </is>
      </c>
      <c r="V104" t="inlineStr">
        <is>
          <t>sin_accion_correctiva</t>
        </is>
      </c>
      <c r="W104" t="n">
        <v>335.0110547921</v>
      </c>
      <c r="X104" t="n">
        <v>1.7297893158</v>
      </c>
      <c r="Y104" t="n">
        <v>520.0887744365</v>
      </c>
      <c r="Z104" t="n">
        <v>906.5927700613</v>
      </c>
      <c r="AA104" t="n">
        <v>286.0129567624</v>
      </c>
      <c r="AB104" t="n">
        <v>34</v>
      </c>
      <c r="AC104" t="n">
        <v>2</v>
      </c>
      <c r="AD104" t="n">
        <v>0</v>
      </c>
      <c r="AE104" t="n">
        <v>2</v>
      </c>
      <c r="AF104" t="n">
        <v>2</v>
      </c>
      <c r="AG104" t="n">
        <v>10.1878199529</v>
      </c>
      <c r="AH104" t="n">
        <v>0.2079207921</v>
      </c>
    </row>
    <row r="105">
      <c r="A105" t="n">
        <v>8</v>
      </c>
      <c r="B105" t="n">
        <v>1</v>
      </c>
      <c r="C105" t="n">
        <v>8</v>
      </c>
      <c r="D105" t="n">
        <v>7</v>
      </c>
      <c r="E105" t="inlineStr">
        <is>
          <t>Alimentos basicos</t>
        </is>
      </c>
      <c r="F105" t="n">
        <v>3</v>
      </c>
      <c r="G105" t="n">
        <v>45.6753237592</v>
      </c>
      <c r="H105" t="n">
        <v>15.0779202518</v>
      </c>
      <c r="I105" t="n">
        <v>0</v>
      </c>
      <c r="J105" t="n">
        <v>7.5822622298</v>
      </c>
      <c r="K105" t="n">
        <v>108.5486559082</v>
      </c>
      <c r="L105" t="n">
        <v>127.0133251339</v>
      </c>
      <c r="M105" t="n">
        <v>1.6882006458</v>
      </c>
      <c r="N105" t="n">
        <v>42.2050161442</v>
      </c>
      <c r="O105" t="n">
        <v>1.38823674</v>
      </c>
      <c r="P105" t="n">
        <v>3.1761520026</v>
      </c>
      <c r="Q105" t="n">
        <v>4.6440595287</v>
      </c>
      <c r="R105" t="n">
        <v>2.9382027011</v>
      </c>
      <c r="S105" t="n">
        <v>1.6326798102</v>
      </c>
      <c r="T105" t="n">
        <v>0.3301108566</v>
      </c>
      <c r="U105" t="inlineStr">
        <is>
          <t>perdida_probable_por_precio_alto_o_demanda_debil</t>
        </is>
      </c>
      <c r="V105" t="inlineStr">
        <is>
          <t>probar_precio_menor_si_aumenta_utilidad_esperada</t>
        </is>
      </c>
      <c r="W105" t="n">
        <v>56.8422257829</v>
      </c>
      <c r="X105" t="n">
        <v>376.9257200288</v>
      </c>
      <c r="Y105" t="n">
        <v>476.4408007529</v>
      </c>
      <c r="Z105" t="n">
        <v>114.3247452293</v>
      </c>
      <c r="AA105" t="n">
        <v>-362.1160555236</v>
      </c>
      <c r="AB105" t="n">
        <v>5</v>
      </c>
      <c r="AC105" t="n">
        <v>0</v>
      </c>
      <c r="AD105" t="n">
        <v>0</v>
      </c>
      <c r="AE105" t="n">
        <v>0</v>
      </c>
      <c r="AF105" t="n">
        <v>0</v>
      </c>
      <c r="AG105" t="n">
        <v>10.1878199529</v>
      </c>
      <c r="AH105" t="n">
        <v>0.2079207921</v>
      </c>
    </row>
    <row r="106">
      <c r="A106" t="n">
        <v>8</v>
      </c>
      <c r="B106" t="n">
        <v>1</v>
      </c>
      <c r="C106" t="n">
        <v>8</v>
      </c>
      <c r="D106" t="n">
        <v>20</v>
      </c>
      <c r="E106" t="inlineStr">
        <is>
          <t>Vivienda y servicios esenciales</t>
        </is>
      </c>
      <c r="F106" t="n">
        <v>24</v>
      </c>
      <c r="G106" t="n">
        <v>64.94468867880001</v>
      </c>
      <c r="H106" t="n">
        <v>78.661054318</v>
      </c>
      <c r="I106" t="n">
        <v>0</v>
      </c>
      <c r="J106" t="n">
        <v>7.9851958781</v>
      </c>
      <c r="K106" t="n">
        <v>361.3041156353</v>
      </c>
      <c r="L106" t="n">
        <v>170.9166913314</v>
      </c>
      <c r="M106" t="n">
        <v>1.718679718</v>
      </c>
      <c r="N106" t="n">
        <v>42.9669929502</v>
      </c>
      <c r="O106" t="n">
        <v>1.1906886691</v>
      </c>
      <c r="P106" t="n">
        <v>3.7320035353</v>
      </c>
      <c r="Q106" t="n">
        <v>4.7752416953</v>
      </c>
      <c r="R106" t="n">
        <v>3.2099541829</v>
      </c>
      <c r="S106" t="n">
        <v>1.6722076887</v>
      </c>
      <c r="T106" t="n">
        <v>1.2112007297</v>
      </c>
      <c r="U106" t="inlineStr">
        <is>
          <t>sin_perdida</t>
        </is>
      </c>
      <c r="V106" t="inlineStr">
        <is>
          <t>sin_accion_correctiva</t>
        </is>
      </c>
      <c r="W106" t="n">
        <v>241.693563842</v>
      </c>
      <c r="X106" t="n">
        <v>133.3178422756</v>
      </c>
      <c r="Y106" t="n">
        <v>534.1972968116</v>
      </c>
      <c r="Z106" t="n">
        <v>745.0131615978</v>
      </c>
      <c r="AA106" t="n">
        <v>156.0037399417</v>
      </c>
      <c r="AB106" t="n">
        <v>23</v>
      </c>
      <c r="AC106" t="n">
        <v>1</v>
      </c>
      <c r="AD106" t="n">
        <v>0</v>
      </c>
      <c r="AE106" t="n">
        <v>1</v>
      </c>
      <c r="AF106" t="n">
        <v>0</v>
      </c>
      <c r="AG106" t="n">
        <v>10.1878199529</v>
      </c>
      <c r="AH106" t="n">
        <v>0.2079207921</v>
      </c>
    </row>
    <row r="107">
      <c r="A107" t="n">
        <v>8</v>
      </c>
      <c r="B107" t="n">
        <v>1</v>
      </c>
      <c r="C107" t="n">
        <v>8</v>
      </c>
      <c r="D107" t="n">
        <v>32</v>
      </c>
      <c r="E107" t="inlineStr">
        <is>
          <t>Vivienda y servicios esenciales</t>
        </is>
      </c>
      <c r="F107" t="n">
        <v>11</v>
      </c>
      <c r="G107" t="n">
        <v>45.8418264324</v>
      </c>
      <c r="H107" t="n">
        <v>34.8727162032</v>
      </c>
      <c r="I107" t="n">
        <v>0</v>
      </c>
      <c r="J107" t="n">
        <v>8.5335725638</v>
      </c>
      <c r="K107" t="n">
        <v>114.5176009325</v>
      </c>
      <c r="L107" t="n">
        <v>128.3066295265</v>
      </c>
      <c r="M107" t="n">
        <v>1.7411395352</v>
      </c>
      <c r="N107" t="n">
        <v>43.5284883804</v>
      </c>
      <c r="O107" t="n">
        <v>1.2678891381</v>
      </c>
      <c r="P107" t="n">
        <v>3.0222358415</v>
      </c>
      <c r="Q107" t="n">
        <v>5.9338408896</v>
      </c>
      <c r="R107" t="n">
        <v>2.5997316742</v>
      </c>
      <c r="S107" t="n">
        <v>1.4381195456</v>
      </c>
      <c r="T107" t="n">
        <v>0.7607182985000001</v>
      </c>
      <c r="U107" t="inlineStr">
        <is>
          <t>perdida_indeterminada_revisar_costos_demanda</t>
        </is>
      </c>
      <c r="V107" t="inlineStr">
        <is>
          <t>revisar_costos_demanda_inventario_y_precio</t>
        </is>
      </c>
      <c r="W107" t="n">
        <v>123.9002501123</v>
      </c>
      <c r="X107" t="n">
        <v>164.094360019</v>
      </c>
      <c r="Y107" t="n">
        <v>391.9689264806</v>
      </c>
      <c r="Z107" t="n">
        <v>359.3843193958</v>
      </c>
      <c r="AA107" t="n">
        <v>-32.5846070848</v>
      </c>
      <c r="AB107" t="n">
        <v>14</v>
      </c>
      <c r="AC107" t="n">
        <v>0</v>
      </c>
      <c r="AD107" t="n">
        <v>0</v>
      </c>
      <c r="AE107" t="n">
        <v>0</v>
      </c>
      <c r="AF107" t="n">
        <v>0</v>
      </c>
      <c r="AG107" t="n">
        <v>10.1878199529</v>
      </c>
      <c r="AH107" t="n">
        <v>0.2079207921</v>
      </c>
    </row>
    <row r="108">
      <c r="A108" t="n">
        <v>8</v>
      </c>
      <c r="B108" t="n">
        <v>1</v>
      </c>
      <c r="C108" t="n">
        <v>8</v>
      </c>
      <c r="D108" t="n">
        <v>56</v>
      </c>
      <c r="E108" t="inlineStr">
        <is>
          <t>Ropa e higiene</t>
        </is>
      </c>
      <c r="F108" t="n">
        <v>1</v>
      </c>
      <c r="G108" t="n">
        <v>36.7540430948</v>
      </c>
      <c r="H108" t="n">
        <v>5.2639528012</v>
      </c>
      <c r="I108" t="n">
        <v>0</v>
      </c>
      <c r="J108" t="n">
        <v>4.3553734055</v>
      </c>
      <c r="K108" t="n">
        <v>60.3443981919</v>
      </c>
      <c r="L108" t="n">
        <v>115.9063648206</v>
      </c>
      <c r="M108" t="n">
        <v>2.4125303094</v>
      </c>
      <c r="N108" t="n">
        <v>60.313257734</v>
      </c>
      <c r="O108" t="n">
        <v>1.7630427238</v>
      </c>
      <c r="P108" t="n">
        <v>5.2602610447</v>
      </c>
      <c r="Q108" t="n">
        <v>1.0984014855</v>
      </c>
      <c r="R108" t="n">
        <v>3.25697192</v>
      </c>
      <c r="S108" t="n">
        <v>3.9651925668</v>
      </c>
      <c r="T108" t="n">
        <v>0.1432210543</v>
      </c>
      <c r="U108" t="inlineStr">
        <is>
          <t>perdida_probable_por_precio_alto_o_demanda_debil</t>
        </is>
      </c>
      <c r="V108" t="inlineStr">
        <is>
          <t>probar_precio_menor_si_aumenta_utilidad_esperada</t>
        </is>
      </c>
      <c r="W108" t="n">
        <v>9.747993251800001</v>
      </c>
      <c r="X108" t="n">
        <v>141.3485242673</v>
      </c>
      <c r="Y108" t="n">
        <v>169.7495320252</v>
      </c>
      <c r="Z108" t="n">
        <v>22.9264800379</v>
      </c>
      <c r="AA108" t="n">
        <v>-146.8230519873</v>
      </c>
      <c r="AB108" t="n">
        <v>3</v>
      </c>
      <c r="AC108" t="n">
        <v>0</v>
      </c>
      <c r="AD108" t="n">
        <v>0</v>
      </c>
      <c r="AE108" t="n">
        <v>0</v>
      </c>
      <c r="AF108" t="n">
        <v>0</v>
      </c>
      <c r="AG108" t="n">
        <v>10.1878199529</v>
      </c>
      <c r="AH108" t="n">
        <v>0.2079207921</v>
      </c>
    </row>
    <row r="109">
      <c r="A109" t="n">
        <v>8</v>
      </c>
      <c r="B109" t="n">
        <v>1</v>
      </c>
      <c r="C109" t="n">
        <v>8</v>
      </c>
      <c r="D109" t="n">
        <v>58</v>
      </c>
      <c r="E109" t="inlineStr">
        <is>
          <t>Ropa e higiene</t>
        </is>
      </c>
      <c r="F109" t="n">
        <v>1</v>
      </c>
      <c r="G109" t="n">
        <v>166.4985160482</v>
      </c>
      <c r="H109" t="n">
        <v>4.9270335841</v>
      </c>
      <c r="I109" t="n">
        <v>0</v>
      </c>
      <c r="J109" t="n">
        <v>4.4880969154</v>
      </c>
      <c r="K109" t="n">
        <v>56.1881616789</v>
      </c>
      <c r="L109" t="n">
        <v>114.8883350169</v>
      </c>
      <c r="M109" t="n">
        <v>2.3226526665</v>
      </c>
      <c r="N109" t="n">
        <v>58.0663166623</v>
      </c>
      <c r="O109" t="n">
        <v>1.7650049608</v>
      </c>
      <c r="P109" t="n">
        <v>5.0253988062</v>
      </c>
      <c r="Q109" t="n">
        <v>1.1217628276</v>
      </c>
      <c r="R109" t="n">
        <v>3.3663340877</v>
      </c>
      <c r="S109" t="n">
        <v>4.0009321087</v>
      </c>
      <c r="T109" t="n">
        <v>0.029592057</v>
      </c>
      <c r="U109" t="inlineStr">
        <is>
          <t>perdida_probable_por_precio_alto_o_demanda_debil</t>
        </is>
      </c>
      <c r="V109" t="inlineStr">
        <is>
          <t>probar_precio_menor_si_aumenta_utilidad_esperada</t>
        </is>
      </c>
      <c r="W109" t="n">
        <v>9.747993251800001</v>
      </c>
      <c r="X109" t="n">
        <v>116.9786447711</v>
      </c>
      <c r="Y109" t="n">
        <v>147.3483900325</v>
      </c>
      <c r="Z109" t="n">
        <v>22.0326959112</v>
      </c>
      <c r="AA109" t="n">
        <v>-125.3156941213</v>
      </c>
      <c r="AB109" t="n">
        <v>3</v>
      </c>
      <c r="AC109" t="n">
        <v>0</v>
      </c>
      <c r="AD109" t="n">
        <v>0</v>
      </c>
      <c r="AE109" t="n">
        <v>0</v>
      </c>
      <c r="AF109" t="n">
        <v>0</v>
      </c>
      <c r="AG109" t="n">
        <v>10.1878199529</v>
      </c>
      <c r="AH109" t="n">
        <v>0.2079207921</v>
      </c>
    </row>
    <row r="110">
      <c r="A110" t="n">
        <v>8</v>
      </c>
      <c r="B110" t="n">
        <v>1</v>
      </c>
      <c r="C110" t="n">
        <v>8</v>
      </c>
      <c r="D110" t="n">
        <v>63</v>
      </c>
      <c r="E110" t="inlineStr">
        <is>
          <t>Manufactura / bienes industriales</t>
        </is>
      </c>
      <c r="F110" t="n">
        <v>5</v>
      </c>
      <c r="G110" t="n">
        <v>15.3204508463</v>
      </c>
      <c r="H110" t="n">
        <v>18.935201471</v>
      </c>
      <c r="I110" t="n">
        <v>0</v>
      </c>
      <c r="J110" t="n">
        <v>12.9868386607</v>
      </c>
      <c r="K110" t="n">
        <v>1214.2076425069</v>
      </c>
      <c r="L110" t="n">
        <v>249.7201521561</v>
      </c>
      <c r="M110" t="n">
        <v>1.5608411525</v>
      </c>
      <c r="N110" t="n">
        <v>39.0210288131</v>
      </c>
      <c r="O110" t="n">
        <v>1.0293877928</v>
      </c>
      <c r="P110" t="n">
        <v>4.2811033121</v>
      </c>
      <c r="Q110" t="n">
        <v>4.9100692226</v>
      </c>
      <c r="R110" t="n">
        <v>8.076769438099999</v>
      </c>
      <c r="S110" t="n">
        <v>2.6449400348</v>
      </c>
      <c r="T110" t="n">
        <v>1.2359428362</v>
      </c>
      <c r="U110" t="inlineStr">
        <is>
          <t>sin_perdida</t>
        </is>
      </c>
      <c r="V110" t="inlineStr">
        <is>
          <t>sin_accion_correctiva</t>
        </is>
      </c>
      <c r="W110" t="n">
        <v>50.2813466348</v>
      </c>
      <c r="X110" t="n">
        <v>0.8463089650000001</v>
      </c>
      <c r="Y110" t="n">
        <v>175.6173068001</v>
      </c>
      <c r="Z110" t="n">
        <v>1146.451677383</v>
      </c>
      <c r="AA110" t="n">
        <v>834.7219089685</v>
      </c>
      <c r="AB110" t="n">
        <v>5</v>
      </c>
      <c r="AC110" t="n">
        <v>0</v>
      </c>
      <c r="AD110" t="n">
        <v>0</v>
      </c>
      <c r="AE110" t="n">
        <v>0</v>
      </c>
      <c r="AF110" t="n">
        <v>0</v>
      </c>
      <c r="AG110" t="n">
        <v>10.1878199529</v>
      </c>
      <c r="AH110" t="n">
        <v>0.2079207921</v>
      </c>
    </row>
    <row r="111">
      <c r="A111" t="n">
        <v>8</v>
      </c>
      <c r="B111" t="n">
        <v>1</v>
      </c>
      <c r="C111" t="n">
        <v>8</v>
      </c>
      <c r="D111" t="n">
        <v>65</v>
      </c>
      <c r="E111" t="inlineStr">
        <is>
          <t>Manufactura / bienes industriales</t>
        </is>
      </c>
      <c r="F111" t="n">
        <v>6</v>
      </c>
      <c r="G111" t="n">
        <v>19.9233265887</v>
      </c>
      <c r="H111" t="n">
        <v>25.685321513</v>
      </c>
      <c r="I111" t="n">
        <v>0</v>
      </c>
      <c r="J111" t="n">
        <v>14.9571986035</v>
      </c>
      <c r="K111" t="n">
        <v>1734.9088926551</v>
      </c>
      <c r="L111" t="n">
        <v>278.4547282226</v>
      </c>
      <c r="M111" t="n">
        <v>1.5657112179</v>
      </c>
      <c r="N111" t="n">
        <v>39.1427804473</v>
      </c>
      <c r="O111" t="n">
        <v>0.9644366936000001</v>
      </c>
      <c r="P111" t="n">
        <v>4.4864660131</v>
      </c>
      <c r="Q111" t="n">
        <v>4.8582523337</v>
      </c>
      <c r="R111" t="n">
        <v>10.0989462698</v>
      </c>
      <c r="S111" t="n">
        <v>3.0787199956</v>
      </c>
      <c r="T111" t="n">
        <v>1.2892084762</v>
      </c>
      <c r="U111" t="inlineStr">
        <is>
          <t>sin_perdida</t>
        </is>
      </c>
      <c r="V111" t="inlineStr">
        <is>
          <t>sin_accion_correctiva</t>
        </is>
      </c>
      <c r="W111" t="n">
        <v>60.499987927</v>
      </c>
      <c r="X111" t="n">
        <v>0</v>
      </c>
      <c r="Y111" t="n">
        <v>231.3162436144</v>
      </c>
      <c r="Z111" t="n">
        <v>1637.0074752634</v>
      </c>
      <c r="AA111" t="n">
        <v>1204.810853703</v>
      </c>
      <c r="AB111" t="n">
        <v>7</v>
      </c>
      <c r="AC111" t="n">
        <v>0</v>
      </c>
      <c r="AD111" t="n">
        <v>0</v>
      </c>
      <c r="AE111" t="n">
        <v>0</v>
      </c>
      <c r="AF111" t="n">
        <v>0</v>
      </c>
      <c r="AG111" t="n">
        <v>10.1878199529</v>
      </c>
      <c r="AH111" t="n">
        <v>0.2079207921</v>
      </c>
    </row>
    <row r="112">
      <c r="A112" t="n">
        <v>8</v>
      </c>
      <c r="B112" t="n">
        <v>1</v>
      </c>
      <c r="C112" t="n">
        <v>8</v>
      </c>
      <c r="D112" t="n">
        <v>81</v>
      </c>
      <c r="E112" t="inlineStr">
        <is>
          <t>Ocio / entretenimiento / tecnologia simple</t>
        </is>
      </c>
      <c r="F112" t="n">
        <v>6</v>
      </c>
      <c r="G112" t="n">
        <v>6.6919481141</v>
      </c>
      <c r="H112" t="n">
        <v>9.111459098199999</v>
      </c>
      <c r="I112" t="n">
        <v>0</v>
      </c>
      <c r="J112" t="n">
        <v>15.8543900302</v>
      </c>
      <c r="K112" t="n">
        <v>28.5571857377</v>
      </c>
      <c r="L112" t="n">
        <v>107.8433992154</v>
      </c>
      <c r="M112" t="n">
        <v>1.1238405132</v>
      </c>
      <c r="N112" t="n">
        <v>28.0960128298</v>
      </c>
      <c r="O112" t="n">
        <v>0.9435774954</v>
      </c>
      <c r="P112" t="n">
        <v>1.220225856</v>
      </c>
      <c r="Q112" t="n">
        <v>11.175141177</v>
      </c>
      <c r="R112" t="n">
        <v>4.6792488532</v>
      </c>
      <c r="S112" t="n">
        <v>1.4187194398</v>
      </c>
      <c r="T112" t="n">
        <v>1.3615555505</v>
      </c>
      <c r="U112" t="inlineStr">
        <is>
          <t>sin_perdida</t>
        </is>
      </c>
      <c r="V112" t="inlineStr">
        <is>
          <t>sin_accion_correctiva</t>
        </is>
      </c>
      <c r="W112" t="n">
        <v>80.7433281073</v>
      </c>
      <c r="X112" t="n">
        <v>0</v>
      </c>
      <c r="Y112" t="n">
        <v>116.1780045395</v>
      </c>
      <c r="Z112" t="n">
        <v>144.4566262881</v>
      </c>
      <c r="AA112" t="n">
        <v>20.9261800939</v>
      </c>
      <c r="AB112" t="n">
        <v>7</v>
      </c>
      <c r="AC112" t="n">
        <v>0</v>
      </c>
      <c r="AD112" t="n">
        <v>0</v>
      </c>
      <c r="AE112" t="n">
        <v>0</v>
      </c>
      <c r="AF112" t="n">
        <v>0</v>
      </c>
      <c r="AG112" t="n">
        <v>10.1878199529</v>
      </c>
      <c r="AH112" t="n">
        <v>0.2079207921</v>
      </c>
    </row>
    <row r="113">
      <c r="A113" t="n">
        <v>8</v>
      </c>
      <c r="B113" t="n">
        <v>1</v>
      </c>
      <c r="C113" t="n">
        <v>8</v>
      </c>
      <c r="D113" t="n">
        <v>89</v>
      </c>
      <c r="E113" t="inlineStr">
        <is>
          <t>Ocio / entretenimiento / tecnologia simple</t>
        </is>
      </c>
      <c r="F113" t="n">
        <v>5</v>
      </c>
      <c r="G113" t="n">
        <v>4.3658889693</v>
      </c>
      <c r="H113" t="n">
        <v>6.1623843722</v>
      </c>
      <c r="I113" t="n">
        <v>0</v>
      </c>
      <c r="J113" t="n">
        <v>19.9174995716</v>
      </c>
      <c r="K113" t="n">
        <v>25.4525722444</v>
      </c>
      <c r="L113" t="n">
        <v>107.0199003136</v>
      </c>
      <c r="M113" t="n">
        <v>1.1095125557</v>
      </c>
      <c r="N113" t="n">
        <v>27.7378138927</v>
      </c>
      <c r="O113" t="n">
        <v>0.9148268748</v>
      </c>
      <c r="P113" t="n">
        <v>1.159044404</v>
      </c>
      <c r="Q113" t="n">
        <v>12.7576108446</v>
      </c>
      <c r="R113" t="n">
        <v>7.159888727</v>
      </c>
      <c r="S113" t="n">
        <v>1.5612248887</v>
      </c>
      <c r="T113" t="n">
        <v>1.4114844458</v>
      </c>
      <c r="U113" t="inlineStr">
        <is>
          <t>sin_perdida</t>
        </is>
      </c>
      <c r="V113" t="inlineStr">
        <is>
          <t>sin_accion_correctiva</t>
        </is>
      </c>
      <c r="W113" t="n">
        <v>60.5790882601</v>
      </c>
      <c r="X113" t="n">
        <v>0</v>
      </c>
      <c r="Y113" t="n">
        <v>99.1491725331</v>
      </c>
      <c r="Z113" t="n">
        <v>122.7392880943</v>
      </c>
      <c r="AA113" t="n">
        <v>17.4566855153</v>
      </c>
      <c r="AB113" t="n">
        <v>5</v>
      </c>
      <c r="AC113" t="n">
        <v>0</v>
      </c>
      <c r="AD113" t="n">
        <v>0</v>
      </c>
      <c r="AE113" t="n">
        <v>0</v>
      </c>
      <c r="AF113" t="n">
        <v>0</v>
      </c>
      <c r="AG113" t="n">
        <v>10.1878199529</v>
      </c>
      <c r="AH113" t="n">
        <v>0.2079207921</v>
      </c>
    </row>
    <row r="114">
      <c r="A114" t="n">
        <v>8</v>
      </c>
      <c r="B114" t="n">
        <v>1</v>
      </c>
      <c r="C114" t="n">
        <v>8</v>
      </c>
      <c r="D114" t="n">
        <v>94</v>
      </c>
      <c r="E114" t="inlineStr">
        <is>
          <t>Ocio / entretenimiento / tecnologia simple</t>
        </is>
      </c>
      <c r="F114" t="n">
        <v>5</v>
      </c>
      <c r="G114" t="n">
        <v>4.4116881707</v>
      </c>
      <c r="H114" t="n">
        <v>5.908997765100001</v>
      </c>
      <c r="I114" t="n">
        <v>0</v>
      </c>
      <c r="J114" t="n">
        <v>18.2392161075</v>
      </c>
      <c r="K114" t="n">
        <v>14.9413130856</v>
      </c>
      <c r="L114" t="n">
        <v>104.1803400105</v>
      </c>
      <c r="M114" t="n">
        <v>1.0856435693</v>
      </c>
      <c r="N114" t="n">
        <v>27.1410892328</v>
      </c>
      <c r="O114" t="n">
        <v>0.9779204677000001</v>
      </c>
      <c r="P114" t="n">
        <v>1.1801602084</v>
      </c>
      <c r="Q114" t="n">
        <v>13.6807106898</v>
      </c>
      <c r="R114" t="n">
        <v>4.5585054177</v>
      </c>
      <c r="S114" t="n">
        <v>1.3332067698</v>
      </c>
      <c r="T114" t="n">
        <v>1.3393960626</v>
      </c>
      <c r="U114" t="inlineStr">
        <is>
          <t>sin_perdida</t>
        </is>
      </c>
      <c r="V114" t="inlineStr">
        <is>
          <t>sin_accion_correctiva</t>
        </is>
      </c>
      <c r="W114" t="n">
        <v>59.5280043937</v>
      </c>
      <c r="X114" t="n">
        <v>0</v>
      </c>
      <c r="Y114" t="n">
        <v>95.160440151</v>
      </c>
      <c r="Z114" t="n">
        <v>107.7754872161</v>
      </c>
      <c r="AA114" t="n">
        <v>10.0920376521</v>
      </c>
      <c r="AB114" t="n">
        <v>5</v>
      </c>
      <c r="AC114" t="n">
        <v>0</v>
      </c>
      <c r="AD114" t="n">
        <v>0</v>
      </c>
      <c r="AE114" t="n">
        <v>0</v>
      </c>
      <c r="AF114" t="n">
        <v>0</v>
      </c>
      <c r="AG114" t="n">
        <v>10.1878199529</v>
      </c>
      <c r="AH114" t="n">
        <v>0.2079207921</v>
      </c>
    </row>
    <row r="115">
      <c r="A115" t="n">
        <v>8</v>
      </c>
      <c r="B115" t="n">
        <v>1</v>
      </c>
      <c r="C115" t="n">
        <v>8</v>
      </c>
      <c r="D115" t="n">
        <v>96</v>
      </c>
      <c r="E115" t="inlineStr">
        <is>
          <t>Ocio / entretenimiento / tecnologia simple</t>
        </is>
      </c>
      <c r="F115" t="n">
        <v>6</v>
      </c>
      <c r="G115" t="n">
        <v>5.2973131598</v>
      </c>
      <c r="H115" t="n">
        <v>7.6842042526</v>
      </c>
      <c r="I115" t="n">
        <v>0</v>
      </c>
      <c r="J115" t="n">
        <v>19.2316828732</v>
      </c>
      <c r="K115" t="n">
        <v>26.0054903553</v>
      </c>
      <c r="L115" t="n">
        <v>107.1670590808</v>
      </c>
      <c r="M115" t="n">
        <v>0.9653804018000001</v>
      </c>
      <c r="N115" t="n">
        <v>24.134510044</v>
      </c>
      <c r="O115" t="n">
        <v>0.9247731964</v>
      </c>
      <c r="P115" t="n">
        <v>1.0208440955</v>
      </c>
      <c r="Q115" t="n">
        <v>13.961721137</v>
      </c>
      <c r="R115" t="n">
        <v>5.2699617362</v>
      </c>
      <c r="S115" t="n">
        <v>1.3774578854</v>
      </c>
      <c r="T115" t="n">
        <v>1.4505852346</v>
      </c>
      <c r="U115" t="inlineStr">
        <is>
          <t>sin_perdida</t>
        </is>
      </c>
      <c r="V115" t="inlineStr">
        <is>
          <t>sin_accion_correctiva</t>
        </is>
      </c>
      <c r="W115" t="n">
        <v>82.01239756619999</v>
      </c>
      <c r="X115" t="n">
        <v>0</v>
      </c>
      <c r="Y115" t="n">
        <v>121.0459135101</v>
      </c>
      <c r="Z115" t="n">
        <v>147.7801793201</v>
      </c>
      <c r="AA115" t="n">
        <v>19.7833566994</v>
      </c>
      <c r="AB115" t="n">
        <v>7</v>
      </c>
      <c r="AC115" t="n">
        <v>0</v>
      </c>
      <c r="AD115" t="n">
        <v>0</v>
      </c>
      <c r="AE115" t="n">
        <v>0</v>
      </c>
      <c r="AF115" t="n">
        <v>0</v>
      </c>
      <c r="AG115" t="n">
        <v>10.1878199529</v>
      </c>
      <c r="AH115" t="n">
        <v>0.2079207921</v>
      </c>
    </row>
    <row r="116">
      <c r="A116" t="n">
        <v>8</v>
      </c>
      <c r="B116" t="n">
        <v>1</v>
      </c>
      <c r="C116" t="n">
        <v>8</v>
      </c>
      <c r="D116" t="n">
        <v>136</v>
      </c>
      <c r="E116" t="inlineStr">
        <is>
          <t>Manufactura / bienes industriales</t>
        </is>
      </c>
      <c r="F116" t="n">
        <v>51</v>
      </c>
      <c r="G116" t="n">
        <v>123.8487658448</v>
      </c>
      <c r="H116" t="n">
        <v>85.5120537796</v>
      </c>
      <c r="I116" t="n">
        <v>0</v>
      </c>
      <c r="J116" t="n">
        <v>11.6543586278</v>
      </c>
      <c r="K116" t="n">
        <v>2021.2172214483</v>
      </c>
      <c r="L116" t="n">
        <v>291.3225543348</v>
      </c>
      <c r="M116" t="n">
        <v>1.0616270077</v>
      </c>
      <c r="N116" t="n">
        <v>26.5406751929</v>
      </c>
      <c r="O116" t="n">
        <v>1.0094525724</v>
      </c>
      <c r="P116" t="n">
        <v>3.331166831</v>
      </c>
      <c r="Q116" t="n">
        <v>5.2240980213</v>
      </c>
      <c r="R116" t="n">
        <v>6.4302606065</v>
      </c>
      <c r="S116" t="n">
        <v>2.2308843709</v>
      </c>
      <c r="T116" t="n">
        <v>0.6904554373</v>
      </c>
      <c r="U116" t="inlineStr">
        <is>
          <t>sin_perdida</t>
        </is>
      </c>
      <c r="V116" t="inlineStr">
        <is>
          <t>sin_accion_correctiva</t>
        </is>
      </c>
      <c r="W116" t="n">
        <v>478.8138446989</v>
      </c>
      <c r="X116" t="n">
        <v>15.4524234262</v>
      </c>
      <c r="Y116" t="n">
        <v>932.9061104289</v>
      </c>
      <c r="Z116" t="n">
        <v>3258.4571253759</v>
      </c>
      <c r="AA116" t="n">
        <v>2006.6461733078</v>
      </c>
      <c r="AB116" t="n">
        <v>50</v>
      </c>
      <c r="AC116" t="n">
        <v>1</v>
      </c>
      <c r="AD116" t="n">
        <v>0</v>
      </c>
      <c r="AE116" t="n">
        <v>1</v>
      </c>
      <c r="AF116" t="n">
        <v>1</v>
      </c>
      <c r="AG116" t="n">
        <v>10.1878199529</v>
      </c>
      <c r="AH116" t="n">
        <v>0.2079207921</v>
      </c>
    </row>
    <row r="117">
      <c r="A117" t="n">
        <v>8</v>
      </c>
      <c r="B117" t="n">
        <v>1</v>
      </c>
      <c r="C117" t="n">
        <v>8</v>
      </c>
      <c r="D117" t="n">
        <v>137</v>
      </c>
      <c r="E117" t="inlineStr">
        <is>
          <t>Manufactura / bienes industriales</t>
        </is>
      </c>
      <c r="F117" t="n">
        <v>9</v>
      </c>
      <c r="G117" t="n">
        <v>10.7749533443</v>
      </c>
      <c r="H117" t="n">
        <v>12.3482811134</v>
      </c>
      <c r="I117" t="n">
        <v>0</v>
      </c>
      <c r="J117" t="n">
        <v>13.1346881966</v>
      </c>
      <c r="K117" t="n">
        <v>120.6834550039</v>
      </c>
      <c r="L117" t="n">
        <v>129.6252643537</v>
      </c>
      <c r="M117" t="n">
        <v>1.0752596494</v>
      </c>
      <c r="N117" t="n">
        <v>26.8814912344</v>
      </c>
      <c r="O117" t="n">
        <v>0.9840433278</v>
      </c>
      <c r="P117" t="n">
        <v>1.4634625774</v>
      </c>
      <c r="Q117" t="n">
        <v>10.0192948637</v>
      </c>
      <c r="R117" t="n">
        <v>3.1153933329</v>
      </c>
      <c r="S117" t="n">
        <v>1.31093938</v>
      </c>
      <c r="T117" t="n">
        <v>1.1460171305</v>
      </c>
      <c r="U117" t="inlineStr">
        <is>
          <t>sin_perdida</t>
        </is>
      </c>
      <c r="V117" t="inlineStr">
        <is>
          <t>sin_accion_correctiva</t>
        </is>
      </c>
      <c r="W117" t="n">
        <v>84.5441818449</v>
      </c>
      <c r="X117" t="n">
        <v>0</v>
      </c>
      <c r="Y117" t="n">
        <v>141.1686872984</v>
      </c>
      <c r="Z117" t="n">
        <v>341.2866657155</v>
      </c>
      <c r="AA117" t="n">
        <v>171.629429501</v>
      </c>
      <c r="AB117" t="n">
        <v>10</v>
      </c>
      <c r="AC117" t="n">
        <v>0</v>
      </c>
      <c r="AD117" t="n">
        <v>0</v>
      </c>
      <c r="AE117" t="n">
        <v>0</v>
      </c>
      <c r="AF117" t="n">
        <v>0</v>
      </c>
      <c r="AG117" t="n">
        <v>10.1878199529</v>
      </c>
      <c r="AH117" t="n">
        <v>0.2079207921</v>
      </c>
    </row>
    <row r="118">
      <c r="A118" t="n">
        <v>8</v>
      </c>
      <c r="B118" t="n">
        <v>1</v>
      </c>
      <c r="C118" t="n">
        <v>8</v>
      </c>
      <c r="D118" t="n">
        <v>144</v>
      </c>
      <c r="E118" t="inlineStr">
        <is>
          <t>Alimentos basicos</t>
        </is>
      </c>
      <c r="F118" t="n">
        <v>20</v>
      </c>
      <c r="G118" t="n">
        <v>25.1139748161</v>
      </c>
      <c r="H118" t="n">
        <v>25.7670633552</v>
      </c>
      <c r="I118" t="n">
        <v>0</v>
      </c>
      <c r="J118" t="n">
        <v>12.0095297655</v>
      </c>
      <c r="K118" t="n">
        <v>32.3218274142</v>
      </c>
      <c r="L118" t="n">
        <v>108.8329579578</v>
      </c>
      <c r="M118" t="n">
        <v>1.212760451</v>
      </c>
      <c r="N118" t="n">
        <v>30.3190112754</v>
      </c>
      <c r="O118" t="n">
        <v>0.986000631</v>
      </c>
      <c r="P118" t="n">
        <v>1.3885996405</v>
      </c>
      <c r="Q118" t="n">
        <v>9.1377396452</v>
      </c>
      <c r="R118" t="n">
        <v>2.8717901203</v>
      </c>
      <c r="S118" t="n">
        <v>1.314277954</v>
      </c>
      <c r="T118" t="n">
        <v>1.026004985</v>
      </c>
      <c r="U118" t="inlineStr">
        <is>
          <t>sin_perdida</t>
        </is>
      </c>
      <c r="V118" t="inlineStr">
        <is>
          <t>sin_accion_correctiva</t>
        </is>
      </c>
      <c r="W118" t="n">
        <v>192.4879773354</v>
      </c>
      <c r="X118" t="n">
        <v>0</v>
      </c>
      <c r="Y118" t="n">
        <v>248.3223208998</v>
      </c>
      <c r="Z118" t="n">
        <v>309.4503143335</v>
      </c>
      <c r="AA118" t="n">
        <v>45.2347151409</v>
      </c>
      <c r="AB118" t="n">
        <v>23</v>
      </c>
      <c r="AC118" t="n">
        <v>0</v>
      </c>
      <c r="AD118" t="n">
        <v>0</v>
      </c>
      <c r="AE118" t="n">
        <v>0</v>
      </c>
      <c r="AF118" t="n">
        <v>0</v>
      </c>
      <c r="AG118" t="n">
        <v>10.1878199529</v>
      </c>
      <c r="AH118" t="n">
        <v>0.2079207921</v>
      </c>
    </row>
    <row r="119">
      <c r="A119" t="n">
        <v>8</v>
      </c>
      <c r="B119" t="n">
        <v>1</v>
      </c>
      <c r="C119" t="n">
        <v>8</v>
      </c>
      <c r="D119" t="n">
        <v>156</v>
      </c>
      <c r="E119" t="inlineStr">
        <is>
          <t>Alimentos basicos</t>
        </is>
      </c>
      <c r="F119" t="n">
        <v>16</v>
      </c>
      <c r="G119" t="n">
        <v>20.1952315714</v>
      </c>
      <c r="H119" t="n">
        <v>18.4432494521</v>
      </c>
      <c r="I119" t="n">
        <v>0</v>
      </c>
      <c r="J119" t="n">
        <v>14.176789278</v>
      </c>
      <c r="K119" t="n">
        <v>28.7864688946</v>
      </c>
      <c r="L119" t="n">
        <v>107.9039485215</v>
      </c>
      <c r="M119" t="n">
        <v>1.1212736094</v>
      </c>
      <c r="N119" t="n">
        <v>28.0318402362</v>
      </c>
      <c r="O119" t="n">
        <v>0.9573913328</v>
      </c>
      <c r="P119" t="n">
        <v>1.2359554758</v>
      </c>
      <c r="Q119" t="n">
        <v>10.6702022796</v>
      </c>
      <c r="R119" t="n">
        <v>3.5065869984</v>
      </c>
      <c r="S119" t="n">
        <v>1.328633601</v>
      </c>
      <c r="T119" t="n">
        <v>0.9132477331000001</v>
      </c>
      <c r="U119" t="inlineStr">
        <is>
          <t>sin_perdida</t>
        </is>
      </c>
      <c r="V119" t="inlineStr">
        <is>
          <t>sin_accion_correctiva</t>
        </is>
      </c>
      <c r="W119" t="n">
        <v>158.1358437665</v>
      </c>
      <c r="X119" t="n">
        <v>0</v>
      </c>
      <c r="Y119" t="n">
        <v>212.4537970391</v>
      </c>
      <c r="Z119" t="n">
        <v>261.4660610841</v>
      </c>
      <c r="AA119" t="n">
        <v>36.2690753933</v>
      </c>
      <c r="AB119" t="n">
        <v>21</v>
      </c>
      <c r="AC119" t="n">
        <v>0</v>
      </c>
      <c r="AD119" t="n">
        <v>0</v>
      </c>
      <c r="AE119" t="n">
        <v>0</v>
      </c>
      <c r="AF119" t="n">
        <v>0</v>
      </c>
      <c r="AG119" t="n">
        <v>10.1878199529</v>
      </c>
      <c r="AH119" t="n">
        <v>0.2079207921</v>
      </c>
    </row>
    <row r="120">
      <c r="A120" t="n">
        <v>8</v>
      </c>
      <c r="B120" t="n">
        <v>1</v>
      </c>
      <c r="C120" t="n">
        <v>8</v>
      </c>
      <c r="D120" t="n">
        <v>167</v>
      </c>
      <c r="E120" t="inlineStr">
        <is>
          <t>Ropa e higiene</t>
        </is>
      </c>
      <c r="F120" t="n">
        <v>0</v>
      </c>
      <c r="G120" t="n">
        <v>75.2014079376</v>
      </c>
      <c r="H120" t="n">
        <v>12.975733843</v>
      </c>
      <c r="I120" t="n">
        <v>0</v>
      </c>
      <c r="J120" t="n">
        <v>13.8428714292</v>
      </c>
      <c r="K120" t="n">
        <v>65.3926766842</v>
      </c>
      <c r="L120" t="n">
        <v>117.1291127251</v>
      </c>
      <c r="M120" t="n">
        <v>1.3730567051</v>
      </c>
      <c r="N120" t="n">
        <v>34.326417627</v>
      </c>
      <c r="O120" t="n">
        <v>0.8735309874</v>
      </c>
      <c r="P120" t="n">
        <v>1.498980693</v>
      </c>
      <c r="Q120" t="n">
        <v>11.0887555919</v>
      </c>
      <c r="R120" t="n">
        <v>2.7541158373</v>
      </c>
      <c r="S120" t="n">
        <v>1.2483701453</v>
      </c>
      <c r="T120" t="n">
        <v>0.1725464217</v>
      </c>
      <c r="U120" t="inlineStr">
        <is>
          <t>sin_perdida</t>
        </is>
      </c>
      <c r="V120" t="inlineStr">
        <is>
          <t>sin_accion_correctiva</t>
        </is>
      </c>
      <c r="W120" t="n">
        <v>0</v>
      </c>
      <c r="X120" t="n">
        <v>0</v>
      </c>
      <c r="Y120" t="n">
        <v>22.2555190639</v>
      </c>
      <c r="Z120" t="n">
        <v>179.6214152895</v>
      </c>
      <c r="AA120" t="n">
        <v>116.4507632069</v>
      </c>
      <c r="AB120" t="n">
        <v>65</v>
      </c>
      <c r="AC120" t="n">
        <v>0</v>
      </c>
      <c r="AD120" t="n">
        <v>0</v>
      </c>
      <c r="AE120" t="n">
        <v>0</v>
      </c>
      <c r="AF120" t="n">
        <v>0</v>
      </c>
      <c r="AG120" t="n">
        <v>10.1878199529</v>
      </c>
      <c r="AH120" t="n">
        <v>0.2079207921</v>
      </c>
    </row>
    <row r="121">
      <c r="A121" t="n">
        <v>8</v>
      </c>
      <c r="B121" t="n">
        <v>1</v>
      </c>
      <c r="C121" t="n">
        <v>8</v>
      </c>
      <c r="D121" t="n">
        <v>171</v>
      </c>
      <c r="E121" t="inlineStr">
        <is>
          <t>Ropa e higiene</t>
        </is>
      </c>
      <c r="F121" t="n">
        <v>0</v>
      </c>
      <c r="G121" t="n">
        <v>282.0634442405</v>
      </c>
      <c r="H121" t="n">
        <v>0</v>
      </c>
      <c r="I121" t="n">
        <v>46.4950510186</v>
      </c>
      <c r="J121" t="n">
        <v>16.0215157945</v>
      </c>
      <c r="K121" t="n">
        <v>16.0068917865</v>
      </c>
      <c r="L121" t="n">
        <v>104.4719008758</v>
      </c>
      <c r="M121" t="n">
        <v>1.0694092588</v>
      </c>
      <c r="N121" t="n">
        <v>26.7352314711</v>
      </c>
      <c r="O121" t="n">
        <v>0.870562597</v>
      </c>
      <c r="P121" t="n">
        <v>1.0377860715</v>
      </c>
      <c r="Q121" t="n">
        <v>13.2413255068</v>
      </c>
      <c r="R121" t="n">
        <v>2.7801902876</v>
      </c>
      <c r="S121" t="n">
        <v>1.2099631405</v>
      </c>
      <c r="T121" t="n">
        <v>0</v>
      </c>
      <c r="U121" t="inlineStr">
        <is>
          <t>sin_perdida</t>
        </is>
      </c>
      <c r="V121" t="inlineStr">
        <is>
          <t>sin_accion_correctiva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290</v>
      </c>
      <c r="AC121" t="n">
        <v>0</v>
      </c>
      <c r="AD121" t="n">
        <v>0</v>
      </c>
      <c r="AE121" t="n">
        <v>0</v>
      </c>
      <c r="AF121" t="n">
        <v>0</v>
      </c>
      <c r="AG121" t="n">
        <v>10.1878199529</v>
      </c>
      <c r="AH121" t="n">
        <v>0.2079207921</v>
      </c>
    </row>
    <row r="122">
      <c r="A122" t="n">
        <v>9</v>
      </c>
      <c r="B122" t="n">
        <v>1</v>
      </c>
      <c r="C122" t="n">
        <v>9</v>
      </c>
      <c r="D122" t="n">
        <v>1</v>
      </c>
      <c r="E122" t="inlineStr">
        <is>
          <t>Alimentos basicos</t>
        </is>
      </c>
      <c r="F122" t="n">
        <v>34</v>
      </c>
      <c r="G122" t="n">
        <v>98.5404247546</v>
      </c>
      <c r="H122" t="n">
        <v>117.3858161333</v>
      </c>
      <c r="I122" t="n">
        <v>0</v>
      </c>
      <c r="J122" t="n">
        <v>7.9449934122</v>
      </c>
      <c r="K122" t="n">
        <v>589.3292328712</v>
      </c>
      <c r="L122" t="n">
        <v>198.7232884008</v>
      </c>
      <c r="M122" t="n">
        <v>1.4373822499</v>
      </c>
      <c r="N122" t="n">
        <v>35.9345562484</v>
      </c>
      <c r="O122" t="n">
        <v>1.3505132424</v>
      </c>
      <c r="P122" t="n">
        <v>4.1329712094</v>
      </c>
      <c r="Q122" t="n">
        <v>4.031127067</v>
      </c>
      <c r="R122" t="n">
        <v>3.9138663452</v>
      </c>
      <c r="S122" t="n">
        <v>1.970911182</v>
      </c>
      <c r="T122" t="n">
        <v>1.1912452826</v>
      </c>
      <c r="U122" t="inlineStr">
        <is>
          <t>sin_perdida</t>
        </is>
      </c>
      <c r="V122" t="inlineStr">
        <is>
          <t>sin_accion_correctiva</t>
        </is>
      </c>
      <c r="W122" t="n">
        <v>316.8346056099</v>
      </c>
      <c r="X122" t="n">
        <v>1.7297893158</v>
      </c>
      <c r="Y122" t="n">
        <v>507.5409519623</v>
      </c>
      <c r="Z122" t="n">
        <v>932.6295358638999</v>
      </c>
      <c r="AA122" t="n">
        <v>314.5655520872</v>
      </c>
      <c r="AB122" t="n">
        <v>32</v>
      </c>
      <c r="AC122" t="n">
        <v>2</v>
      </c>
      <c r="AD122" t="n">
        <v>1</v>
      </c>
      <c r="AE122" t="n">
        <v>1</v>
      </c>
      <c r="AF122" t="n">
        <v>2</v>
      </c>
      <c r="AG122" t="n">
        <v>10.3107324715</v>
      </c>
      <c r="AH122" t="n">
        <v>0.1919164146</v>
      </c>
    </row>
    <row r="123">
      <c r="A123" t="n">
        <v>9</v>
      </c>
      <c r="B123" t="n">
        <v>1</v>
      </c>
      <c r="C123" t="n">
        <v>9</v>
      </c>
      <c r="D123" t="n">
        <v>7</v>
      </c>
      <c r="E123" t="inlineStr">
        <is>
          <t>Alimentos basicos</t>
        </is>
      </c>
      <c r="F123" t="n">
        <v>5</v>
      </c>
      <c r="G123" t="n">
        <v>62.1524891427</v>
      </c>
      <c r="H123" t="n">
        <v>20.5086793379</v>
      </c>
      <c r="I123" t="n">
        <v>0</v>
      </c>
      <c r="J123" t="n">
        <v>7.5190888726</v>
      </c>
      <c r="K123" t="n">
        <v>104.2067096719</v>
      </c>
      <c r="L123" t="n">
        <v>126.0619247584</v>
      </c>
      <c r="M123" t="n">
        <v>1.6882006458</v>
      </c>
      <c r="N123" t="n">
        <v>42.2050161442</v>
      </c>
      <c r="O123" t="n">
        <v>1.38823674</v>
      </c>
      <c r="P123" t="n">
        <v>3.1652937491</v>
      </c>
      <c r="Q123" t="n">
        <v>5.747661292</v>
      </c>
      <c r="R123" t="n">
        <v>1.7714275806</v>
      </c>
      <c r="S123" t="n">
        <v>1.3081997165</v>
      </c>
      <c r="T123" t="n">
        <v>0.3299735798</v>
      </c>
      <c r="U123" t="inlineStr">
        <is>
          <t>perdida_probable_por_precio_alto_o_demanda_debil</t>
        </is>
      </c>
      <c r="V123" t="inlineStr">
        <is>
          <t>probar_precio_menor_si_aumenta_utilidad_esperada</t>
        </is>
      </c>
      <c r="W123" t="n">
        <v>83.0283740655</v>
      </c>
      <c r="X123" t="n">
        <v>376.9257200288</v>
      </c>
      <c r="Y123" t="n">
        <v>512.0438244493</v>
      </c>
      <c r="Z123" t="n">
        <v>155.5021847273</v>
      </c>
      <c r="AA123" t="n">
        <v>-356.5416397221</v>
      </c>
      <c r="AB123" t="n">
        <v>7</v>
      </c>
      <c r="AC123" t="n">
        <v>0</v>
      </c>
      <c r="AD123" t="n">
        <v>0</v>
      </c>
      <c r="AE123" t="n">
        <v>0</v>
      </c>
      <c r="AF123" t="n">
        <v>0</v>
      </c>
      <c r="AG123" t="n">
        <v>10.3107324715</v>
      </c>
      <c r="AH123" t="n">
        <v>0.1919164146</v>
      </c>
    </row>
    <row r="124">
      <c r="A124" t="n">
        <v>9</v>
      </c>
      <c r="B124" t="n">
        <v>1</v>
      </c>
      <c r="C124" t="n">
        <v>9</v>
      </c>
      <c r="D124" t="n">
        <v>20</v>
      </c>
      <c r="E124" t="inlineStr">
        <is>
          <t>Vivienda y servicios esenciales</t>
        </is>
      </c>
      <c r="F124" t="n">
        <v>23</v>
      </c>
      <c r="G124" t="n">
        <v>63.0930206049</v>
      </c>
      <c r="H124" t="n">
        <v>75.07550765720001</v>
      </c>
      <c r="I124" t="n">
        <v>0</v>
      </c>
      <c r="J124" t="n">
        <v>7.9851958781</v>
      </c>
      <c r="K124" t="n">
        <v>400.2131466484</v>
      </c>
      <c r="L124" t="n">
        <v>176.2424207202</v>
      </c>
      <c r="M124" t="n">
        <v>1.7257849457</v>
      </c>
      <c r="N124" t="n">
        <v>43.1446236432</v>
      </c>
      <c r="O124" t="n">
        <v>1.1906886691</v>
      </c>
      <c r="P124" t="n">
        <v>3.880054597</v>
      </c>
      <c r="Q124" t="n">
        <v>4.60847405</v>
      </c>
      <c r="R124" t="n">
        <v>3.3767218281</v>
      </c>
      <c r="S124" t="n">
        <v>1.7327201567</v>
      </c>
      <c r="T124" t="n">
        <v>1.1899177902</v>
      </c>
      <c r="U124" t="inlineStr">
        <is>
          <t>sin_perdida</t>
        </is>
      </c>
      <c r="V124" t="inlineStr">
        <is>
          <t>sin_accion_correctiva</t>
        </is>
      </c>
      <c r="W124" t="n">
        <v>219.6848936202</v>
      </c>
      <c r="X124" t="n">
        <v>136.9859539793</v>
      </c>
      <c r="Y124" t="n">
        <v>510.6958003411</v>
      </c>
      <c r="Z124" t="n">
        <v>706.2269824363</v>
      </c>
      <c r="AA124" t="n">
        <v>144.6930747504</v>
      </c>
      <c r="AB124" t="n">
        <v>21</v>
      </c>
      <c r="AC124" t="n">
        <v>2</v>
      </c>
      <c r="AD124" t="n">
        <v>0</v>
      </c>
      <c r="AE124" t="n">
        <v>2</v>
      </c>
      <c r="AF124" t="n">
        <v>2</v>
      </c>
      <c r="AG124" t="n">
        <v>10.3107324715</v>
      </c>
      <c r="AH124" t="n">
        <v>0.1919164146</v>
      </c>
    </row>
    <row r="125">
      <c r="A125" t="n">
        <v>9</v>
      </c>
      <c r="B125" t="n">
        <v>1</v>
      </c>
      <c r="C125" t="n">
        <v>9</v>
      </c>
      <c r="D125" t="n">
        <v>32</v>
      </c>
      <c r="E125" t="inlineStr">
        <is>
          <t>Vivienda y servicios esenciales</t>
        </is>
      </c>
      <c r="F125" t="n">
        <v>12</v>
      </c>
      <c r="G125" t="n">
        <v>78.2363521818</v>
      </c>
      <c r="H125" t="n">
        <v>45.6843124178</v>
      </c>
      <c r="I125" t="n">
        <v>0</v>
      </c>
      <c r="J125" t="n">
        <v>4.775403649</v>
      </c>
      <c r="K125" t="n">
        <v>109.9368968952</v>
      </c>
      <c r="L125" t="n">
        <v>127.3156144927</v>
      </c>
      <c r="M125" t="n">
        <v>1.7411395352</v>
      </c>
      <c r="N125" t="n">
        <v>43.5284883804</v>
      </c>
      <c r="O125" t="n">
        <v>1.2678891381</v>
      </c>
      <c r="P125" t="n">
        <v>3.0111959601</v>
      </c>
      <c r="Q125" t="n">
        <v>6.1828016131</v>
      </c>
      <c r="R125" t="n">
        <v>-1.4073979641</v>
      </c>
      <c r="S125" t="n">
        <v>0.7723688949</v>
      </c>
      <c r="T125" t="n">
        <v>0.5839269233000001</v>
      </c>
      <c r="U125" t="inlineStr">
        <is>
          <t>perdida_probable_por_precio_bajo_vs_costo_marginal</t>
        </is>
      </c>
      <c r="V125" t="inlineStr">
        <is>
          <t>subir_precio_reducir_costo_o_liquidar_solo_si_inventario_conviene</t>
        </is>
      </c>
      <c r="W125" t="n">
        <v>172.6311672077</v>
      </c>
      <c r="X125" t="n">
        <v>164.094360019</v>
      </c>
      <c r="Y125" t="n">
        <v>467.1555787797</v>
      </c>
      <c r="Z125" t="n">
        <v>439.6407990662</v>
      </c>
      <c r="AA125" t="n">
        <v>-27.5147797135</v>
      </c>
      <c r="AB125" t="n">
        <v>16</v>
      </c>
      <c r="AC125" t="n">
        <v>0</v>
      </c>
      <c r="AD125" t="n">
        <v>0</v>
      </c>
      <c r="AE125" t="n">
        <v>0</v>
      </c>
      <c r="AF125" t="n">
        <v>0</v>
      </c>
      <c r="AG125" t="n">
        <v>10.3107324715</v>
      </c>
      <c r="AH125" t="n">
        <v>0.1919164146</v>
      </c>
    </row>
    <row r="126">
      <c r="A126" t="n">
        <v>9</v>
      </c>
      <c r="B126" t="n">
        <v>1</v>
      </c>
      <c r="C126" t="n">
        <v>9</v>
      </c>
      <c r="D126" t="n">
        <v>56</v>
      </c>
      <c r="E126" t="inlineStr">
        <is>
          <t>Ropa e higiene</t>
        </is>
      </c>
      <c r="F126" t="n">
        <v>1</v>
      </c>
      <c r="G126" t="n">
        <v>42.6071664582</v>
      </c>
      <c r="H126" t="n">
        <v>14.7556424335</v>
      </c>
      <c r="I126" t="n">
        <v>0</v>
      </c>
      <c r="J126" t="n">
        <v>4.3627408759</v>
      </c>
      <c r="K126" t="n">
        <v>57.9306222642</v>
      </c>
      <c r="L126" t="n">
        <v>115.3163961992</v>
      </c>
      <c r="M126" t="n">
        <v>2.4125303094</v>
      </c>
      <c r="N126" t="n">
        <v>60.313257734</v>
      </c>
      <c r="O126" t="n">
        <v>1.7630427238</v>
      </c>
      <c r="P126" t="n">
        <v>5.2549570023</v>
      </c>
      <c r="Q126" t="n">
        <v>3.6440520087</v>
      </c>
      <c r="R126" t="n">
        <v>0.7186888672</v>
      </c>
      <c r="S126" t="n">
        <v>1.1972224506</v>
      </c>
      <c r="T126" t="n">
        <v>0.346318323</v>
      </c>
      <c r="U126" t="inlineStr">
        <is>
          <t>perdida_probable_por_precio_alto_o_demanda_debil</t>
        </is>
      </c>
      <c r="V126" t="inlineStr">
        <is>
          <t>probar_precio_menor_si_aumenta_utilidad_esperada</t>
        </is>
      </c>
      <c r="W126" t="n">
        <v>35.2563936919</v>
      </c>
      <c r="X126" t="n">
        <v>141.3485242673</v>
      </c>
      <c r="Y126" t="n">
        <v>207.3481445446</v>
      </c>
      <c r="Z126" t="n">
        <v>64.2663326354</v>
      </c>
      <c r="AA126" t="n">
        <v>-143.0818119092</v>
      </c>
      <c r="AB126" t="n">
        <v>3</v>
      </c>
      <c r="AC126" t="n">
        <v>0</v>
      </c>
      <c r="AD126" t="n">
        <v>0</v>
      </c>
      <c r="AE126" t="n">
        <v>0</v>
      </c>
      <c r="AF126" t="n">
        <v>0</v>
      </c>
      <c r="AG126" t="n">
        <v>10.3107324715</v>
      </c>
      <c r="AH126" t="n">
        <v>0.1919164146</v>
      </c>
    </row>
    <row r="127">
      <c r="A127" t="n">
        <v>9</v>
      </c>
      <c r="B127" t="n">
        <v>1</v>
      </c>
      <c r="C127" t="n">
        <v>9</v>
      </c>
      <c r="D127" t="n">
        <v>58</v>
      </c>
      <c r="E127" t="inlineStr">
        <is>
          <t>Ropa e higiene</t>
        </is>
      </c>
      <c r="F127" t="n">
        <v>1</v>
      </c>
      <c r="G127" t="n">
        <v>158.6855247591</v>
      </c>
      <c r="H127" t="n">
        <v>5.0253988062</v>
      </c>
      <c r="I127" t="n">
        <v>0</v>
      </c>
      <c r="J127" t="n">
        <v>4.5247893517</v>
      </c>
      <c r="K127" t="n">
        <v>53.9406352118</v>
      </c>
      <c r="L127" t="n">
        <v>114.3334770136</v>
      </c>
      <c r="M127" t="n">
        <v>2.3226526665</v>
      </c>
      <c r="N127" t="n">
        <v>58.0663166623</v>
      </c>
      <c r="O127" t="n">
        <v>1.7650049608</v>
      </c>
      <c r="P127" t="n">
        <v>5.0216460851</v>
      </c>
      <c r="Q127" t="n">
        <v>0.2588914286</v>
      </c>
      <c r="R127" t="n">
        <v>4.265897923</v>
      </c>
      <c r="S127" t="n">
        <v>17.4775556514</v>
      </c>
      <c r="T127" t="n">
        <v>0.0316689176</v>
      </c>
      <c r="U127" t="inlineStr">
        <is>
          <t>perdida_probable_por_precio_alto_o_demanda_debil</t>
        </is>
      </c>
      <c r="V127" t="inlineStr">
        <is>
          <t>probar_precio_menor_si_aumenta_utilidad_esperada</t>
        </is>
      </c>
      <c r="W127" t="n">
        <v>9.747993251800001</v>
      </c>
      <c r="X127" t="n">
        <v>116.9786447711</v>
      </c>
      <c r="Y127" t="n">
        <v>146.1790707822</v>
      </c>
      <c r="Z127" t="n">
        <v>22.7388710062</v>
      </c>
      <c r="AA127" t="n">
        <v>-123.4401997759</v>
      </c>
      <c r="AB127" t="n">
        <v>3</v>
      </c>
      <c r="AC127" t="n">
        <v>0</v>
      </c>
      <c r="AD127" t="n">
        <v>0</v>
      </c>
      <c r="AE127" t="n">
        <v>0</v>
      </c>
      <c r="AF127" t="n">
        <v>0</v>
      </c>
      <c r="AG127" t="n">
        <v>10.3107324715</v>
      </c>
      <c r="AH127" t="n">
        <v>0.1919164146</v>
      </c>
    </row>
    <row r="128">
      <c r="A128" t="n">
        <v>9</v>
      </c>
      <c r="B128" t="n">
        <v>1</v>
      </c>
      <c r="C128" t="n">
        <v>9</v>
      </c>
      <c r="D128" t="n">
        <v>63</v>
      </c>
      <c r="E128" t="inlineStr">
        <is>
          <t>Manufactura / bienes industriales</t>
        </is>
      </c>
      <c r="F128" t="n">
        <v>5</v>
      </c>
      <c r="G128" t="n">
        <v>16.7864115263</v>
      </c>
      <c r="H128" t="n">
        <v>20.80189823</v>
      </c>
      <c r="I128" t="n">
        <v>0</v>
      </c>
      <c r="J128" t="n">
        <v>13.1778642888</v>
      </c>
      <c r="K128" t="n">
        <v>1341.7838964137</v>
      </c>
      <c r="L128" t="n">
        <v>257.560565673</v>
      </c>
      <c r="M128" t="n">
        <v>1.650151084</v>
      </c>
      <c r="N128" t="n">
        <v>41.2537771003</v>
      </c>
      <c r="O128" t="n">
        <v>1.0293877928</v>
      </c>
      <c r="P128" t="n">
        <v>4.687319783</v>
      </c>
      <c r="Q128" t="n">
        <v>4.6400255921</v>
      </c>
      <c r="R128" t="n">
        <v>8.5378386967</v>
      </c>
      <c r="S128" t="n">
        <v>2.8400412944</v>
      </c>
      <c r="T128" t="n">
        <v>1.2392105482</v>
      </c>
      <c r="U128" t="inlineStr">
        <is>
          <t>sin_perdida</t>
        </is>
      </c>
      <c r="V128" t="inlineStr">
        <is>
          <t>sin_accion_correctiva</t>
        </is>
      </c>
      <c r="W128" t="n">
        <v>50.2813466348</v>
      </c>
      <c r="X128" t="n">
        <v>0.8463089650000001</v>
      </c>
      <c r="Y128" t="n">
        <v>187.9284401623</v>
      </c>
      <c r="Z128" t="n">
        <v>1178.3877038441</v>
      </c>
      <c r="AA128" t="n">
        <v>848.3728360228999</v>
      </c>
      <c r="AB128" t="n">
        <v>5</v>
      </c>
      <c r="AC128" t="n">
        <v>0</v>
      </c>
      <c r="AD128" t="n">
        <v>0</v>
      </c>
      <c r="AE128" t="n">
        <v>0</v>
      </c>
      <c r="AF128" t="n">
        <v>0</v>
      </c>
      <c r="AG128" t="n">
        <v>10.3107324715</v>
      </c>
      <c r="AH128" t="n">
        <v>0.1919164146</v>
      </c>
    </row>
    <row r="129">
      <c r="A129" t="n">
        <v>9</v>
      </c>
      <c r="B129" t="n">
        <v>1</v>
      </c>
      <c r="C129" t="n">
        <v>9</v>
      </c>
      <c r="D129" t="n">
        <v>65</v>
      </c>
      <c r="E129" t="inlineStr">
        <is>
          <t>Manufactura / bienes industriales</t>
        </is>
      </c>
      <c r="F129" t="n">
        <v>6</v>
      </c>
      <c r="G129" t="n">
        <v>22.7848587575</v>
      </c>
      <c r="H129" t="n">
        <v>32.5863133104</v>
      </c>
      <c r="I129" t="n">
        <v>0</v>
      </c>
      <c r="J129" t="n">
        <v>14.9571986035</v>
      </c>
      <c r="K129" t="n">
        <v>2019.4916083385</v>
      </c>
      <c r="L129" t="n">
        <v>291.2497545385</v>
      </c>
      <c r="M129" t="n">
        <v>1.6280801574</v>
      </c>
      <c r="N129" t="n">
        <v>40.7020039349</v>
      </c>
      <c r="O129" t="n">
        <v>0.9644366936000001</v>
      </c>
      <c r="P129" t="n">
        <v>4.8995654907</v>
      </c>
      <c r="Q129" t="n">
        <v>4.7278599858</v>
      </c>
      <c r="R129" t="n">
        <v>10.2293386176</v>
      </c>
      <c r="S129" t="n">
        <v>3.1636297708</v>
      </c>
      <c r="T129" t="n">
        <v>1.4301740317</v>
      </c>
      <c r="U129" t="inlineStr">
        <is>
          <t>sin_perdida</t>
        </is>
      </c>
      <c r="V129" t="inlineStr">
        <is>
          <t>sin_accion_correctiva</t>
        </is>
      </c>
      <c r="W129" t="n">
        <v>73.1728698818</v>
      </c>
      <c r="X129" t="n">
        <v>0</v>
      </c>
      <c r="Y129" t="n">
        <v>275.2532894943</v>
      </c>
      <c r="Z129" t="n">
        <v>1811.5108516268</v>
      </c>
      <c r="AA129" t="n">
        <v>1311.3104925507</v>
      </c>
      <c r="AB129" t="n">
        <v>7</v>
      </c>
      <c r="AC129" t="n">
        <v>0</v>
      </c>
      <c r="AD129" t="n">
        <v>0</v>
      </c>
      <c r="AE129" t="n">
        <v>0</v>
      </c>
      <c r="AF129" t="n">
        <v>0</v>
      </c>
      <c r="AG129" t="n">
        <v>10.3107324715</v>
      </c>
      <c r="AH129" t="n">
        <v>0.1919164146</v>
      </c>
    </row>
    <row r="130">
      <c r="A130" t="n">
        <v>9</v>
      </c>
      <c r="B130" t="n">
        <v>1</v>
      </c>
      <c r="C130" t="n">
        <v>9</v>
      </c>
      <c r="D130" t="n">
        <v>81</v>
      </c>
      <c r="E130" t="inlineStr">
        <is>
          <t>Ocio / entretenimiento / tecnologia simple</t>
        </is>
      </c>
      <c r="F130" t="n">
        <v>7</v>
      </c>
      <c r="G130" t="n">
        <v>7.7857029509</v>
      </c>
      <c r="H130" t="n">
        <v>10.7415772493</v>
      </c>
      <c r="I130" t="n">
        <v>0</v>
      </c>
      <c r="J130" t="n">
        <v>16.0494124664</v>
      </c>
      <c r="K130" t="n">
        <v>37.2897981092</v>
      </c>
      <c r="L130" t="n">
        <v>110.1240090635</v>
      </c>
      <c r="M130" t="n">
        <v>1.1202195768</v>
      </c>
      <c r="N130" t="n">
        <v>28.0054894193</v>
      </c>
      <c r="O130" t="n">
        <v>0.9435774954</v>
      </c>
      <c r="P130" t="n">
        <v>1.2471113627</v>
      </c>
      <c r="Q130" t="n">
        <v>11.0913537263</v>
      </c>
      <c r="R130" t="n">
        <v>4.9580587401</v>
      </c>
      <c r="S130" t="n">
        <v>1.447020162</v>
      </c>
      <c r="T130" t="n">
        <v>1.3796541323</v>
      </c>
      <c r="U130" t="inlineStr">
        <is>
          <t>sin_perdida</t>
        </is>
      </c>
      <c r="V130" t="inlineStr">
        <is>
          <t>sin_accion_correctiva</t>
        </is>
      </c>
      <c r="W130" t="n">
        <v>94.4140880664</v>
      </c>
      <c r="X130" t="n">
        <v>0</v>
      </c>
      <c r="Y130" t="n">
        <v>134.457954706</v>
      </c>
      <c r="Z130" t="n">
        <v>172.3960038138</v>
      </c>
      <c r="AA130" t="n">
        <v>28.0741563398</v>
      </c>
      <c r="AB130" t="n">
        <v>8</v>
      </c>
      <c r="AC130" t="n">
        <v>0</v>
      </c>
      <c r="AD130" t="n">
        <v>0</v>
      </c>
      <c r="AE130" t="n">
        <v>0</v>
      </c>
      <c r="AF130" t="n">
        <v>0</v>
      </c>
      <c r="AG130" t="n">
        <v>10.3107324715</v>
      </c>
      <c r="AH130" t="n">
        <v>0.1919164146</v>
      </c>
    </row>
    <row r="131">
      <c r="A131" t="n">
        <v>9</v>
      </c>
      <c r="B131" t="n">
        <v>1</v>
      </c>
      <c r="C131" t="n">
        <v>9</v>
      </c>
      <c r="D131" t="n">
        <v>89</v>
      </c>
      <c r="E131" t="inlineStr">
        <is>
          <t>Ocio / entretenimiento / tecnologia simple</t>
        </is>
      </c>
      <c r="F131" t="n">
        <v>5</v>
      </c>
      <c r="G131" t="n">
        <v>5.2715058503</v>
      </c>
      <c r="H131" t="n">
        <v>7.1796930009</v>
      </c>
      <c r="I131" t="n">
        <v>0</v>
      </c>
      <c r="J131" t="n">
        <v>19.9174995716</v>
      </c>
      <c r="K131" t="n">
        <v>31.1741054499</v>
      </c>
      <c r="L131" t="n">
        <v>108.5323085949</v>
      </c>
      <c r="M131" t="n">
        <v>1.1064320069</v>
      </c>
      <c r="N131" t="n">
        <v>27.6608001735</v>
      </c>
      <c r="O131" t="n">
        <v>0.9148268748</v>
      </c>
      <c r="P131" t="n">
        <v>1.1769694122</v>
      </c>
      <c r="Q131" t="n">
        <v>13.4344076476</v>
      </c>
      <c r="R131" t="n">
        <v>6.483091924</v>
      </c>
      <c r="S131" t="n">
        <v>1.4825737088</v>
      </c>
      <c r="T131" t="n">
        <v>1.3619814157</v>
      </c>
      <c r="U131" t="inlineStr">
        <is>
          <t>sin_perdida</t>
        </is>
      </c>
      <c r="V131" t="inlineStr">
        <is>
          <t>sin_accion_correctiva</t>
        </is>
      </c>
      <c r="W131" t="n">
        <v>74.95987706130001</v>
      </c>
      <c r="X131" t="n">
        <v>0</v>
      </c>
      <c r="Y131" t="n">
        <v>117.5810026454</v>
      </c>
      <c r="Z131" t="n">
        <v>143.0015322701</v>
      </c>
      <c r="AA131" t="n">
        <v>20.3364236997</v>
      </c>
      <c r="AB131" t="n">
        <v>6</v>
      </c>
      <c r="AC131" t="n">
        <v>0</v>
      </c>
      <c r="AD131" t="n">
        <v>0</v>
      </c>
      <c r="AE131" t="n">
        <v>0</v>
      </c>
      <c r="AF131" t="n">
        <v>0</v>
      </c>
      <c r="AG131" t="n">
        <v>10.3107324715</v>
      </c>
      <c r="AH131" t="n">
        <v>0.1919164146</v>
      </c>
    </row>
    <row r="132">
      <c r="A132" t="n">
        <v>9</v>
      </c>
      <c r="B132" t="n">
        <v>1</v>
      </c>
      <c r="C132" t="n">
        <v>9</v>
      </c>
      <c r="D132" t="n">
        <v>94</v>
      </c>
      <c r="E132" t="inlineStr">
        <is>
          <t>Ocio / entretenimiento / tecnologia simple</t>
        </is>
      </c>
      <c r="F132" t="n">
        <v>5</v>
      </c>
      <c r="G132" t="n">
        <v>5.3573280361</v>
      </c>
      <c r="H132" t="n">
        <v>6.760014238</v>
      </c>
      <c r="I132" t="n">
        <v>0</v>
      </c>
      <c r="J132" t="n">
        <v>18.2392161075</v>
      </c>
      <c r="K132" t="n">
        <v>17.0298628963</v>
      </c>
      <c r="L132" t="n">
        <v>104.751006055</v>
      </c>
      <c r="M132" t="n">
        <v>1.0815774314</v>
      </c>
      <c r="N132" t="n">
        <v>27.0394357851</v>
      </c>
      <c r="O132" t="n">
        <v>0.9779204677000001</v>
      </c>
      <c r="P132" t="n">
        <v>1.1870304112</v>
      </c>
      <c r="Q132" t="n">
        <v>14.5760383573</v>
      </c>
      <c r="R132" t="n">
        <v>3.6631777502</v>
      </c>
      <c r="S132" t="n">
        <v>1.251315046</v>
      </c>
      <c r="T132" t="n">
        <v>1.2618257072</v>
      </c>
      <c r="U132" t="inlineStr">
        <is>
          <t>sin_perdida</t>
        </is>
      </c>
      <c r="V132" t="inlineStr">
        <is>
          <t>sin_accion_correctiva</t>
        </is>
      </c>
      <c r="W132" t="n">
        <v>73.5315699784</v>
      </c>
      <c r="X132" t="n">
        <v>0</v>
      </c>
      <c r="Y132" t="n">
        <v>113.5092563134</v>
      </c>
      <c r="Z132" t="n">
        <v>123.2973605771</v>
      </c>
      <c r="AA132" t="n">
        <v>8.613531752</v>
      </c>
      <c r="AB132" t="n">
        <v>6</v>
      </c>
      <c r="AC132" t="n">
        <v>0</v>
      </c>
      <c r="AD132" t="n">
        <v>0</v>
      </c>
      <c r="AE132" t="n">
        <v>0</v>
      </c>
      <c r="AF132" t="n">
        <v>0</v>
      </c>
      <c r="AG132" t="n">
        <v>10.3107324715</v>
      </c>
      <c r="AH132" t="n">
        <v>0.1919164146</v>
      </c>
    </row>
    <row r="133">
      <c r="A133" t="n">
        <v>9</v>
      </c>
      <c r="B133" t="n">
        <v>1</v>
      </c>
      <c r="C133" t="n">
        <v>9</v>
      </c>
      <c r="D133" t="n">
        <v>96</v>
      </c>
      <c r="E133" t="inlineStr">
        <is>
          <t>Ocio / entretenimiento / tecnologia simple</t>
        </is>
      </c>
      <c r="F133" t="n">
        <v>7</v>
      </c>
      <c r="G133" t="n">
        <v>6.3358277003</v>
      </c>
      <c r="H133" t="n">
        <v>9.020452995099999</v>
      </c>
      <c r="I133" t="n">
        <v>0</v>
      </c>
      <c r="J133" t="n">
        <v>19.2316828732</v>
      </c>
      <c r="K133" t="n">
        <v>32.1571748594</v>
      </c>
      <c r="L133" t="n">
        <v>108.7898822011</v>
      </c>
      <c r="M133" t="n">
        <v>0.9626473505000001</v>
      </c>
      <c r="N133" t="n">
        <v>24.0661837636</v>
      </c>
      <c r="O133" t="n">
        <v>0.9247731964</v>
      </c>
      <c r="P133" t="n">
        <v>1.0376083318</v>
      </c>
      <c r="Q133" t="n">
        <v>13.909314303</v>
      </c>
      <c r="R133" t="n">
        <v>5.3223685702</v>
      </c>
      <c r="S133" t="n">
        <v>1.3826478038</v>
      </c>
      <c r="T133" t="n">
        <v>1.4237213229</v>
      </c>
      <c r="U133" t="inlineStr">
        <is>
          <t>sin_perdida</t>
        </is>
      </c>
      <c r="V133" t="inlineStr">
        <is>
          <t>sin_accion_correctiva</t>
        </is>
      </c>
      <c r="W133" t="n">
        <v>95.878641367</v>
      </c>
      <c r="X133" t="n">
        <v>0</v>
      </c>
      <c r="Y133" t="n">
        <v>140.0085581461</v>
      </c>
      <c r="Z133" t="n">
        <v>173.4784913754</v>
      </c>
      <c r="AA133" t="n">
        <v>24.7677505897</v>
      </c>
      <c r="AB133" t="n">
        <v>8</v>
      </c>
      <c r="AC133" t="n">
        <v>0</v>
      </c>
      <c r="AD133" t="n">
        <v>0</v>
      </c>
      <c r="AE133" t="n">
        <v>0</v>
      </c>
      <c r="AF133" t="n">
        <v>0</v>
      </c>
      <c r="AG133" t="n">
        <v>10.3107324715</v>
      </c>
      <c r="AH133" t="n">
        <v>0.1919164146</v>
      </c>
    </row>
    <row r="134">
      <c r="A134" t="n">
        <v>9</v>
      </c>
      <c r="B134" t="n">
        <v>1</v>
      </c>
      <c r="C134" t="n">
        <v>9</v>
      </c>
      <c r="D134" t="n">
        <v>136</v>
      </c>
      <c r="E134" t="inlineStr">
        <is>
          <t>Manufactura / bienes industriales</t>
        </is>
      </c>
      <c r="F134" t="n">
        <v>50</v>
      </c>
      <c r="G134" t="n">
        <v>122.327518021</v>
      </c>
      <c r="H134" t="n">
        <v>52.6498707725</v>
      </c>
      <c r="I134" t="n">
        <v>37.2226653692</v>
      </c>
      <c r="J134" t="n">
        <v>11.6543586278</v>
      </c>
      <c r="K134" t="n">
        <v>2226.5378249043</v>
      </c>
      <c r="L134" t="n">
        <v>299.6268693908</v>
      </c>
      <c r="M134" t="n">
        <v>1.0640841423</v>
      </c>
      <c r="N134" t="n">
        <v>26.6021035579</v>
      </c>
      <c r="O134" t="n">
        <v>1.0094525724</v>
      </c>
      <c r="P134" t="n">
        <v>3.448141958</v>
      </c>
      <c r="Q134" t="n">
        <v>4.9983059743</v>
      </c>
      <c r="R134" t="n">
        <v>6.6560526535</v>
      </c>
      <c r="S134" t="n">
        <v>2.3316617045</v>
      </c>
      <c r="T134" t="n">
        <v>0.4304008748</v>
      </c>
      <c r="U134" t="inlineStr">
        <is>
          <t>sin_perdida</t>
        </is>
      </c>
      <c r="V134" t="inlineStr">
        <is>
          <t>sin_accion_correctiva</t>
        </is>
      </c>
      <c r="W134" t="n">
        <v>439.7761434117</v>
      </c>
      <c r="X134" t="n">
        <v>28.4649905219</v>
      </c>
      <c r="Y134" t="n">
        <v>919.4455944499</v>
      </c>
      <c r="Z134" t="n">
        <v>2770.5254144575</v>
      </c>
      <c r="AA134" t="n">
        <v>1639.5291962526</v>
      </c>
      <c r="AB134" t="n">
        <v>46</v>
      </c>
      <c r="AC134" t="n">
        <v>4</v>
      </c>
      <c r="AD134" t="n">
        <v>0</v>
      </c>
      <c r="AE134" t="n">
        <v>4</v>
      </c>
      <c r="AF134" t="n">
        <v>4</v>
      </c>
      <c r="AG134" t="n">
        <v>10.3107324715</v>
      </c>
      <c r="AH134" t="n">
        <v>0.1919164146</v>
      </c>
    </row>
    <row r="135">
      <c r="A135" t="n">
        <v>9</v>
      </c>
      <c r="B135" t="n">
        <v>1</v>
      </c>
      <c r="C135" t="n">
        <v>9</v>
      </c>
      <c r="D135" t="n">
        <v>137</v>
      </c>
      <c r="E135" t="inlineStr">
        <is>
          <t>Manufactura / bienes industriales</t>
        </is>
      </c>
      <c r="F135" t="n">
        <v>9</v>
      </c>
      <c r="G135" t="n">
        <v>11.3084498887</v>
      </c>
      <c r="H135" t="n">
        <v>12.9989380719</v>
      </c>
      <c r="I135" t="n">
        <v>0</v>
      </c>
      <c r="J135" t="n">
        <v>13.2371650339</v>
      </c>
      <c r="K135" t="n">
        <v>150.4071556098</v>
      </c>
      <c r="L135" t="n">
        <v>135.7488923787</v>
      </c>
      <c r="M135" t="n">
        <v>1.0824770331</v>
      </c>
      <c r="N135" t="n">
        <v>27.061925828</v>
      </c>
      <c r="O135" t="n">
        <v>0.9840433278</v>
      </c>
      <c r="P135" t="n">
        <v>1.5492150123</v>
      </c>
      <c r="Q135" t="n">
        <v>9.6315805041</v>
      </c>
      <c r="R135" t="n">
        <v>3.6055845298</v>
      </c>
      <c r="S135" t="n">
        <v>1.3743502459</v>
      </c>
      <c r="T135" t="n">
        <v>1.1494889397</v>
      </c>
      <c r="U135" t="inlineStr">
        <is>
          <t>sin_perdida</t>
        </is>
      </c>
      <c r="V135" t="inlineStr">
        <is>
          <t>sin_accion_correctiva</t>
        </is>
      </c>
      <c r="W135" t="n">
        <v>84.5441818449</v>
      </c>
      <c r="X135" t="n">
        <v>0</v>
      </c>
      <c r="Y135" t="n">
        <v>144.3721548358</v>
      </c>
      <c r="Z135" t="n">
        <v>356.9768536941</v>
      </c>
      <c r="AA135" t="n">
        <v>181.1790287811</v>
      </c>
      <c r="AB135" t="n">
        <v>10</v>
      </c>
      <c r="AC135" t="n">
        <v>0</v>
      </c>
      <c r="AD135" t="n">
        <v>0</v>
      </c>
      <c r="AE135" t="n">
        <v>0</v>
      </c>
      <c r="AF135" t="n">
        <v>0</v>
      </c>
      <c r="AG135" t="n">
        <v>10.3107324715</v>
      </c>
      <c r="AH135" t="n">
        <v>0.1919164146</v>
      </c>
    </row>
    <row r="136">
      <c r="A136" t="n">
        <v>9</v>
      </c>
      <c r="B136" t="n">
        <v>1</v>
      </c>
      <c r="C136" t="n">
        <v>9</v>
      </c>
      <c r="D136" t="n">
        <v>144</v>
      </c>
      <c r="E136" t="inlineStr">
        <is>
          <t>Alimentos basicos</t>
        </is>
      </c>
      <c r="F136" t="n">
        <v>20</v>
      </c>
      <c r="G136" t="n">
        <v>25.736656159</v>
      </c>
      <c r="H136" t="n">
        <v>26.4772298373</v>
      </c>
      <c r="I136" t="n">
        <v>0</v>
      </c>
      <c r="J136" t="n">
        <v>12.1868951893</v>
      </c>
      <c r="K136" t="n">
        <v>47.2104938391</v>
      </c>
      <c r="L136" t="n">
        <v>112.6533196873</v>
      </c>
      <c r="M136" t="n">
        <v>1.2099372037</v>
      </c>
      <c r="N136" t="n">
        <v>30.2484300918</v>
      </c>
      <c r="O136" t="n">
        <v>0.986000631</v>
      </c>
      <c r="P136" t="n">
        <v>1.4398806922</v>
      </c>
      <c r="Q136" t="n">
        <v>8.911235745100001</v>
      </c>
      <c r="R136" t="n">
        <v>3.2756594442</v>
      </c>
      <c r="S136" t="n">
        <v>1.3675875645</v>
      </c>
      <c r="T136" t="n">
        <v>1.0287750543</v>
      </c>
      <c r="U136" t="inlineStr">
        <is>
          <t>sin_perdida</t>
        </is>
      </c>
      <c r="V136" t="inlineStr">
        <is>
          <t>sin_accion_correctiva</t>
        </is>
      </c>
      <c r="W136" t="n">
        <v>192.4879773354</v>
      </c>
      <c r="X136" t="n">
        <v>0</v>
      </c>
      <c r="Y136" t="n">
        <v>249.5393379238</v>
      </c>
      <c r="Z136" t="n">
        <v>322.6752249308</v>
      </c>
      <c r="AA136" t="n">
        <v>54.1205563852</v>
      </c>
      <c r="AB136" t="n">
        <v>23</v>
      </c>
      <c r="AC136" t="n">
        <v>0</v>
      </c>
      <c r="AD136" t="n">
        <v>0</v>
      </c>
      <c r="AE136" t="n">
        <v>0</v>
      </c>
      <c r="AF136" t="n">
        <v>0</v>
      </c>
      <c r="AG136" t="n">
        <v>10.3107324715</v>
      </c>
      <c r="AH136" t="n">
        <v>0.1919164146</v>
      </c>
    </row>
    <row r="137">
      <c r="A137" t="n">
        <v>9</v>
      </c>
      <c r="B137" t="n">
        <v>1</v>
      </c>
      <c r="C137" t="n">
        <v>9</v>
      </c>
      <c r="D137" t="n">
        <v>156</v>
      </c>
      <c r="E137" t="inlineStr">
        <is>
          <t>Alimentos basicos</t>
        </is>
      </c>
      <c r="F137" t="n">
        <v>16</v>
      </c>
      <c r="G137" t="n">
        <v>20.9102989209</v>
      </c>
      <c r="H137" t="n">
        <v>18.8925634892</v>
      </c>
      <c r="I137" t="n">
        <v>0</v>
      </c>
      <c r="J137" t="n">
        <v>14.176789278</v>
      </c>
      <c r="K137" t="n">
        <v>39.9028232195</v>
      </c>
      <c r="L137" t="n">
        <v>110.796438236</v>
      </c>
      <c r="M137" t="n">
        <v>1.1190601582</v>
      </c>
      <c r="N137" t="n">
        <v>27.9765039555</v>
      </c>
      <c r="O137" t="n">
        <v>0.9573913328</v>
      </c>
      <c r="P137" t="n">
        <v>1.2717777279</v>
      </c>
      <c r="Q137" t="n">
        <v>10.4383147529</v>
      </c>
      <c r="R137" t="n">
        <v>3.7384745251</v>
      </c>
      <c r="S137" t="n">
        <v>1.3581492428</v>
      </c>
      <c r="T137" t="n">
        <v>0.9035051847000001</v>
      </c>
      <c r="U137" t="inlineStr">
        <is>
          <t>sin_perdida</t>
        </is>
      </c>
      <c r="V137" t="inlineStr">
        <is>
          <t>sin_accion_correctiva</t>
        </is>
      </c>
      <c r="W137" t="n">
        <v>158.1358437665</v>
      </c>
      <c r="X137" t="n">
        <v>0</v>
      </c>
      <c r="Y137" t="n">
        <v>213.6219564447</v>
      </c>
      <c r="Z137" t="n">
        <v>267.835891507</v>
      </c>
      <c r="AA137" t="n">
        <v>40.1183119461</v>
      </c>
      <c r="AB137" t="n">
        <v>21</v>
      </c>
      <c r="AC137" t="n">
        <v>0</v>
      </c>
      <c r="AD137" t="n">
        <v>0</v>
      </c>
      <c r="AE137" t="n">
        <v>0</v>
      </c>
      <c r="AF137" t="n">
        <v>0</v>
      </c>
      <c r="AG137" t="n">
        <v>10.3107324715</v>
      </c>
      <c r="AH137" t="n">
        <v>0.1919164146</v>
      </c>
    </row>
    <row r="138">
      <c r="A138" t="n">
        <v>9</v>
      </c>
      <c r="B138" t="n">
        <v>1</v>
      </c>
      <c r="C138" t="n">
        <v>9</v>
      </c>
      <c r="D138" t="n">
        <v>167</v>
      </c>
      <c r="E138" t="inlineStr">
        <is>
          <t>Ropa e higiene</t>
        </is>
      </c>
      <c r="F138" t="n">
        <v>0</v>
      </c>
      <c r="G138" t="n">
        <v>43.2675213071</v>
      </c>
      <c r="H138" t="n">
        <v>0</v>
      </c>
      <c r="I138" t="n">
        <v>0</v>
      </c>
      <c r="J138" t="n">
        <v>13.8428714292</v>
      </c>
      <c r="K138" t="n">
        <v>62.7769696168</v>
      </c>
      <c r="L138" t="n">
        <v>116.4974267471</v>
      </c>
      <c r="M138" t="n">
        <v>1.3730567051</v>
      </c>
      <c r="N138" t="n">
        <v>34.326417627</v>
      </c>
      <c r="O138" t="n">
        <v>0.8735309874</v>
      </c>
      <c r="P138" t="n">
        <v>1.4970131382</v>
      </c>
      <c r="Q138" t="n">
        <v>9.928981374899999</v>
      </c>
      <c r="R138" t="n">
        <v>3.9138900543</v>
      </c>
      <c r="S138" t="n">
        <v>1.3941884778</v>
      </c>
      <c r="T138" t="n">
        <v>0</v>
      </c>
      <c r="U138" t="inlineStr">
        <is>
          <t>perdida_por_sin_ventas</t>
        </is>
      </c>
      <c r="V138" t="inlineStr">
        <is>
          <t>probar_precio_menor_si_aumenta_utilidad_esperada</t>
        </is>
      </c>
      <c r="W138" t="n">
        <v>0</v>
      </c>
      <c r="X138" t="n">
        <v>0</v>
      </c>
      <c r="Y138" t="n">
        <v>23.6812799036</v>
      </c>
      <c r="Z138" t="n">
        <v>0</v>
      </c>
      <c r="AA138" t="n">
        <v>-23.6812799036</v>
      </c>
      <c r="AB138" t="n">
        <v>35</v>
      </c>
      <c r="AC138" t="n">
        <v>0</v>
      </c>
      <c r="AD138" t="n">
        <v>0</v>
      </c>
      <c r="AE138" t="n">
        <v>0</v>
      </c>
      <c r="AF138" t="n">
        <v>0</v>
      </c>
      <c r="AG138" t="n">
        <v>10.3107324715</v>
      </c>
      <c r="AH138" t="n">
        <v>0.1919164146</v>
      </c>
    </row>
    <row r="139">
      <c r="A139" t="n">
        <v>9</v>
      </c>
      <c r="B139" t="n">
        <v>1</v>
      </c>
      <c r="C139" t="n">
        <v>9</v>
      </c>
      <c r="D139" t="n">
        <v>171</v>
      </c>
      <c r="E139" t="inlineStr">
        <is>
          <t>Ropa e higiene</t>
        </is>
      </c>
      <c r="F139" t="n">
        <v>0</v>
      </c>
      <c r="G139" t="n">
        <v>258.9344023205</v>
      </c>
      <c r="H139" t="n">
        <v>46.4950510186</v>
      </c>
      <c r="I139" t="n">
        <v>0</v>
      </c>
      <c r="J139" t="n">
        <v>16.0707178695</v>
      </c>
      <c r="K139" t="n">
        <v>232.4416439032</v>
      </c>
      <c r="L139" t="n">
        <v>150.9295843797</v>
      </c>
      <c r="M139" t="n">
        <v>1.5634565857</v>
      </c>
      <c r="N139" t="n">
        <v>39.0864146437</v>
      </c>
      <c r="O139" t="n">
        <v>0.870562597</v>
      </c>
      <c r="P139" t="n">
        <v>2.2009120935</v>
      </c>
      <c r="Q139" t="n">
        <v>12.7961912515</v>
      </c>
      <c r="R139" t="n">
        <v>3.2745266179</v>
      </c>
      <c r="S139" t="n">
        <v>1.2558985368</v>
      </c>
      <c r="T139" t="n">
        <v>0.17956305</v>
      </c>
      <c r="U139" t="inlineStr">
        <is>
          <t>sin_perdida</t>
        </is>
      </c>
      <c r="V139" t="inlineStr">
        <is>
          <t>sin_accion_correctiva</t>
        </is>
      </c>
      <c r="W139" t="n">
        <v>0</v>
      </c>
      <c r="X139" t="n">
        <v>0</v>
      </c>
      <c r="Y139" t="n">
        <v>102.9424729745</v>
      </c>
      <c r="Z139" t="n">
        <v>747.2088472464</v>
      </c>
      <c r="AA139" t="n">
        <v>476.7571169613</v>
      </c>
      <c r="AB139" t="n">
        <v>262</v>
      </c>
      <c r="AC139" t="n">
        <v>0</v>
      </c>
      <c r="AD139" t="n">
        <v>0</v>
      </c>
      <c r="AE139" t="n">
        <v>0</v>
      </c>
      <c r="AF139" t="n">
        <v>0</v>
      </c>
      <c r="AG139" t="n">
        <v>10.3107324715</v>
      </c>
      <c r="AH139" t="n">
        <v>0.1919164146</v>
      </c>
    </row>
    <row r="140">
      <c r="A140" t="n">
        <v>10</v>
      </c>
      <c r="B140" t="n">
        <v>1</v>
      </c>
      <c r="C140" t="n">
        <v>10</v>
      </c>
      <c r="D140" t="n">
        <v>1</v>
      </c>
      <c r="E140" t="inlineStr">
        <is>
          <t>Alimentos basicos</t>
        </is>
      </c>
      <c r="F140" t="n">
        <v>32</v>
      </c>
      <c r="G140" t="n">
        <v>101.526796707</v>
      </c>
      <c r="H140" t="n">
        <v>124.7796460171</v>
      </c>
      <c r="I140" t="n">
        <v>0</v>
      </c>
      <c r="J140" t="n">
        <v>7.9449934122</v>
      </c>
      <c r="K140" t="n">
        <v>713.8059129042</v>
      </c>
      <c r="L140" t="n">
        <v>211.1675086095</v>
      </c>
      <c r="M140" t="n">
        <v>1.457734956</v>
      </c>
      <c r="N140" t="n">
        <v>36.4433739004</v>
      </c>
      <c r="O140" t="n">
        <v>1.3505132424</v>
      </c>
      <c r="P140" t="n">
        <v>4.4706096089</v>
      </c>
      <c r="Q140" t="n">
        <v>3.777404138</v>
      </c>
      <c r="R140" t="n">
        <v>4.1675892742</v>
      </c>
      <c r="S140" t="n">
        <v>2.1032945171</v>
      </c>
      <c r="T140" t="n">
        <v>1.2290316455</v>
      </c>
      <c r="U140" t="inlineStr">
        <is>
          <t>sin_perdida</t>
        </is>
      </c>
      <c r="V140" t="inlineStr">
        <is>
          <t>sin_accion_correctiva</t>
        </is>
      </c>
      <c r="W140" t="n">
        <v>308.7992224404</v>
      </c>
      <c r="X140" t="n">
        <v>1.7297893158</v>
      </c>
      <c r="Y140" t="n">
        <v>509.7031262548</v>
      </c>
      <c r="Z140" t="n">
        <v>991.373465581</v>
      </c>
      <c r="AA140" t="n">
        <v>356.4360511014</v>
      </c>
      <c r="AB140" t="n">
        <v>31</v>
      </c>
      <c r="AC140" t="n">
        <v>1</v>
      </c>
      <c r="AD140" t="n">
        <v>0</v>
      </c>
      <c r="AE140" t="n">
        <v>1</v>
      </c>
      <c r="AF140" t="n">
        <v>1</v>
      </c>
      <c r="AG140" t="n">
        <v>10.4900901817</v>
      </c>
      <c r="AH140" t="n">
        <v>0.1839713578</v>
      </c>
    </row>
    <row r="141">
      <c r="A141" t="n">
        <v>10</v>
      </c>
      <c r="B141" t="n">
        <v>1</v>
      </c>
      <c r="C141" t="n">
        <v>10</v>
      </c>
      <c r="D141" t="n">
        <v>7</v>
      </c>
      <c r="E141" t="inlineStr">
        <is>
          <t>Alimentos basicos</t>
        </is>
      </c>
      <c r="F141" t="n">
        <v>7</v>
      </c>
      <c r="G141" t="n">
        <v>11.8424468007</v>
      </c>
      <c r="H141" t="n">
        <v>15.5669780771</v>
      </c>
      <c r="I141" t="n">
        <v>0</v>
      </c>
      <c r="J141" t="n">
        <v>7.5190888726</v>
      </c>
      <c r="K141" t="n">
        <v>100.038441285</v>
      </c>
      <c r="L141" t="n">
        <v>125.139984971</v>
      </c>
      <c r="M141" t="n">
        <v>1.6882006458</v>
      </c>
      <c r="N141" t="n">
        <v>42.2050161442</v>
      </c>
      <c r="O141" t="n">
        <v>1.38823674</v>
      </c>
      <c r="P141" t="n">
        <v>3.153885558</v>
      </c>
      <c r="Q141" t="n">
        <v>5.3010572553</v>
      </c>
      <c r="R141" t="n">
        <v>2.2180316173</v>
      </c>
      <c r="S141" t="n">
        <v>1.4184130656</v>
      </c>
      <c r="T141" t="n">
        <v>1.3145069038</v>
      </c>
      <c r="U141" t="inlineStr">
        <is>
          <t>perdida_probable_por_costos_fijos_nomina_o_escala</t>
        </is>
      </c>
      <c r="V141" t="inlineStr">
        <is>
          <t>ajustar_capacidad_nomina_capital_o_productividad</t>
        </is>
      </c>
      <c r="W141" t="n">
        <v>56.8422257829</v>
      </c>
      <c r="X141" t="n">
        <v>379.1078990524</v>
      </c>
      <c r="Y141" t="n">
        <v>478.6263629006</v>
      </c>
      <c r="Z141" t="n">
        <v>117.0494916391</v>
      </c>
      <c r="AA141" t="n">
        <v>-361.5768712615</v>
      </c>
      <c r="AB141" t="n">
        <v>5</v>
      </c>
      <c r="AC141" t="n">
        <v>2</v>
      </c>
      <c r="AD141" t="n">
        <v>0</v>
      </c>
      <c r="AE141" t="n">
        <v>2</v>
      </c>
      <c r="AF141" t="n">
        <v>2</v>
      </c>
      <c r="AG141" t="n">
        <v>10.4900901817</v>
      </c>
      <c r="AH141" t="n">
        <v>0.1839713578</v>
      </c>
    </row>
    <row r="142">
      <c r="A142" t="n">
        <v>10</v>
      </c>
      <c r="B142" t="n">
        <v>1</v>
      </c>
      <c r="C142" t="n">
        <v>10</v>
      </c>
      <c r="D142" t="n">
        <v>20</v>
      </c>
      <c r="E142" t="inlineStr">
        <is>
          <t>Vivienda y servicios esenciales</t>
        </is>
      </c>
      <c r="F142" t="n">
        <v>21</v>
      </c>
      <c r="G142" t="n">
        <v>61.2252505261</v>
      </c>
      <c r="H142" t="n">
        <v>75.7026630118</v>
      </c>
      <c r="I142" t="n">
        <v>0</v>
      </c>
      <c r="J142" t="n">
        <v>7.9851958781</v>
      </c>
      <c r="K142" t="n">
        <v>450.5086415873</v>
      </c>
      <c r="L142" t="n">
        <v>182.7314173132</v>
      </c>
      <c r="M142" t="n">
        <v>1.7336074045</v>
      </c>
      <c r="N142" t="n">
        <v>43.3401851133</v>
      </c>
      <c r="O142" t="n">
        <v>1.1906886691</v>
      </c>
      <c r="P142" t="n">
        <v>4.0562473722</v>
      </c>
      <c r="Q142" t="n">
        <v>4.4135682897</v>
      </c>
      <c r="R142" t="n">
        <v>3.5716275884</v>
      </c>
      <c r="S142" t="n">
        <v>1.8092380935</v>
      </c>
      <c r="T142" t="n">
        <v>1.2364614658</v>
      </c>
      <c r="U142" t="inlineStr">
        <is>
          <t>sin_perdida</t>
        </is>
      </c>
      <c r="V142" t="inlineStr">
        <is>
          <t>sin_accion_correctiva</t>
        </is>
      </c>
      <c r="W142" t="n">
        <v>208.5162681888</v>
      </c>
      <c r="X142" t="n">
        <v>139.7781103371</v>
      </c>
      <c r="Y142" t="n">
        <v>503.5186840556</v>
      </c>
      <c r="Z142" t="n">
        <v>705.8443754317</v>
      </c>
      <c r="AA142" t="n">
        <v>149.7210116183</v>
      </c>
      <c r="AB142" t="n">
        <v>20</v>
      </c>
      <c r="AC142" t="n">
        <v>1</v>
      </c>
      <c r="AD142" t="n">
        <v>0</v>
      </c>
      <c r="AE142" t="n">
        <v>1</v>
      </c>
      <c r="AF142" t="n">
        <v>1</v>
      </c>
      <c r="AG142" t="n">
        <v>10.4900901817</v>
      </c>
      <c r="AH142" t="n">
        <v>0.1839713578</v>
      </c>
    </row>
    <row r="143">
      <c r="A143" t="n">
        <v>10</v>
      </c>
      <c r="B143" t="n">
        <v>1</v>
      </c>
      <c r="C143" t="n">
        <v>10</v>
      </c>
      <c r="D143" t="n">
        <v>32</v>
      </c>
      <c r="E143" t="inlineStr">
        <is>
          <t>Vivienda y servicios esenciales</t>
        </is>
      </c>
      <c r="F143" t="n">
        <v>16</v>
      </c>
      <c r="G143" t="n">
        <v>66.1974826825</v>
      </c>
      <c r="H143" t="n">
        <v>62.7167468913</v>
      </c>
      <c r="I143" t="n">
        <v>0</v>
      </c>
      <c r="J143" t="n">
        <v>5.1784518343</v>
      </c>
      <c r="K143" t="n">
        <v>105.5394210194</v>
      </c>
      <c r="L143" t="n">
        <v>126.3549102971</v>
      </c>
      <c r="M143" t="n">
        <v>1.7411395352</v>
      </c>
      <c r="N143" t="n">
        <v>43.5284883804</v>
      </c>
      <c r="O143" t="n">
        <v>1.2678891381</v>
      </c>
      <c r="P143" t="n">
        <v>2.9996405646</v>
      </c>
      <c r="Q143" t="n">
        <v>5.419326235</v>
      </c>
      <c r="R143" t="n">
        <v>-0.2408744006</v>
      </c>
      <c r="S143" t="n">
        <v>0.9555527034</v>
      </c>
      <c r="T143" t="n">
        <v>0.9474189101</v>
      </c>
      <c r="U143" t="inlineStr">
        <is>
          <t>perdida_probable_por_precio_bajo_vs_costo_marginal</t>
        </is>
      </c>
      <c r="V143" t="inlineStr">
        <is>
          <t>subir_precio_reducir_costo_o_liquidar_solo_si_inventario_conviene</t>
        </is>
      </c>
      <c r="W143" t="n">
        <v>234.3596113243</v>
      </c>
      <c r="X143" t="n">
        <v>164.094360019</v>
      </c>
      <c r="Y143" t="n">
        <v>523.806042576</v>
      </c>
      <c r="Z143" t="n">
        <v>438.2358886212</v>
      </c>
      <c r="AA143" t="n">
        <v>-85.57015395480001</v>
      </c>
      <c r="AB143" t="n">
        <v>21</v>
      </c>
      <c r="AC143" t="n">
        <v>0</v>
      </c>
      <c r="AD143" t="n">
        <v>0</v>
      </c>
      <c r="AE143" t="n">
        <v>0</v>
      </c>
      <c r="AF143" t="n">
        <v>0</v>
      </c>
      <c r="AG143" t="n">
        <v>10.4900901817</v>
      </c>
      <c r="AH143" t="n">
        <v>0.1839713578</v>
      </c>
    </row>
    <row r="144">
      <c r="A144" t="n">
        <v>10</v>
      </c>
      <c r="B144" t="n">
        <v>1</v>
      </c>
      <c r="C144" t="n">
        <v>10</v>
      </c>
      <c r="D144" t="n">
        <v>56</v>
      </c>
      <c r="E144" t="inlineStr">
        <is>
          <t>Ropa e higiene</t>
        </is>
      </c>
      <c r="F144" t="n">
        <v>3</v>
      </c>
      <c r="G144" t="n">
        <v>24.3544303542</v>
      </c>
      <c r="H144" t="n">
        <v>23.1902071352</v>
      </c>
      <c r="I144" t="n">
        <v>0</v>
      </c>
      <c r="J144" t="n">
        <v>4.3627408759</v>
      </c>
      <c r="K144" t="n">
        <v>55.6133973736</v>
      </c>
      <c r="L144" t="n">
        <v>114.7467328248</v>
      </c>
      <c r="M144" t="n">
        <v>2.4125303094</v>
      </c>
      <c r="N144" t="n">
        <v>60.313257734</v>
      </c>
      <c r="O144" t="n">
        <v>1.7630427238</v>
      </c>
      <c r="P144" t="n">
        <v>5.248535991</v>
      </c>
      <c r="Q144" t="n">
        <v>3.9425161488</v>
      </c>
      <c r="R144" t="n">
        <v>0.4202247271</v>
      </c>
      <c r="S144" t="n">
        <v>1.1065879533</v>
      </c>
      <c r="T144" t="n">
        <v>0.9521966557</v>
      </c>
      <c r="U144" t="inlineStr">
        <is>
          <t>perdida_probable_por_costos_fijos_nomina_o_escala</t>
        </is>
      </c>
      <c r="V144" t="inlineStr">
        <is>
          <t>ajustar_capacidad_nomina_capital_o_productividad</t>
        </is>
      </c>
      <c r="W144" t="n">
        <v>61.6219405749</v>
      </c>
      <c r="X144" t="n">
        <v>141.3485242673</v>
      </c>
      <c r="Y144" t="n">
        <v>244.875410199</v>
      </c>
      <c r="Z144" t="n">
        <v>101.172864589</v>
      </c>
      <c r="AA144" t="n">
        <v>-143.70254561</v>
      </c>
      <c r="AB144" t="n">
        <v>5</v>
      </c>
      <c r="AC144" t="n">
        <v>0</v>
      </c>
      <c r="AD144" t="n">
        <v>0</v>
      </c>
      <c r="AE144" t="n">
        <v>0</v>
      </c>
      <c r="AF144" t="n">
        <v>0</v>
      </c>
      <c r="AG144" t="n">
        <v>10.4900901817</v>
      </c>
      <c r="AH144" t="n">
        <v>0.1839713578</v>
      </c>
    </row>
    <row r="145">
      <c r="A145" t="n">
        <v>10</v>
      </c>
      <c r="B145" t="n">
        <v>1</v>
      </c>
      <c r="C145" t="n">
        <v>10</v>
      </c>
      <c r="D145" t="n">
        <v>58</v>
      </c>
      <c r="E145" t="inlineStr">
        <is>
          <t>Ropa e higiene</t>
        </is>
      </c>
      <c r="F145" t="n">
        <v>1</v>
      </c>
      <c r="G145" t="n">
        <v>202.4598674309</v>
      </c>
      <c r="H145" t="n">
        <v>4.9212131634</v>
      </c>
      <c r="I145" t="n">
        <v>0</v>
      </c>
      <c r="J145" t="n">
        <v>4.571477068</v>
      </c>
      <c r="K145" t="n">
        <v>51.7830098033</v>
      </c>
      <c r="L145" t="n">
        <v>113.7979011795</v>
      </c>
      <c r="M145" t="n">
        <v>2.3226526665</v>
      </c>
      <c r="N145" t="n">
        <v>58.0663166623</v>
      </c>
      <c r="O145" t="n">
        <v>1.7650049608</v>
      </c>
      <c r="P145" t="n">
        <v>5.0167988492</v>
      </c>
      <c r="Q145" t="n">
        <v>0.3200053248</v>
      </c>
      <c r="R145" t="n">
        <v>4.2514717432</v>
      </c>
      <c r="S145" t="n">
        <v>14.2856281243</v>
      </c>
      <c r="T145" t="n">
        <v>0.0243071045</v>
      </c>
      <c r="U145" t="inlineStr">
        <is>
          <t>perdida_probable_por_precio_alto_o_demanda_debil</t>
        </is>
      </c>
      <c r="V145" t="inlineStr">
        <is>
          <t>probar_precio_menor_si_aumenta_utilidad_esperada</t>
        </is>
      </c>
      <c r="W145" t="n">
        <v>9.747993251800001</v>
      </c>
      <c r="X145" t="n">
        <v>116.9786447711</v>
      </c>
      <c r="Y145" t="n">
        <v>145.1489031861</v>
      </c>
      <c r="Z145" t="n">
        <v>22.3974229578</v>
      </c>
      <c r="AA145" t="n">
        <v>-122.7514802283</v>
      </c>
      <c r="AB145" t="n">
        <v>3</v>
      </c>
      <c r="AC145" t="n">
        <v>0</v>
      </c>
      <c r="AD145" t="n">
        <v>0</v>
      </c>
      <c r="AE145" t="n">
        <v>0</v>
      </c>
      <c r="AF145" t="n">
        <v>0</v>
      </c>
      <c r="AG145" t="n">
        <v>10.4900901817</v>
      </c>
      <c r="AH145" t="n">
        <v>0.1839713578</v>
      </c>
    </row>
    <row r="146">
      <c r="A146" t="n">
        <v>10</v>
      </c>
      <c r="B146" t="n">
        <v>1</v>
      </c>
      <c r="C146" t="n">
        <v>10</v>
      </c>
      <c r="D146" t="n">
        <v>63</v>
      </c>
      <c r="E146" t="inlineStr">
        <is>
          <t>Manufactura / bienes industriales</t>
        </is>
      </c>
      <c r="F146" t="n">
        <v>5</v>
      </c>
      <c r="G146" t="n">
        <v>18.3464383647</v>
      </c>
      <c r="H146" t="n">
        <v>23.6770316468</v>
      </c>
      <c r="I146" t="n">
        <v>0</v>
      </c>
      <c r="J146" t="n">
        <v>13.388108886</v>
      </c>
      <c r="K146" t="n">
        <v>1496.5195093344</v>
      </c>
      <c r="L146" t="n">
        <v>266.3124645328</v>
      </c>
      <c r="M146" t="n">
        <v>1.7839275491</v>
      </c>
      <c r="N146" t="n">
        <v>44.598188728</v>
      </c>
      <c r="O146" t="n">
        <v>1.0293877928</v>
      </c>
      <c r="P146" t="n">
        <v>5.2590821624</v>
      </c>
      <c r="Q146" t="n">
        <v>4.3084349633</v>
      </c>
      <c r="R146" t="n">
        <v>9.0796739227</v>
      </c>
      <c r="S146" t="n">
        <v>3.1074181228</v>
      </c>
      <c r="T146" t="n">
        <v>1.2905519413</v>
      </c>
      <c r="U146" t="inlineStr">
        <is>
          <t>sin_perdida</t>
        </is>
      </c>
      <c r="V146" t="inlineStr">
        <is>
          <t>sin_accion_correctiva</t>
        </is>
      </c>
      <c r="W146" t="n">
        <v>50.2813466348</v>
      </c>
      <c r="X146" t="n">
        <v>0.8463089650000001</v>
      </c>
      <c r="Y146" t="n">
        <v>201.4300614594</v>
      </c>
      <c r="Z146" t="n">
        <v>1269.9329594762</v>
      </c>
      <c r="AA146" t="n">
        <v>917.843049845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10.4900901817</v>
      </c>
      <c r="AH146" t="n">
        <v>0.1839713578</v>
      </c>
    </row>
    <row r="147">
      <c r="A147" t="n">
        <v>10</v>
      </c>
      <c r="B147" t="n">
        <v>1</v>
      </c>
      <c r="C147" t="n">
        <v>10</v>
      </c>
      <c r="D147" t="n">
        <v>65</v>
      </c>
      <c r="E147" t="inlineStr">
        <is>
          <t>Manufactura / bienes industriales</t>
        </is>
      </c>
      <c r="F147" t="n">
        <v>7</v>
      </c>
      <c r="G147" t="n">
        <v>26.2426571574</v>
      </c>
      <c r="H147" t="n">
        <v>22.5109387213</v>
      </c>
      <c r="I147" t="n">
        <v>0</v>
      </c>
      <c r="J147" t="n">
        <v>14.9571986035</v>
      </c>
      <c r="K147" t="n">
        <v>2231.033955957</v>
      </c>
      <c r="L147" t="n">
        <v>299.8012201273</v>
      </c>
      <c r="M147" t="n">
        <v>1.6593429936</v>
      </c>
      <c r="N147" t="n">
        <v>41.4835748412</v>
      </c>
      <c r="O147" t="n">
        <v>0.9644366936000001</v>
      </c>
      <c r="P147" t="n">
        <v>5.1594751302</v>
      </c>
      <c r="Q147" t="n">
        <v>4.492648861</v>
      </c>
      <c r="R147" t="n">
        <v>10.4645497424</v>
      </c>
      <c r="S147" t="n">
        <v>3.3292605468</v>
      </c>
      <c r="T147" t="n">
        <v>0.8577995203000001</v>
      </c>
      <c r="U147" t="inlineStr">
        <is>
          <t>sin_perdida</t>
        </is>
      </c>
      <c r="V147" t="inlineStr">
        <is>
          <t>sin_accion_correctiva</t>
        </is>
      </c>
      <c r="W147" t="n">
        <v>73.1728698818</v>
      </c>
      <c r="X147" t="n">
        <v>0</v>
      </c>
      <c r="Y147" t="n">
        <v>299.5686929532</v>
      </c>
      <c r="Z147" t="n">
        <v>1741.151154351</v>
      </c>
      <c r="AA147" t="n">
        <v>1249.6168983796</v>
      </c>
      <c r="AB147" t="n">
        <v>7</v>
      </c>
      <c r="AC147" t="n">
        <v>0</v>
      </c>
      <c r="AD147" t="n">
        <v>0</v>
      </c>
      <c r="AE147" t="n">
        <v>0</v>
      </c>
      <c r="AF147" t="n">
        <v>0</v>
      </c>
      <c r="AG147" t="n">
        <v>10.4900901817</v>
      </c>
      <c r="AH147" t="n">
        <v>0.1839713578</v>
      </c>
    </row>
    <row r="148">
      <c r="A148" t="n">
        <v>10</v>
      </c>
      <c r="B148" t="n">
        <v>1</v>
      </c>
      <c r="C148" t="n">
        <v>10</v>
      </c>
      <c r="D148" t="n">
        <v>81</v>
      </c>
      <c r="E148" t="inlineStr">
        <is>
          <t>Ocio / entretenimiento / tecnologia simple</t>
        </is>
      </c>
      <c r="F148" t="n">
        <v>8</v>
      </c>
      <c r="G148" t="n">
        <v>8.8714586768</v>
      </c>
      <c r="H148" t="n">
        <v>12.2337406533</v>
      </c>
      <c r="I148" t="n">
        <v>0</v>
      </c>
      <c r="J148" t="n">
        <v>16.1939454504</v>
      </c>
      <c r="K148" t="n">
        <v>46.0099739588</v>
      </c>
      <c r="L148" t="n">
        <v>112.3506243218</v>
      </c>
      <c r="M148" t="n">
        <v>1.1169405229</v>
      </c>
      <c r="N148" t="n">
        <v>27.9235130713</v>
      </c>
      <c r="O148" t="n">
        <v>0.9435774954</v>
      </c>
      <c r="P148" t="n">
        <v>1.2733428321</v>
      </c>
      <c r="Q148" t="n">
        <v>11.1790103552</v>
      </c>
      <c r="R148" t="n">
        <v>5.0149350952</v>
      </c>
      <c r="S148" t="n">
        <v>1.4486027775</v>
      </c>
      <c r="T148" t="n">
        <v>1.3789999028</v>
      </c>
      <c r="U148" t="inlineStr">
        <is>
          <t>sin_perdida</t>
        </is>
      </c>
      <c r="V148" t="inlineStr">
        <is>
          <t>sin_accion_correctiva</t>
        </is>
      </c>
      <c r="W148" t="n">
        <v>108.5165411857</v>
      </c>
      <c r="X148" t="n">
        <v>0</v>
      </c>
      <c r="Y148" t="n">
        <v>152.3953725488</v>
      </c>
      <c r="Z148" t="n">
        <v>198.1125287935</v>
      </c>
      <c r="AA148" t="n">
        <v>33.8306956211</v>
      </c>
      <c r="AB148" t="n">
        <v>9</v>
      </c>
      <c r="AC148" t="n">
        <v>0</v>
      </c>
      <c r="AD148" t="n">
        <v>0</v>
      </c>
      <c r="AE148" t="n">
        <v>0</v>
      </c>
      <c r="AF148" t="n">
        <v>0</v>
      </c>
      <c r="AG148" t="n">
        <v>10.4900901817</v>
      </c>
      <c r="AH148" t="n">
        <v>0.1839713578</v>
      </c>
    </row>
    <row r="149">
      <c r="A149" t="n">
        <v>10</v>
      </c>
      <c r="B149" t="n">
        <v>1</v>
      </c>
      <c r="C149" t="n">
        <v>10</v>
      </c>
      <c r="D149" t="n">
        <v>89</v>
      </c>
      <c r="E149" t="inlineStr">
        <is>
          <t>Ocio / entretenimiento / tecnologia simple</t>
        </is>
      </c>
      <c r="F149" t="n">
        <v>6</v>
      </c>
      <c r="G149" t="n">
        <v>6.1648142765</v>
      </c>
      <c r="H149" t="n">
        <v>8.640824523199999</v>
      </c>
      <c r="I149" t="n">
        <v>0</v>
      </c>
      <c r="J149" t="n">
        <v>19.9174995716</v>
      </c>
      <c r="K149" t="n">
        <v>38.9156013842</v>
      </c>
      <c r="L149" t="n">
        <v>110.5429202572</v>
      </c>
      <c r="M149" t="n">
        <v>1.1042280292</v>
      </c>
      <c r="N149" t="n">
        <v>27.6057007306</v>
      </c>
      <c r="O149" t="n">
        <v>0.9148268748</v>
      </c>
      <c r="P149" t="n">
        <v>1.2008557739</v>
      </c>
      <c r="Q149" t="n">
        <v>13.3901466231</v>
      </c>
      <c r="R149" t="n">
        <v>6.5273529485</v>
      </c>
      <c r="S149" t="n">
        <v>1.4874743445</v>
      </c>
      <c r="T149" t="n">
        <v>1.4016358216</v>
      </c>
      <c r="U149" t="inlineStr">
        <is>
          <t>sin_perdida</t>
        </is>
      </c>
      <c r="V149" t="inlineStr">
        <is>
          <t>sin_accion_correctiva</t>
        </is>
      </c>
      <c r="W149" t="n">
        <v>89.9186118188</v>
      </c>
      <c r="X149" t="n">
        <v>0</v>
      </c>
      <c r="Y149" t="n">
        <v>137.7324012885</v>
      </c>
      <c r="Z149" t="n">
        <v>172.1036187392</v>
      </c>
      <c r="AA149" t="n">
        <v>25.4347009135</v>
      </c>
      <c r="AB149" t="n">
        <v>7</v>
      </c>
      <c r="AC149" t="n">
        <v>0</v>
      </c>
      <c r="AD149" t="n">
        <v>0</v>
      </c>
      <c r="AE149" t="n">
        <v>0</v>
      </c>
      <c r="AF149" t="n">
        <v>0</v>
      </c>
      <c r="AG149" t="n">
        <v>10.4900901817</v>
      </c>
      <c r="AH149" t="n">
        <v>0.1839713578</v>
      </c>
    </row>
    <row r="150">
      <c r="A150" t="n">
        <v>10</v>
      </c>
      <c r="B150" t="n">
        <v>1</v>
      </c>
      <c r="C150" t="n">
        <v>10</v>
      </c>
      <c r="D150" t="n">
        <v>94</v>
      </c>
      <c r="E150" t="inlineStr">
        <is>
          <t>Ocio / entretenimiento / tecnologia simple</t>
        </is>
      </c>
      <c r="F150" t="n">
        <v>6</v>
      </c>
      <c r="G150" t="n">
        <v>6.1033485708</v>
      </c>
      <c r="H150" t="n">
        <v>8.0239013596</v>
      </c>
      <c r="I150" t="n">
        <v>0</v>
      </c>
      <c r="J150" t="n">
        <v>18.2392161075</v>
      </c>
      <c r="K150" t="n">
        <v>19.1177781499</v>
      </c>
      <c r="L150" t="n">
        <v>105.3182620607</v>
      </c>
      <c r="M150" t="n">
        <v>1.0780635477</v>
      </c>
      <c r="N150" t="n">
        <v>26.9515886924</v>
      </c>
      <c r="O150" t="n">
        <v>0.9779204677000001</v>
      </c>
      <c r="P150" t="n">
        <v>1.1940260926</v>
      </c>
      <c r="Q150" t="n">
        <v>14.6478516079</v>
      </c>
      <c r="R150" t="n">
        <v>3.5913644996</v>
      </c>
      <c r="S150" t="n">
        <v>1.2451802896</v>
      </c>
      <c r="T150" t="n">
        <v>1.3146719815</v>
      </c>
      <c r="U150" t="inlineStr">
        <is>
          <t>sin_perdida</t>
        </is>
      </c>
      <c r="V150" t="inlineStr">
        <is>
          <t>sin_accion_correctiva</t>
        </is>
      </c>
      <c r="W150" t="n">
        <v>87.8221439352</v>
      </c>
      <c r="X150" t="n">
        <v>0</v>
      </c>
      <c r="Y150" t="n">
        <v>132.6293436665</v>
      </c>
      <c r="Z150" t="n">
        <v>146.3496709232</v>
      </c>
      <c r="AA150" t="n">
        <v>10.9762618054</v>
      </c>
      <c r="AB150" t="n">
        <v>7</v>
      </c>
      <c r="AC150" t="n">
        <v>0</v>
      </c>
      <c r="AD150" t="n">
        <v>0</v>
      </c>
      <c r="AE150" t="n">
        <v>0</v>
      </c>
      <c r="AF150" t="n">
        <v>0</v>
      </c>
      <c r="AG150" t="n">
        <v>10.4900901817</v>
      </c>
      <c r="AH150" t="n">
        <v>0.1839713578</v>
      </c>
    </row>
    <row r="151">
      <c r="A151" t="n">
        <v>10</v>
      </c>
      <c r="B151" t="n">
        <v>1</v>
      </c>
      <c r="C151" t="n">
        <v>10</v>
      </c>
      <c r="D151" t="n">
        <v>96</v>
      </c>
      <c r="E151" t="inlineStr">
        <is>
          <t>Ocio / entretenimiento / tecnologia simple</t>
        </is>
      </c>
      <c r="F151" t="n">
        <v>8</v>
      </c>
      <c r="G151" t="n">
        <v>7.3948930217</v>
      </c>
      <c r="H151" t="n">
        <v>10.2665920368</v>
      </c>
      <c r="I151" t="n">
        <v>0</v>
      </c>
      <c r="J151" t="n">
        <v>19.2316828732</v>
      </c>
      <c r="K151" t="n">
        <v>40.9018342703</v>
      </c>
      <c r="L151" t="n">
        <v>111.0523310733</v>
      </c>
      <c r="M151" t="n">
        <v>0.9591603086</v>
      </c>
      <c r="N151" t="n">
        <v>23.9790077159</v>
      </c>
      <c r="O151" t="n">
        <v>0.9247731964</v>
      </c>
      <c r="P151" t="n">
        <v>1.0592935981</v>
      </c>
      <c r="Q151" t="n">
        <v>14.0208833837</v>
      </c>
      <c r="R151" t="n">
        <v>5.2107994895</v>
      </c>
      <c r="S151" t="n">
        <v>1.3716455909</v>
      </c>
      <c r="T151" t="n">
        <v>1.3883354372</v>
      </c>
      <c r="U151" t="inlineStr">
        <is>
          <t>sin_perdida</t>
        </is>
      </c>
      <c r="V151" t="inlineStr">
        <is>
          <t>sin_accion_correctiva</t>
        </is>
      </c>
      <c r="W151" t="n">
        <v>110.1740685033</v>
      </c>
      <c r="X151" t="n">
        <v>0</v>
      </c>
      <c r="Y151" t="n">
        <v>159.4197474969</v>
      </c>
      <c r="Z151" t="n">
        <v>197.4438422397</v>
      </c>
      <c r="AA151" t="n">
        <v>28.1378301096</v>
      </c>
      <c r="AB151" t="n">
        <v>9</v>
      </c>
      <c r="AC151" t="n">
        <v>0</v>
      </c>
      <c r="AD151" t="n">
        <v>0</v>
      </c>
      <c r="AE151" t="n">
        <v>0</v>
      </c>
      <c r="AF151" t="n">
        <v>0</v>
      </c>
      <c r="AG151" t="n">
        <v>10.4900901817</v>
      </c>
      <c r="AH151" t="n">
        <v>0.1839713578</v>
      </c>
    </row>
    <row r="152">
      <c r="A152" t="n">
        <v>10</v>
      </c>
      <c r="B152" t="n">
        <v>1</v>
      </c>
      <c r="C152" t="n">
        <v>10</v>
      </c>
      <c r="D152" t="n">
        <v>136</v>
      </c>
      <c r="E152" t="inlineStr">
        <is>
          <t>Manufactura / bienes industriales</t>
        </is>
      </c>
      <c r="F152" t="n">
        <v>46</v>
      </c>
      <c r="G152" t="n">
        <v>109.3928599163</v>
      </c>
      <c r="H152" t="n">
        <v>31.4679472341</v>
      </c>
      <c r="I152" t="n">
        <v>65.24931405940001</v>
      </c>
      <c r="J152" t="n">
        <v>11.6543586278</v>
      </c>
      <c r="K152" t="n">
        <v>2393.1957490253</v>
      </c>
      <c r="L152" t="n">
        <v>305.8945697023</v>
      </c>
      <c r="M152" t="n">
        <v>1.0746008012</v>
      </c>
      <c r="N152" t="n">
        <v>26.8650200303</v>
      </c>
      <c r="O152" t="n">
        <v>1.0094525724</v>
      </c>
      <c r="P152" t="n">
        <v>3.5683470186</v>
      </c>
      <c r="Q152" t="n">
        <v>4.794178082</v>
      </c>
      <c r="R152" t="n">
        <v>6.8601805458</v>
      </c>
      <c r="S152" t="n">
        <v>2.4309398667</v>
      </c>
      <c r="T152" t="n">
        <v>0.287659974</v>
      </c>
      <c r="U152" t="inlineStr">
        <is>
          <t>sin_perdida</t>
        </is>
      </c>
      <c r="V152" t="inlineStr">
        <is>
          <t>sin_accion_correctiva</t>
        </is>
      </c>
      <c r="W152" t="n">
        <v>273.865912941</v>
      </c>
      <c r="X152" t="n">
        <v>97.59425321809999</v>
      </c>
      <c r="Y152" t="n">
        <v>715.7259234962</v>
      </c>
      <c r="Z152" t="n">
        <v>2397.8055436007</v>
      </c>
      <c r="AA152" t="n">
        <v>1507.3963558384</v>
      </c>
      <c r="AB152" t="n">
        <v>29</v>
      </c>
      <c r="AC152" t="n">
        <v>17</v>
      </c>
      <c r="AD152" t="n">
        <v>0</v>
      </c>
      <c r="AE152" t="n">
        <v>17</v>
      </c>
      <c r="AF152" t="n">
        <v>17</v>
      </c>
      <c r="AG152" t="n">
        <v>10.4900901817</v>
      </c>
      <c r="AH152" t="n">
        <v>0.1839713578</v>
      </c>
    </row>
    <row r="153">
      <c r="A153" t="n">
        <v>10</v>
      </c>
      <c r="B153" t="n">
        <v>1</v>
      </c>
      <c r="C153" t="n">
        <v>10</v>
      </c>
      <c r="D153" t="n">
        <v>137</v>
      </c>
      <c r="E153" t="inlineStr">
        <is>
          <t>Manufactura / bienes industriales</t>
        </is>
      </c>
      <c r="F153" t="n">
        <v>9</v>
      </c>
      <c r="G153" t="n">
        <v>11.9260945213</v>
      </c>
      <c r="H153" t="n">
        <v>14.4708885057</v>
      </c>
      <c r="I153" t="n">
        <v>0</v>
      </c>
      <c r="J153" t="n">
        <v>13.3514282425</v>
      </c>
      <c r="K153" t="n">
        <v>196.5636447851</v>
      </c>
      <c r="L153" t="n">
        <v>144.5717605245</v>
      </c>
      <c r="M153" t="n">
        <v>1.0840901735</v>
      </c>
      <c r="N153" t="n">
        <v>27.1022543381</v>
      </c>
      <c r="O153" t="n">
        <v>0.9840433278</v>
      </c>
      <c r="P153" t="n">
        <v>1.6585376492</v>
      </c>
      <c r="Q153" t="n">
        <v>8.887119312799999</v>
      </c>
      <c r="R153" t="n">
        <v>4.4643089296</v>
      </c>
      <c r="S153" t="n">
        <v>1.502334758</v>
      </c>
      <c r="T153" t="n">
        <v>1.21338033</v>
      </c>
      <c r="U153" t="inlineStr">
        <is>
          <t>sin_perdida</t>
        </is>
      </c>
      <c r="V153" t="inlineStr">
        <is>
          <t>sin_accion_correctiva</t>
        </is>
      </c>
      <c r="W153" t="n">
        <v>84.5441818449</v>
      </c>
      <c r="X153" t="n">
        <v>0</v>
      </c>
      <c r="Y153" t="n">
        <v>148.96166895</v>
      </c>
      <c r="Z153" t="n">
        <v>396.4971993437</v>
      </c>
      <c r="AA153" t="n">
        <v>211.1096292746</v>
      </c>
      <c r="AB153" t="n">
        <v>10</v>
      </c>
      <c r="AC153" t="n">
        <v>0</v>
      </c>
      <c r="AD153" t="n">
        <v>0</v>
      </c>
      <c r="AE153" t="n">
        <v>0</v>
      </c>
      <c r="AF153" t="n">
        <v>0</v>
      </c>
      <c r="AG153" t="n">
        <v>10.4900901817</v>
      </c>
      <c r="AH153" t="n">
        <v>0.1839713578</v>
      </c>
    </row>
    <row r="154">
      <c r="A154" t="n">
        <v>10</v>
      </c>
      <c r="B154" t="n">
        <v>1</v>
      </c>
      <c r="C154" t="n">
        <v>10</v>
      </c>
      <c r="D154" t="n">
        <v>144</v>
      </c>
      <c r="E154" t="inlineStr">
        <is>
          <t>Alimentos basicos</t>
        </is>
      </c>
      <c r="F154" t="n">
        <v>20</v>
      </c>
      <c r="G154" t="n">
        <v>26.8219937014</v>
      </c>
      <c r="H154" t="n">
        <v>28.025541427</v>
      </c>
      <c r="I154" t="n">
        <v>0</v>
      </c>
      <c r="J154" t="n">
        <v>12.376506218</v>
      </c>
      <c r="K154" t="n">
        <v>71.89508608120001</v>
      </c>
      <c r="L154" t="n">
        <v>118.6823517462</v>
      </c>
      <c r="M154" t="n">
        <v>1.207711763</v>
      </c>
      <c r="N154" t="n">
        <v>30.1927940742</v>
      </c>
      <c r="O154" t="n">
        <v>0.986000631</v>
      </c>
      <c r="P154" t="n">
        <v>1.5198084985</v>
      </c>
      <c r="Q154" t="n">
        <v>8.4595112882</v>
      </c>
      <c r="R154" t="n">
        <v>3.9169949298</v>
      </c>
      <c r="S154" t="n">
        <v>1.4630285127</v>
      </c>
      <c r="T154" t="n">
        <v>1.0448716728</v>
      </c>
      <c r="U154" t="inlineStr">
        <is>
          <t>sin_perdida</t>
        </is>
      </c>
      <c r="V154" t="inlineStr">
        <is>
          <t>sin_accion_correctiva</t>
        </is>
      </c>
      <c r="W154" t="n">
        <v>192.4879773354</v>
      </c>
      <c r="X154" t="n">
        <v>0</v>
      </c>
      <c r="Y154" t="n">
        <v>249.9068279314</v>
      </c>
      <c r="Z154" t="n">
        <v>346.8582877337</v>
      </c>
      <c r="AA154" t="n">
        <v>71.74408025370001</v>
      </c>
      <c r="AB154" t="n">
        <v>23</v>
      </c>
      <c r="AC154" t="n">
        <v>0</v>
      </c>
      <c r="AD154" t="n">
        <v>0</v>
      </c>
      <c r="AE154" t="n">
        <v>0</v>
      </c>
      <c r="AF154" t="n">
        <v>0</v>
      </c>
      <c r="AG154" t="n">
        <v>10.4900901817</v>
      </c>
      <c r="AH154" t="n">
        <v>0.1839713578</v>
      </c>
    </row>
    <row r="155">
      <c r="A155" t="n">
        <v>10</v>
      </c>
      <c r="B155" t="n">
        <v>1</v>
      </c>
      <c r="C155" t="n">
        <v>10</v>
      </c>
      <c r="D155" t="n">
        <v>156</v>
      </c>
      <c r="E155" t="inlineStr">
        <is>
          <t>Alimentos basicos</t>
        </is>
      </c>
      <c r="F155" t="n">
        <v>16</v>
      </c>
      <c r="G155" t="n">
        <v>21.4207132617</v>
      </c>
      <c r="H155" t="n">
        <v>19.9572225038</v>
      </c>
      <c r="I155" t="n">
        <v>0</v>
      </c>
      <c r="J155" t="n">
        <v>14.176789278</v>
      </c>
      <c r="K155" t="n">
        <v>57.2772308313</v>
      </c>
      <c r="L155" t="n">
        <v>115.1560955911</v>
      </c>
      <c r="M155" t="n">
        <v>1.115653066</v>
      </c>
      <c r="N155" t="n">
        <v>27.8913266488</v>
      </c>
      <c r="O155" t="n">
        <v>0.9573913328</v>
      </c>
      <c r="P155" t="n">
        <v>1.3227197017</v>
      </c>
      <c r="Q155" t="n">
        <v>9.935041328500001</v>
      </c>
      <c r="R155" t="n">
        <v>4.2417479495</v>
      </c>
      <c r="S155" t="n">
        <v>1.4269481937</v>
      </c>
      <c r="T155" t="n">
        <v>0.9316787102</v>
      </c>
      <c r="U155" t="inlineStr">
        <is>
          <t>sin_perdida</t>
        </is>
      </c>
      <c r="V155" t="inlineStr">
        <is>
          <t>sin_accion_correctiva</t>
        </is>
      </c>
      <c r="W155" t="n">
        <v>158.1358437665</v>
      </c>
      <c r="X155" t="n">
        <v>0</v>
      </c>
      <c r="Y155" t="n">
        <v>213.6857080657</v>
      </c>
      <c r="Z155" t="n">
        <v>282.9293380098</v>
      </c>
      <c r="AA155" t="n">
        <v>51.2402861586</v>
      </c>
      <c r="AB155" t="n">
        <v>21</v>
      </c>
      <c r="AC155" t="n">
        <v>0</v>
      </c>
      <c r="AD155" t="n">
        <v>0</v>
      </c>
      <c r="AE155" t="n">
        <v>0</v>
      </c>
      <c r="AF155" t="n">
        <v>0</v>
      </c>
      <c r="AG155" t="n">
        <v>10.4900901817</v>
      </c>
      <c r="AH155" t="n">
        <v>0.1839713578</v>
      </c>
    </row>
    <row r="156">
      <c r="A156" t="n">
        <v>10</v>
      </c>
      <c r="B156" t="n">
        <v>1</v>
      </c>
      <c r="C156" t="n">
        <v>10</v>
      </c>
      <c r="D156" t="n">
        <v>167</v>
      </c>
      <c r="E156" t="inlineStr">
        <is>
          <t>Ropa e higiene</t>
        </is>
      </c>
      <c r="F156" t="n">
        <v>0</v>
      </c>
      <c r="G156" t="n">
        <v>28.2430878929</v>
      </c>
      <c r="H156" t="n">
        <v>0</v>
      </c>
      <c r="I156" t="n">
        <v>0</v>
      </c>
      <c r="J156" t="n">
        <v>13.9204753459</v>
      </c>
      <c r="K156" t="n">
        <v>60.2658908321</v>
      </c>
      <c r="L156" t="n">
        <v>115.8872309245</v>
      </c>
      <c r="M156" t="n">
        <v>1.3730567051</v>
      </c>
      <c r="N156" t="n">
        <v>34.326417627</v>
      </c>
      <c r="O156" t="n">
        <v>0.8735309874</v>
      </c>
      <c r="P156" t="n">
        <v>1.4947364</v>
      </c>
      <c r="Q156" t="n">
        <v>10.5452507281</v>
      </c>
      <c r="R156" t="n">
        <v>3.3752246179</v>
      </c>
      <c r="S156" t="n">
        <v>1.3200705896</v>
      </c>
      <c r="T156" t="n">
        <v>0</v>
      </c>
      <c r="U156" t="inlineStr">
        <is>
          <t>perdida_por_sin_ventas</t>
        </is>
      </c>
      <c r="V156" t="inlineStr">
        <is>
          <t>probar_precio_menor_si_aumenta_utilidad_esperada</t>
        </is>
      </c>
      <c r="W156" t="n">
        <v>0</v>
      </c>
      <c r="X156" t="n">
        <v>0</v>
      </c>
      <c r="Y156" t="n">
        <v>19.9362078186</v>
      </c>
      <c r="Z156" t="n">
        <v>0</v>
      </c>
      <c r="AA156" t="n">
        <v>-19.9362078186</v>
      </c>
      <c r="AB156" t="n">
        <v>23</v>
      </c>
      <c r="AC156" t="n">
        <v>0</v>
      </c>
      <c r="AD156" t="n">
        <v>0</v>
      </c>
      <c r="AE156" t="n">
        <v>0</v>
      </c>
      <c r="AF156" t="n">
        <v>0</v>
      </c>
      <c r="AG156" t="n">
        <v>10.4900901817</v>
      </c>
      <c r="AH156" t="n">
        <v>0.1839713578</v>
      </c>
    </row>
    <row r="157">
      <c r="A157" t="n">
        <v>10</v>
      </c>
      <c r="B157" t="n">
        <v>1</v>
      </c>
      <c r="C157" t="n">
        <v>10</v>
      </c>
      <c r="D157" t="n">
        <v>171</v>
      </c>
      <c r="E157" t="inlineStr">
        <is>
          <t>Ropa e higiene</t>
        </is>
      </c>
      <c r="F157" t="n">
        <v>0</v>
      </c>
      <c r="G157" t="n">
        <v>148.8338220081</v>
      </c>
      <c r="H157" t="n">
        <v>178.9633571001</v>
      </c>
      <c r="I157" t="n">
        <v>0</v>
      </c>
      <c r="J157" t="n">
        <v>16.0707178695</v>
      </c>
      <c r="K157" t="n">
        <v>677.8423325338</v>
      </c>
      <c r="L157" t="n">
        <v>207.7283906747</v>
      </c>
      <c r="M157" t="n">
        <v>1.5702938037</v>
      </c>
      <c r="N157" t="n">
        <v>39.2573450937</v>
      </c>
      <c r="O157" t="n">
        <v>0.870562597</v>
      </c>
      <c r="P157" t="n">
        <v>3.0537889103</v>
      </c>
      <c r="Q157" t="n">
        <v>7.4665126481</v>
      </c>
      <c r="R157" t="n">
        <v>8.604205221299999</v>
      </c>
      <c r="S157" t="n">
        <v>2.1523726841</v>
      </c>
      <c r="T157" t="n">
        <v>1.202437421</v>
      </c>
      <c r="U157" t="inlineStr">
        <is>
          <t>sin_perdida</t>
        </is>
      </c>
      <c r="V157" t="inlineStr">
        <is>
          <t>sin_accion_correctiva</t>
        </is>
      </c>
      <c r="W157" t="n">
        <v>1000.1139107227</v>
      </c>
      <c r="X157" t="n">
        <v>0</v>
      </c>
      <c r="Y157" t="n">
        <v>1423.7672943358</v>
      </c>
      <c r="Z157" t="n">
        <v>2876.0696209265</v>
      </c>
      <c r="AA157" t="n">
        <v>1074.7037216771</v>
      </c>
      <c r="AB157" t="n">
        <v>84</v>
      </c>
      <c r="AC157" t="n">
        <v>0</v>
      </c>
      <c r="AD157" t="n">
        <v>0</v>
      </c>
      <c r="AE157" t="n">
        <v>0</v>
      </c>
      <c r="AF157" t="n">
        <v>0</v>
      </c>
      <c r="AG157" t="n">
        <v>10.4900901817</v>
      </c>
      <c r="AH157" t="n">
        <v>0.1839713578</v>
      </c>
    </row>
    <row r="158">
      <c r="A158" t="n">
        <v>11</v>
      </c>
      <c r="B158" t="n">
        <v>1</v>
      </c>
      <c r="C158" t="n">
        <v>11</v>
      </c>
      <c r="D158" t="n">
        <v>1</v>
      </c>
      <c r="E158" t="inlineStr">
        <is>
          <t>Alimentos basicos</t>
        </is>
      </c>
      <c r="F158" t="n">
        <v>31</v>
      </c>
      <c r="G158" t="n">
        <v>104.8500771177</v>
      </c>
      <c r="H158" t="n">
        <v>121.7598251798</v>
      </c>
      <c r="I158" t="n">
        <v>0</v>
      </c>
      <c r="J158" t="n">
        <v>7.9449934122</v>
      </c>
      <c r="K158" t="n">
        <v>830.3381692774</v>
      </c>
      <c r="L158" t="n">
        <v>221.5623106052</v>
      </c>
      <c r="M158" t="n">
        <v>1.4742786239</v>
      </c>
      <c r="N158" t="n">
        <v>36.8569655981</v>
      </c>
      <c r="O158" t="n">
        <v>1.3505132424</v>
      </c>
      <c r="P158" t="n">
        <v>4.7602158777</v>
      </c>
      <c r="Q158" t="n">
        <v>3.5290334627</v>
      </c>
      <c r="R158" t="n">
        <v>4.4159599495</v>
      </c>
      <c r="S158" t="n">
        <v>2.2513227761</v>
      </c>
      <c r="T158" t="n">
        <v>1.1612754948</v>
      </c>
      <c r="U158" t="inlineStr">
        <is>
          <t>sin_perdida</t>
        </is>
      </c>
      <c r="V158" t="inlineStr">
        <is>
          <t>sin_accion_correctiva</t>
        </is>
      </c>
      <c r="W158" t="n">
        <v>291.4524770186</v>
      </c>
      <c r="X158" t="n">
        <v>1.7297893158</v>
      </c>
      <c r="Y158" t="n">
        <v>500.6725207439</v>
      </c>
      <c r="Z158" t="n">
        <v>967.3810089229</v>
      </c>
      <c r="AA158" t="n">
        <v>345.3642812525</v>
      </c>
      <c r="AB158" t="n">
        <v>29</v>
      </c>
      <c r="AC158" t="n">
        <v>2</v>
      </c>
      <c r="AD158" t="n">
        <v>0</v>
      </c>
      <c r="AE158" t="n">
        <v>2</v>
      </c>
      <c r="AF158" t="n">
        <v>2</v>
      </c>
      <c r="AG158" t="n">
        <v>10.8907756585</v>
      </c>
      <c r="AH158" t="n">
        <v>0.1871216291</v>
      </c>
    </row>
    <row r="159">
      <c r="A159" t="n">
        <v>11</v>
      </c>
      <c r="B159" t="n">
        <v>1</v>
      </c>
      <c r="C159" t="n">
        <v>11</v>
      </c>
      <c r="D159" t="n">
        <v>7</v>
      </c>
      <c r="E159" t="inlineStr">
        <is>
          <t>Alimentos basicos</t>
        </is>
      </c>
      <c r="F159" t="n">
        <v>5</v>
      </c>
      <c r="G159" t="n">
        <v>0</v>
      </c>
      <c r="H159" t="n">
        <v>0</v>
      </c>
      <c r="I159" t="n">
        <v>0</v>
      </c>
      <c r="J159" t="n">
        <v>7.5190888726</v>
      </c>
      <c r="K159" t="n">
        <v>0</v>
      </c>
      <c r="L159" t="n">
        <v>100</v>
      </c>
      <c r="M159" t="n">
        <v>0</v>
      </c>
      <c r="N159" t="n">
        <v>0</v>
      </c>
      <c r="O159" t="n">
        <v>1.38823674</v>
      </c>
      <c r="P159" t="n">
        <v>0.1</v>
      </c>
      <c r="Q159" t="n">
        <v>5.389713333</v>
      </c>
      <c r="R159" t="n">
        <v>2.1293755396</v>
      </c>
      <c r="S159" t="n">
        <v>1.3950814093</v>
      </c>
      <c r="T159" t="n">
        <v>0</v>
      </c>
      <c r="U159" t="inlineStr">
        <is>
          <t>sin_perdida</t>
        </is>
      </c>
      <c r="V159" t="inlineStr">
        <is>
          <t>sin_accion_correctiva</t>
        </is>
      </c>
      <c r="W159" t="n">
        <v>0</v>
      </c>
      <c r="X159" t="n">
        <v>400.3005686991</v>
      </c>
      <c r="Y159" t="n">
        <v>497.8502721401</v>
      </c>
      <c r="Z159" t="n">
        <v>0</v>
      </c>
      <c r="AA159" t="n">
        <v>0</v>
      </c>
      <c r="AB159" t="n">
        <v>0</v>
      </c>
      <c r="AC159" t="n">
        <v>6</v>
      </c>
      <c r="AD159" t="n">
        <v>0</v>
      </c>
      <c r="AE159" t="n">
        <v>6</v>
      </c>
      <c r="AF159" t="n">
        <v>0</v>
      </c>
      <c r="AG159" t="n">
        <v>10.8907756585</v>
      </c>
      <c r="AH159" t="n">
        <v>0.1871216291</v>
      </c>
    </row>
    <row r="160">
      <c r="A160" t="n">
        <v>11</v>
      </c>
      <c r="B160" t="n">
        <v>1</v>
      </c>
      <c r="C160" t="n">
        <v>11</v>
      </c>
      <c r="D160" t="n">
        <v>20</v>
      </c>
      <c r="E160" t="inlineStr">
        <is>
          <t>Vivienda y servicios esenciales</t>
        </is>
      </c>
      <c r="F160" t="n">
        <v>20</v>
      </c>
      <c r="G160" t="n">
        <v>65.62991676190001</v>
      </c>
      <c r="H160" t="n">
        <v>79.95575820969999</v>
      </c>
      <c r="I160" t="n">
        <v>0</v>
      </c>
      <c r="J160" t="n">
        <v>7.9851958781</v>
      </c>
      <c r="K160" t="n">
        <v>517.5571556121999</v>
      </c>
      <c r="L160" t="n">
        <v>190.7748240599</v>
      </c>
      <c r="M160" t="n">
        <v>1.7340650296</v>
      </c>
      <c r="N160" t="n">
        <v>43.3516257396</v>
      </c>
      <c r="O160" t="n">
        <v>1.1906886691</v>
      </c>
      <c r="P160" t="n">
        <v>4.2504705347</v>
      </c>
      <c r="Q160" t="n">
        <v>4.2471678261</v>
      </c>
      <c r="R160" t="n">
        <v>3.7380280521</v>
      </c>
      <c r="S160" t="n">
        <v>1.8801225205</v>
      </c>
      <c r="T160" t="n">
        <v>1.2182821822</v>
      </c>
      <c r="U160" t="inlineStr">
        <is>
          <t>sin_perdida</t>
        </is>
      </c>
      <c r="V160" t="inlineStr">
        <is>
          <t>sin_accion_correctiva</t>
        </is>
      </c>
      <c r="W160" t="n">
        <v>208.5162681888</v>
      </c>
      <c r="X160" t="n">
        <v>139.7781103371</v>
      </c>
      <c r="Y160" t="n">
        <v>511.2713722921</v>
      </c>
      <c r="Z160" t="n">
        <v>739.6097425899</v>
      </c>
      <c r="AA160" t="n">
        <v>168.9703940203</v>
      </c>
      <c r="AB160" t="n">
        <v>20</v>
      </c>
      <c r="AC160" t="n">
        <v>0</v>
      </c>
      <c r="AD160" t="n">
        <v>0</v>
      </c>
      <c r="AE160" t="n">
        <v>0</v>
      </c>
      <c r="AF160" t="n">
        <v>0</v>
      </c>
      <c r="AG160" t="n">
        <v>10.8907756585</v>
      </c>
      <c r="AH160" t="n">
        <v>0.1871216291</v>
      </c>
    </row>
    <row r="161">
      <c r="A161" t="n">
        <v>11</v>
      </c>
      <c r="B161" t="n">
        <v>1</v>
      </c>
      <c r="C161" t="n">
        <v>11</v>
      </c>
      <c r="D161" t="n">
        <v>32</v>
      </c>
      <c r="E161" t="inlineStr">
        <is>
          <t>Vivienda y servicios esenciales</t>
        </is>
      </c>
      <c r="F161" t="n">
        <v>21</v>
      </c>
      <c r="G161" t="n">
        <v>89.00577825649999</v>
      </c>
      <c r="H161" t="n">
        <v>53.8421149968</v>
      </c>
      <c r="I161" t="n">
        <v>0</v>
      </c>
      <c r="J161" t="n">
        <v>4.296993444</v>
      </c>
      <c r="K161" t="n">
        <v>101.3178441787</v>
      </c>
      <c r="L161" t="n">
        <v>125.4238691073</v>
      </c>
      <c r="M161" t="n">
        <v>1.7411395352</v>
      </c>
      <c r="N161" t="n">
        <v>43.5284883804</v>
      </c>
      <c r="O161" t="n">
        <v>1.2678891381</v>
      </c>
      <c r="P161" t="n">
        <v>2.9877716321</v>
      </c>
      <c r="Q161" t="n">
        <v>5.778283566</v>
      </c>
      <c r="R161" t="n">
        <v>-1.4812901221</v>
      </c>
      <c r="S161" t="n">
        <v>0.7436453049</v>
      </c>
      <c r="T161" t="n">
        <v>0.6049283097</v>
      </c>
      <c r="U161" t="inlineStr">
        <is>
          <t>perdida_probable_por_precio_bajo_vs_costo_marginal</t>
        </is>
      </c>
      <c r="V161" t="inlineStr">
        <is>
          <t>subir_precio_reducir_costo_o_liquidar_solo_si_inventario_conviene</t>
        </is>
      </c>
      <c r="W161" t="n">
        <v>197.3225448543</v>
      </c>
      <c r="X161" t="n">
        <v>167.1807822248</v>
      </c>
      <c r="Y161" t="n">
        <v>500.1233009872</v>
      </c>
      <c r="Z161" t="n">
        <v>417.3872361496</v>
      </c>
      <c r="AA161" t="n">
        <v>-82.7360648376</v>
      </c>
      <c r="AB161" t="n">
        <v>18</v>
      </c>
      <c r="AC161" t="n">
        <v>3</v>
      </c>
      <c r="AD161" t="n">
        <v>0</v>
      </c>
      <c r="AE161" t="n">
        <v>3</v>
      </c>
      <c r="AF161" t="n">
        <v>3</v>
      </c>
      <c r="AG161" t="n">
        <v>10.8907756585</v>
      </c>
      <c r="AH161" t="n">
        <v>0.1871216291</v>
      </c>
    </row>
    <row r="162">
      <c r="A162" t="n">
        <v>11</v>
      </c>
      <c r="B162" t="n">
        <v>1</v>
      </c>
      <c r="C162" t="n">
        <v>11</v>
      </c>
      <c r="D162" t="n">
        <v>56</v>
      </c>
      <c r="E162" t="inlineStr">
        <is>
          <t>Ropa e higiene</t>
        </is>
      </c>
      <c r="F162" t="n">
        <v>5</v>
      </c>
      <c r="G162" t="n">
        <v>18.3721880059</v>
      </c>
      <c r="H162" t="n">
        <v>24.976563647</v>
      </c>
      <c r="I162" t="n">
        <v>0</v>
      </c>
      <c r="J162" t="n">
        <v>4.3627408759</v>
      </c>
      <c r="K162" t="n">
        <v>53.3888614787</v>
      </c>
      <c r="L162" t="n">
        <v>114.1967859051</v>
      </c>
      <c r="M162" t="n">
        <v>2.4125303094</v>
      </c>
      <c r="N162" t="n">
        <v>60.313257734</v>
      </c>
      <c r="O162" t="n">
        <v>1.7630427238</v>
      </c>
      <c r="P162" t="n">
        <v>5.2413340888</v>
      </c>
      <c r="Q162" t="n">
        <v>3.7282229517</v>
      </c>
      <c r="R162" t="n">
        <v>0.6345179242</v>
      </c>
      <c r="S162" t="n">
        <v>1.1701931275</v>
      </c>
      <c r="T162" t="n">
        <v>1.3594768157</v>
      </c>
      <c r="U162" t="inlineStr">
        <is>
          <t>perdida_probable_por_costos_fijos_nomina_o_escala</t>
        </is>
      </c>
      <c r="V162" t="inlineStr">
        <is>
          <t>ajustar_capacidad_nomina_capital_o_productividad</t>
        </is>
      </c>
      <c r="W162" t="n">
        <v>61.6219405749</v>
      </c>
      <c r="X162" t="n">
        <v>141.3485242673</v>
      </c>
      <c r="Y162" t="n">
        <v>246.449386739</v>
      </c>
      <c r="Z162" t="n">
        <v>108.9662751618</v>
      </c>
      <c r="AA162" t="n">
        <v>-137.4831115772</v>
      </c>
      <c r="AB162" t="n">
        <v>5</v>
      </c>
      <c r="AC162" t="n">
        <v>0</v>
      </c>
      <c r="AD162" t="n">
        <v>0</v>
      </c>
      <c r="AE162" t="n">
        <v>0</v>
      </c>
      <c r="AF162" t="n">
        <v>0</v>
      </c>
      <c r="AG162" t="n">
        <v>10.8907756585</v>
      </c>
      <c r="AH162" t="n">
        <v>0.1871216291</v>
      </c>
    </row>
    <row r="163">
      <c r="A163" t="n">
        <v>11</v>
      </c>
      <c r="B163" t="n">
        <v>1</v>
      </c>
      <c r="C163" t="n">
        <v>11</v>
      </c>
      <c r="D163" t="n">
        <v>58</v>
      </c>
      <c r="E163" t="inlineStr">
        <is>
          <t>Ropa e higiene</t>
        </is>
      </c>
      <c r="F163" t="n">
        <v>1</v>
      </c>
      <c r="G163" t="n">
        <v>158.645944411</v>
      </c>
      <c r="H163" t="n">
        <v>5.0167988492</v>
      </c>
      <c r="I163" t="n">
        <v>0</v>
      </c>
      <c r="J163" t="n">
        <v>4.5914924955</v>
      </c>
      <c r="K163" t="n">
        <v>49.7116894112</v>
      </c>
      <c r="L163" t="n">
        <v>113.2810356268</v>
      </c>
      <c r="M163" t="n">
        <v>2.3226526665</v>
      </c>
      <c r="N163" t="n">
        <v>58.0663166623</v>
      </c>
      <c r="O163" t="n">
        <v>1.7650049608</v>
      </c>
      <c r="P163" t="n">
        <v>5.0111771756</v>
      </c>
      <c r="Q163" t="n">
        <v>0.2704039414</v>
      </c>
      <c r="R163" t="n">
        <v>4.3210885542</v>
      </c>
      <c r="S163" t="n">
        <v>16.9801241504</v>
      </c>
      <c r="T163" t="n">
        <v>0.0316226101</v>
      </c>
      <c r="U163" t="inlineStr">
        <is>
          <t>perdida_probable_por_precio_alto_o_demanda_debil</t>
        </is>
      </c>
      <c r="V163" t="inlineStr">
        <is>
          <t>probar_precio_menor_si_aumenta_utilidad_esperada</t>
        </is>
      </c>
      <c r="W163" t="n">
        <v>9.747993251800001</v>
      </c>
      <c r="X163" t="n">
        <v>116.9786447711</v>
      </c>
      <c r="Y163" t="n">
        <v>147.7677874086</v>
      </c>
      <c r="Z163" t="n">
        <v>22.9341808938</v>
      </c>
      <c r="AA163" t="n">
        <v>-124.8336065148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  <c r="AG163" t="n">
        <v>10.8907756585</v>
      </c>
      <c r="AH163" t="n">
        <v>0.1871216291</v>
      </c>
    </row>
    <row r="164">
      <c r="A164" t="n">
        <v>11</v>
      </c>
      <c r="B164" t="n">
        <v>1</v>
      </c>
      <c r="C164" t="n">
        <v>11</v>
      </c>
      <c r="D164" t="n">
        <v>63</v>
      </c>
      <c r="E164" t="inlineStr">
        <is>
          <t>Manufactura / bienes industriales</t>
        </is>
      </c>
      <c r="F164" t="n">
        <v>5</v>
      </c>
      <c r="G164" t="n">
        <v>20.5345577949</v>
      </c>
      <c r="H164" t="n">
        <v>24.0893432287</v>
      </c>
      <c r="I164" t="n">
        <v>0</v>
      </c>
      <c r="J164" t="n">
        <v>13.519787631</v>
      </c>
      <c r="K164" t="n">
        <v>1638.7909427741</v>
      </c>
      <c r="L164" t="n">
        <v>273.7349012147</v>
      </c>
      <c r="M164" t="n">
        <v>1.9111730883</v>
      </c>
      <c r="N164" t="n">
        <v>47.7793272079</v>
      </c>
      <c r="O164" t="n">
        <v>1.0293877928</v>
      </c>
      <c r="P164" t="n">
        <v>5.8111429116</v>
      </c>
      <c r="Q164" t="n">
        <v>4.0356206137</v>
      </c>
      <c r="R164" t="n">
        <v>9.484167017300001</v>
      </c>
      <c r="S164" t="n">
        <v>3.3501136319</v>
      </c>
      <c r="T164" t="n">
        <v>1.173112344</v>
      </c>
      <c r="U164" t="inlineStr">
        <is>
          <t>sin_perdida</t>
        </is>
      </c>
      <c r="V164" t="inlineStr">
        <is>
          <t>sin_accion_correctiva</t>
        </is>
      </c>
      <c r="W164" t="n">
        <v>50.2813466348</v>
      </c>
      <c r="X164" t="n">
        <v>0.8463089650000001</v>
      </c>
      <c r="Y164" t="n">
        <v>215.6216254667</v>
      </c>
      <c r="Z164" t="n">
        <v>1294.6320647011</v>
      </c>
      <c r="AA164" t="n">
        <v>926.2065201321</v>
      </c>
      <c r="AB164" t="n">
        <v>5</v>
      </c>
      <c r="AC164" t="n">
        <v>0</v>
      </c>
      <c r="AD164" t="n">
        <v>0</v>
      </c>
      <c r="AE164" t="n">
        <v>0</v>
      </c>
      <c r="AF164" t="n">
        <v>0</v>
      </c>
      <c r="AG164" t="n">
        <v>10.8907756585</v>
      </c>
      <c r="AH164" t="n">
        <v>0.1871216291</v>
      </c>
    </row>
    <row r="165">
      <c r="A165" t="n">
        <v>11</v>
      </c>
      <c r="B165" t="n">
        <v>1</v>
      </c>
      <c r="C165" t="n">
        <v>11</v>
      </c>
      <c r="D165" t="n">
        <v>65</v>
      </c>
      <c r="E165" t="inlineStr">
        <is>
          <t>Manufactura / bienes industriales</t>
        </is>
      </c>
      <c r="F165" t="n">
        <v>7</v>
      </c>
      <c r="G165" t="n">
        <v>28.4203827784</v>
      </c>
      <c r="H165" t="n">
        <v>21.0283735361</v>
      </c>
      <c r="I165" t="n">
        <v>9.5672727391</v>
      </c>
      <c r="J165" t="n">
        <v>14.9571986035</v>
      </c>
      <c r="K165" t="n">
        <v>2383.2119355567</v>
      </c>
      <c r="L165" t="n">
        <v>305.5299575294</v>
      </c>
      <c r="M165" t="n">
        <v>1.7022698568</v>
      </c>
      <c r="N165" t="n">
        <v>42.5567464194</v>
      </c>
      <c r="O165" t="n">
        <v>0.9644366936000001</v>
      </c>
      <c r="P165" t="n">
        <v>5.4126292656</v>
      </c>
      <c r="Q165" t="n">
        <v>4.3493144859</v>
      </c>
      <c r="R165" t="n">
        <v>10.6078841176</v>
      </c>
      <c r="S165" t="n">
        <v>3.4389784073</v>
      </c>
      <c r="T165" t="n">
        <v>0.7399046558</v>
      </c>
      <c r="U165" t="inlineStr">
        <is>
          <t>sin_perdida</t>
        </is>
      </c>
      <c r="V165" t="inlineStr">
        <is>
          <t>sin_accion_correctiva</t>
        </is>
      </c>
      <c r="W165" t="n">
        <v>73.1728698818</v>
      </c>
      <c r="X165" t="n">
        <v>0</v>
      </c>
      <c r="Y165" t="n">
        <v>315.5329787664</v>
      </c>
      <c r="Z165" t="n">
        <v>1704.3810393264</v>
      </c>
      <c r="AA165" t="n">
        <v>1208.9866918765</v>
      </c>
      <c r="AB165" t="n">
        <v>7</v>
      </c>
      <c r="AC165" t="n">
        <v>0</v>
      </c>
      <c r="AD165" t="n">
        <v>0</v>
      </c>
      <c r="AE165" t="n">
        <v>0</v>
      </c>
      <c r="AF165" t="n">
        <v>0</v>
      </c>
      <c r="AG165" t="n">
        <v>10.8907756585</v>
      </c>
      <c r="AH165" t="n">
        <v>0.1871216291</v>
      </c>
    </row>
    <row r="166">
      <c r="A166" t="n">
        <v>11</v>
      </c>
      <c r="B166" t="n">
        <v>1</v>
      </c>
      <c r="C166" t="n">
        <v>11</v>
      </c>
      <c r="D166" t="n">
        <v>81</v>
      </c>
      <c r="E166" t="inlineStr">
        <is>
          <t>Ocio / entretenimiento / tecnologia simple</t>
        </is>
      </c>
      <c r="F166" t="n">
        <v>9</v>
      </c>
      <c r="G166" t="n">
        <v>9.8813124347</v>
      </c>
      <c r="H166" t="n">
        <v>13.5408903622</v>
      </c>
      <c r="I166" t="n">
        <v>0</v>
      </c>
      <c r="J166" t="n">
        <v>16.3532210008</v>
      </c>
      <c r="K166" t="n">
        <v>56.806357851</v>
      </c>
      <c r="L166" t="n">
        <v>115.0404138504</v>
      </c>
      <c r="M166" t="n">
        <v>1.1143578391</v>
      </c>
      <c r="N166" t="n">
        <v>27.8589459768</v>
      </c>
      <c r="O166" t="n">
        <v>0.9435774954</v>
      </c>
      <c r="P166" t="n">
        <v>1.3052840452</v>
      </c>
      <c r="Q166" t="n">
        <v>11.4206179365</v>
      </c>
      <c r="R166" t="n">
        <v>4.9326030643</v>
      </c>
      <c r="S166" t="n">
        <v>1.4319033429</v>
      </c>
      <c r="T166" t="n">
        <v>1.3703534274</v>
      </c>
      <c r="U166" t="inlineStr">
        <is>
          <t>sin_perdida</t>
        </is>
      </c>
      <c r="V166" t="inlineStr">
        <is>
          <t>sin_accion_correctiva</t>
        </is>
      </c>
      <c r="W166" t="n">
        <v>123.0621960308</v>
      </c>
      <c r="X166" t="n">
        <v>0</v>
      </c>
      <c r="Y166" t="n">
        <v>171.2125928261</v>
      </c>
      <c r="Z166" t="n">
        <v>221.4371726413</v>
      </c>
      <c r="AA166" t="n">
        <v>37.1661890633</v>
      </c>
      <c r="AB166" t="n">
        <v>10</v>
      </c>
      <c r="AC166" t="n">
        <v>0</v>
      </c>
      <c r="AD166" t="n">
        <v>0</v>
      </c>
      <c r="AE166" t="n">
        <v>0</v>
      </c>
      <c r="AF166" t="n">
        <v>0</v>
      </c>
      <c r="AG166" t="n">
        <v>10.8907756585</v>
      </c>
      <c r="AH166" t="n">
        <v>0.1871216291</v>
      </c>
    </row>
    <row r="167">
      <c r="A167" t="n">
        <v>11</v>
      </c>
      <c r="B167" t="n">
        <v>1</v>
      </c>
      <c r="C167" t="n">
        <v>11</v>
      </c>
      <c r="D167" t="n">
        <v>89</v>
      </c>
      <c r="E167" t="inlineStr">
        <is>
          <t>Ocio / entretenimiento / tecnologia simple</t>
        </is>
      </c>
      <c r="F167" t="n">
        <v>7</v>
      </c>
      <c r="G167" t="n">
        <v>7.0959914499</v>
      </c>
      <c r="H167" t="n">
        <v>10.0427954089</v>
      </c>
      <c r="I167" t="n">
        <v>0</v>
      </c>
      <c r="J167" t="n">
        <v>19.9174995716</v>
      </c>
      <c r="K167" t="n">
        <v>49.4314938367</v>
      </c>
      <c r="L167" t="n">
        <v>113.2109116261</v>
      </c>
      <c r="M167" t="n">
        <v>1.1008592327</v>
      </c>
      <c r="N167" t="n">
        <v>27.5214808185</v>
      </c>
      <c r="O167" t="n">
        <v>0.9148268748</v>
      </c>
      <c r="P167" t="n">
        <v>1.2303008907</v>
      </c>
      <c r="Q167" t="n">
        <v>13.4906272982</v>
      </c>
      <c r="R167" t="n">
        <v>6.4268722734</v>
      </c>
      <c r="S167" t="n">
        <v>1.4763953619</v>
      </c>
      <c r="T167" t="n">
        <v>1.4152772702</v>
      </c>
      <c r="U167" t="inlineStr">
        <is>
          <t>sin_perdida</t>
        </is>
      </c>
      <c r="V167" t="inlineStr">
        <is>
          <t>sin_accion_correctiva</t>
        </is>
      </c>
      <c r="W167" t="n">
        <v>105.4569144109</v>
      </c>
      <c r="X167" t="n">
        <v>0</v>
      </c>
      <c r="Y167" t="n">
        <v>158.5331321873</v>
      </c>
      <c r="Z167" t="n">
        <v>200.0273732547</v>
      </c>
      <c r="AA167" t="n">
        <v>30.7057383899</v>
      </c>
      <c r="AB167" t="n">
        <v>8</v>
      </c>
      <c r="AC167" t="n">
        <v>0</v>
      </c>
      <c r="AD167" t="n">
        <v>0</v>
      </c>
      <c r="AE167" t="n">
        <v>0</v>
      </c>
      <c r="AF167" t="n">
        <v>0</v>
      </c>
      <c r="AG167" t="n">
        <v>10.8907756585</v>
      </c>
      <c r="AH167" t="n">
        <v>0.1871216291</v>
      </c>
    </row>
    <row r="168">
      <c r="A168" t="n">
        <v>11</v>
      </c>
      <c r="B168" t="n">
        <v>1</v>
      </c>
      <c r="C168" t="n">
        <v>11</v>
      </c>
      <c r="D168" t="n">
        <v>94</v>
      </c>
      <c r="E168" t="inlineStr">
        <is>
          <t>Ocio / entretenimiento / tecnologia simple</t>
        </is>
      </c>
      <c r="F168" t="n">
        <v>7</v>
      </c>
      <c r="G168" t="n">
        <v>6.6482245464</v>
      </c>
      <c r="H168" t="n">
        <v>8.581307280600001</v>
      </c>
      <c r="I168" t="n">
        <v>0</v>
      </c>
      <c r="J168" t="n">
        <v>18.4186079175</v>
      </c>
      <c r="K168" t="n">
        <v>24.2054029937</v>
      </c>
      <c r="L168" t="n">
        <v>106.6871698038</v>
      </c>
      <c r="M168" t="n">
        <v>1.0753140856</v>
      </c>
      <c r="N168" t="n">
        <v>26.8828521393</v>
      </c>
      <c r="O168" t="n">
        <v>0.9779204677000001</v>
      </c>
      <c r="P168" t="n">
        <v>1.2106076454</v>
      </c>
      <c r="Q168" t="n">
        <v>13.8479862598</v>
      </c>
      <c r="R168" t="n">
        <v>4.5706216578</v>
      </c>
      <c r="S168" t="n">
        <v>1.330056773</v>
      </c>
      <c r="T168" t="n">
        <v>1.2907667635</v>
      </c>
      <c r="U168" t="inlineStr">
        <is>
          <t>sin_perdida</t>
        </is>
      </c>
      <c r="V168" t="inlineStr">
        <is>
          <t>sin_accion_correctiva</t>
        </is>
      </c>
      <c r="W168" t="n">
        <v>87.8221439352</v>
      </c>
      <c r="X168" t="n">
        <v>0</v>
      </c>
      <c r="Y168" t="n">
        <v>134.1826494267</v>
      </c>
      <c r="Z168" t="n">
        <v>158.0557342206</v>
      </c>
      <c r="AA168" t="n">
        <v>19.0984678351</v>
      </c>
      <c r="AB168" t="n">
        <v>7</v>
      </c>
      <c r="AC168" t="n">
        <v>0</v>
      </c>
      <c r="AD168" t="n">
        <v>0</v>
      </c>
      <c r="AE168" t="n">
        <v>0</v>
      </c>
      <c r="AF168" t="n">
        <v>0</v>
      </c>
      <c r="AG168" t="n">
        <v>10.8907756585</v>
      </c>
      <c r="AH168" t="n">
        <v>0.1871216291</v>
      </c>
    </row>
    <row r="169">
      <c r="A169" t="n">
        <v>11</v>
      </c>
      <c r="B169" t="n">
        <v>1</v>
      </c>
      <c r="C169" t="n">
        <v>11</v>
      </c>
      <c r="D169" t="n">
        <v>96</v>
      </c>
      <c r="E169" t="inlineStr">
        <is>
          <t>Ocio / entretenimiento / tecnologia simple</t>
        </is>
      </c>
      <c r="F169" t="n">
        <v>9</v>
      </c>
      <c r="G169" t="n">
        <v>8.213485808</v>
      </c>
      <c r="H169" t="n">
        <v>11.9435228308</v>
      </c>
      <c r="I169" t="n">
        <v>0</v>
      </c>
      <c r="J169" t="n">
        <v>19.4208360901</v>
      </c>
      <c r="K169" t="n">
        <v>51.6391676996</v>
      </c>
      <c r="L169" t="n">
        <v>113.7620938271</v>
      </c>
      <c r="M169" t="n">
        <v>0.9571815471</v>
      </c>
      <c r="N169" t="n">
        <v>23.9295386767</v>
      </c>
      <c r="O169" t="n">
        <v>0.9247731964</v>
      </c>
      <c r="P169" t="n">
        <v>1.0866244563</v>
      </c>
      <c r="Q169" t="n">
        <v>13.7110282145</v>
      </c>
      <c r="R169" t="n">
        <v>5.7098078757</v>
      </c>
      <c r="S169" t="n">
        <v>1.4164390727</v>
      </c>
      <c r="T169" t="n">
        <v>1.4541356873</v>
      </c>
      <c r="U169" t="inlineStr">
        <is>
          <t>sin_perdida</t>
        </is>
      </c>
      <c r="V169" t="inlineStr">
        <is>
          <t>sin_accion_correctiva</t>
        </is>
      </c>
      <c r="W169" t="n">
        <v>124.8947221216</v>
      </c>
      <c r="X169" t="n">
        <v>0</v>
      </c>
      <c r="Y169" t="n">
        <v>180.1876669184</v>
      </c>
      <c r="Z169" t="n">
        <v>231.9531992356</v>
      </c>
      <c r="AA169" t="n">
        <v>38.3064939147</v>
      </c>
      <c r="AB169" t="n">
        <v>10</v>
      </c>
      <c r="AC169" t="n">
        <v>0</v>
      </c>
      <c r="AD169" t="n">
        <v>0</v>
      </c>
      <c r="AE169" t="n">
        <v>0</v>
      </c>
      <c r="AF169" t="n">
        <v>0</v>
      </c>
      <c r="AG169" t="n">
        <v>10.8907756585</v>
      </c>
      <c r="AH169" t="n">
        <v>0.1871216291</v>
      </c>
    </row>
    <row r="170">
      <c r="A170" t="n">
        <v>11</v>
      </c>
      <c r="B170" t="n">
        <v>1</v>
      </c>
      <c r="C170" t="n">
        <v>11</v>
      </c>
      <c r="D170" t="n">
        <v>136</v>
      </c>
      <c r="E170" t="inlineStr">
        <is>
          <t>Manufactura / bienes industriales</t>
        </is>
      </c>
      <c r="F170" t="n">
        <v>29</v>
      </c>
      <c r="G170" t="n">
        <v>100.7428564512</v>
      </c>
      <c r="H170" t="n">
        <v>29.4168117585</v>
      </c>
      <c r="I170" t="n">
        <v>90.55027123479999</v>
      </c>
      <c r="J170" t="n">
        <v>11.6543586278</v>
      </c>
      <c r="K170" t="n">
        <v>2579.5939771839</v>
      </c>
      <c r="L170" t="n">
        <v>312.4685963585</v>
      </c>
      <c r="M170" t="n">
        <v>1.082781355</v>
      </c>
      <c r="N170" t="n">
        <v>27.0695338743</v>
      </c>
      <c r="O170" t="n">
        <v>1.0094525724</v>
      </c>
      <c r="P170" t="n">
        <v>3.6854066213</v>
      </c>
      <c r="Q170" t="n">
        <v>4.6595960058</v>
      </c>
      <c r="R170" t="n">
        <v>6.994762622</v>
      </c>
      <c r="S170" t="n">
        <v>2.5011521628</v>
      </c>
      <c r="T170" t="n">
        <v>0.2919989843</v>
      </c>
      <c r="U170" t="inlineStr">
        <is>
          <t>sin_perdida</t>
        </is>
      </c>
      <c r="V170" t="inlineStr">
        <is>
          <t>sin_accion_correctiva</t>
        </is>
      </c>
      <c r="W170" t="n">
        <v>166.5122344011</v>
      </c>
      <c r="X170" t="n">
        <v>151.271092488</v>
      </c>
      <c r="Y170" t="n">
        <v>590.1343209245</v>
      </c>
      <c r="Z170" t="n">
        <v>2239.5437361355</v>
      </c>
      <c r="AA170" t="n">
        <v>1467.1646799477</v>
      </c>
      <c r="AB170" t="n">
        <v>18</v>
      </c>
      <c r="AC170" t="n">
        <v>11</v>
      </c>
      <c r="AD170" t="n">
        <v>0</v>
      </c>
      <c r="AE170" t="n">
        <v>11</v>
      </c>
      <c r="AF170" t="n">
        <v>11</v>
      </c>
      <c r="AG170" t="n">
        <v>10.8907756585</v>
      </c>
      <c r="AH170" t="n">
        <v>0.1871216291</v>
      </c>
    </row>
    <row r="171">
      <c r="A171" t="n">
        <v>11</v>
      </c>
      <c r="B171" t="n">
        <v>1</v>
      </c>
      <c r="C171" t="n">
        <v>11</v>
      </c>
      <c r="D171" t="n">
        <v>137</v>
      </c>
      <c r="E171" t="inlineStr">
        <is>
          <t>Manufactura / bienes industriales</t>
        </is>
      </c>
      <c r="F171" t="n">
        <v>9</v>
      </c>
      <c r="G171" t="n">
        <v>14.0099871577</v>
      </c>
      <c r="H171" t="n">
        <v>15.874986071</v>
      </c>
      <c r="I171" t="n">
        <v>0</v>
      </c>
      <c r="J171" t="n">
        <v>13.3514282425</v>
      </c>
      <c r="K171" t="n">
        <v>252.2305533344</v>
      </c>
      <c r="L171" t="n">
        <v>154.2707196469</v>
      </c>
      <c r="M171" t="n">
        <v>1.0843647657</v>
      </c>
      <c r="N171" t="n">
        <v>27.1091191434</v>
      </c>
      <c r="O171" t="n">
        <v>0.9840433278</v>
      </c>
      <c r="P171" t="n">
        <v>1.7763374476</v>
      </c>
      <c r="Q171" t="n">
        <v>8.305163584500001</v>
      </c>
      <c r="R171" t="n">
        <v>5.046264658</v>
      </c>
      <c r="S171" t="n">
        <v>1.6076056909</v>
      </c>
      <c r="T171" t="n">
        <v>1.133119245</v>
      </c>
      <c r="U171" t="inlineStr">
        <is>
          <t>sin_perdida</t>
        </is>
      </c>
      <c r="V171" t="inlineStr">
        <is>
          <t>sin_accion_correctiva</t>
        </is>
      </c>
      <c r="W171" t="n">
        <v>84.5441818449</v>
      </c>
      <c r="X171" t="n">
        <v>0</v>
      </c>
      <c r="Y171" t="n">
        <v>154.3399694116</v>
      </c>
      <c r="Z171" t="n">
        <v>434.5038451887</v>
      </c>
      <c r="AA171" t="n">
        <v>237.9018668563</v>
      </c>
      <c r="AB171" t="n">
        <v>11</v>
      </c>
      <c r="AC171" t="n">
        <v>0</v>
      </c>
      <c r="AD171" t="n">
        <v>0</v>
      </c>
      <c r="AE171" t="n">
        <v>0</v>
      </c>
      <c r="AF171" t="n">
        <v>0</v>
      </c>
      <c r="AG171" t="n">
        <v>10.8907756585</v>
      </c>
      <c r="AH171" t="n">
        <v>0.1871216291</v>
      </c>
    </row>
    <row r="172">
      <c r="A172" t="n">
        <v>11</v>
      </c>
      <c r="B172" t="n">
        <v>1</v>
      </c>
      <c r="C172" t="n">
        <v>11</v>
      </c>
      <c r="D172" t="n">
        <v>144</v>
      </c>
      <c r="E172" t="inlineStr">
        <is>
          <t>Alimentos basicos</t>
        </is>
      </c>
      <c r="F172" t="n">
        <v>20</v>
      </c>
      <c r="G172" t="n">
        <v>29.1497749321</v>
      </c>
      <c r="H172" t="n">
        <v>36.3381133276</v>
      </c>
      <c r="I172" t="n">
        <v>0</v>
      </c>
      <c r="J172" t="n">
        <v>12.5864046633</v>
      </c>
      <c r="K172" t="n">
        <v>108.1753097715</v>
      </c>
      <c r="L172" t="n">
        <v>126.9318728819</v>
      </c>
      <c r="M172" t="n">
        <v>1.2041324046</v>
      </c>
      <c r="N172" t="n">
        <v>30.1033101162</v>
      </c>
      <c r="O172" t="n">
        <v>0.986000631</v>
      </c>
      <c r="P172" t="n">
        <v>1.6262019306</v>
      </c>
      <c r="Q172" t="n">
        <v>8.1744826499</v>
      </c>
      <c r="R172" t="n">
        <v>4.4119220134</v>
      </c>
      <c r="S172" t="n">
        <v>1.5397188057</v>
      </c>
      <c r="T172" t="n">
        <v>1.2466001337</v>
      </c>
      <c r="U172" t="inlineStr">
        <is>
          <t>sin_perdida</t>
        </is>
      </c>
      <c r="V172" t="inlineStr">
        <is>
          <t>sin_accion_correctiva</t>
        </is>
      </c>
      <c r="W172" t="n">
        <v>240.3896350076</v>
      </c>
      <c r="X172" t="n">
        <v>0</v>
      </c>
      <c r="Y172" t="n">
        <v>311.9992582097</v>
      </c>
      <c r="Z172" t="n">
        <v>457.3661990421</v>
      </c>
      <c r="AA172" t="n">
        <v>107.571536216</v>
      </c>
      <c r="AB172" t="n">
        <v>24</v>
      </c>
      <c r="AC172" t="n">
        <v>0</v>
      </c>
      <c r="AD172" t="n">
        <v>0</v>
      </c>
      <c r="AE172" t="n">
        <v>0</v>
      </c>
      <c r="AF172" t="n">
        <v>0</v>
      </c>
      <c r="AG172" t="n">
        <v>10.8907756585</v>
      </c>
      <c r="AH172" t="n">
        <v>0.1871216291</v>
      </c>
    </row>
    <row r="173">
      <c r="A173" t="n">
        <v>11</v>
      </c>
      <c r="B173" t="n">
        <v>1</v>
      </c>
      <c r="C173" t="n">
        <v>11</v>
      </c>
      <c r="D173" t="n">
        <v>156</v>
      </c>
      <c r="E173" t="inlineStr">
        <is>
          <t>Alimentos basicos</t>
        </is>
      </c>
      <c r="F173" t="n">
        <v>16</v>
      </c>
      <c r="G173" t="n">
        <v>21.3403445146</v>
      </c>
      <c r="H173" t="n">
        <v>26.3739961547</v>
      </c>
      <c r="I173" t="n">
        <v>0</v>
      </c>
      <c r="J173" t="n">
        <v>14.3057946278</v>
      </c>
      <c r="K173" t="n">
        <v>75.2187927583</v>
      </c>
      <c r="L173" t="n">
        <v>119.4670688464</v>
      </c>
      <c r="M173" t="n">
        <v>1.1146572788</v>
      </c>
      <c r="N173" t="n">
        <v>27.8664319699</v>
      </c>
      <c r="O173" t="n">
        <v>0.9573913328</v>
      </c>
      <c r="P173" t="n">
        <v>1.3757242843</v>
      </c>
      <c r="Q173" t="n">
        <v>9.832404245899999</v>
      </c>
      <c r="R173" t="n">
        <v>4.4733903819</v>
      </c>
      <c r="S173" t="n">
        <v>1.4549640424</v>
      </c>
      <c r="T173" t="n">
        <v>1.2358749006</v>
      </c>
      <c r="U173" t="inlineStr">
        <is>
          <t>sin_perdida</t>
        </is>
      </c>
      <c r="V173" t="inlineStr">
        <is>
          <t>sin_accion_correctiva</t>
        </is>
      </c>
      <c r="W173" t="n">
        <v>206.631837349</v>
      </c>
      <c r="X173" t="n">
        <v>0</v>
      </c>
      <c r="Y173" t="n">
        <v>275.711421286</v>
      </c>
      <c r="Z173" t="n">
        <v>377.3009725026</v>
      </c>
      <c r="AA173" t="n">
        <v>75.1762679003</v>
      </c>
      <c r="AB173" t="n">
        <v>20</v>
      </c>
      <c r="AC173" t="n">
        <v>0</v>
      </c>
      <c r="AD173" t="n">
        <v>0</v>
      </c>
      <c r="AE173" t="n">
        <v>0</v>
      </c>
      <c r="AF173" t="n">
        <v>0</v>
      </c>
      <c r="AG173" t="n">
        <v>10.8907756585</v>
      </c>
      <c r="AH173" t="n">
        <v>0.1871216291</v>
      </c>
    </row>
    <row r="174">
      <c r="A174" t="n">
        <v>11</v>
      </c>
      <c r="B174" t="n">
        <v>1</v>
      </c>
      <c r="C174" t="n">
        <v>11</v>
      </c>
      <c r="D174" t="n">
        <v>167</v>
      </c>
      <c r="E174" t="inlineStr">
        <is>
          <t>Ropa e higiene</t>
        </is>
      </c>
      <c r="F174" t="n">
        <v>0</v>
      </c>
      <c r="G174" t="n">
        <v>20.6242591144</v>
      </c>
      <c r="H174" t="n">
        <v>24.9699171231</v>
      </c>
      <c r="I174" t="n">
        <v>0</v>
      </c>
      <c r="J174" t="n">
        <v>14.0102466124</v>
      </c>
      <c r="K174" t="n">
        <v>72.4373446165</v>
      </c>
      <c r="L174" t="n">
        <v>118.8107984551</v>
      </c>
      <c r="M174" t="n">
        <v>1.3705996168</v>
      </c>
      <c r="N174" t="n">
        <v>34.2649904207</v>
      </c>
      <c r="O174" t="n">
        <v>0.8735309874</v>
      </c>
      <c r="P174" t="n">
        <v>1.5349604279</v>
      </c>
      <c r="Q174" t="n">
        <v>11.3388780234</v>
      </c>
      <c r="R174" t="n">
        <v>2.671368589</v>
      </c>
      <c r="S174" t="n">
        <v>1.2355937319</v>
      </c>
      <c r="T174" t="n">
        <v>1.210706139</v>
      </c>
      <c r="U174" t="inlineStr">
        <is>
          <t>sin_perdida</t>
        </is>
      </c>
      <c r="V174" t="inlineStr">
        <is>
          <t>sin_accion_correctiva</t>
        </is>
      </c>
      <c r="W174" t="n">
        <v>225.0498986327</v>
      </c>
      <c r="X174" t="n">
        <v>0</v>
      </c>
      <c r="Y174" t="n">
        <v>302.7560165275</v>
      </c>
      <c r="Z174" t="n">
        <v>349.834696785</v>
      </c>
      <c r="AA174" t="n">
        <v>37.662944206</v>
      </c>
      <c r="AB174" t="n">
        <v>17</v>
      </c>
      <c r="AC174" t="n">
        <v>0</v>
      </c>
      <c r="AD174" t="n">
        <v>0</v>
      </c>
      <c r="AE174" t="n">
        <v>0</v>
      </c>
      <c r="AF174" t="n">
        <v>0</v>
      </c>
      <c r="AG174" t="n">
        <v>10.8907756585</v>
      </c>
      <c r="AH174" t="n">
        <v>0.1871216291</v>
      </c>
    </row>
    <row r="175">
      <c r="A175" t="n">
        <v>11</v>
      </c>
      <c r="B175" t="n">
        <v>1</v>
      </c>
      <c r="C175" t="n">
        <v>11</v>
      </c>
      <c r="D175" t="n">
        <v>171</v>
      </c>
      <c r="E175" t="inlineStr">
        <is>
          <t>Ropa e higiene</t>
        </is>
      </c>
      <c r="F175" t="n">
        <v>84</v>
      </c>
      <c r="G175" t="n">
        <v>154.8343680578</v>
      </c>
      <c r="H175" t="n">
        <v>102.6621824125</v>
      </c>
      <c r="I175" t="n">
        <v>0</v>
      </c>
      <c r="J175" t="n">
        <v>16.0707178695</v>
      </c>
      <c r="K175" t="n">
        <v>770.2289049637</v>
      </c>
      <c r="L175" t="n">
        <v>216.3355168355</v>
      </c>
      <c r="M175" t="n">
        <v>1.5736768107</v>
      </c>
      <c r="N175" t="n">
        <v>39.3419202682</v>
      </c>
      <c r="O175" t="n">
        <v>0.870562597</v>
      </c>
      <c r="P175" t="n">
        <v>3.1981271199</v>
      </c>
      <c r="Q175" t="n">
        <v>5.595586956</v>
      </c>
      <c r="R175" t="n">
        <v>10.4751309135</v>
      </c>
      <c r="S175" t="n">
        <v>2.8720343363</v>
      </c>
      <c r="T175" t="n">
        <v>0.6630451863</v>
      </c>
      <c r="U175" t="inlineStr">
        <is>
          <t>sin_perdida</t>
        </is>
      </c>
      <c r="V175" t="inlineStr">
        <is>
          <t>sin_accion_correctiva</t>
        </is>
      </c>
      <c r="W175" t="n">
        <v>750.0854330421</v>
      </c>
      <c r="X175" t="n">
        <v>20.8357064734</v>
      </c>
      <c r="Y175" t="n">
        <v>1203.0353382813</v>
      </c>
      <c r="Z175" t="n">
        <v>1649.8549694142</v>
      </c>
      <c r="AA175" t="n">
        <v>330.6465270383</v>
      </c>
      <c r="AB175" t="n">
        <v>63</v>
      </c>
      <c r="AC175" t="n">
        <v>21</v>
      </c>
      <c r="AD175" t="n">
        <v>0</v>
      </c>
      <c r="AE175" t="n">
        <v>21</v>
      </c>
      <c r="AF175" t="n">
        <v>21</v>
      </c>
      <c r="AG175" t="n">
        <v>10.8907756585</v>
      </c>
      <c r="AH175" t="n">
        <v>0.1871216291</v>
      </c>
    </row>
    <row r="176">
      <c r="A176" t="n">
        <v>12</v>
      </c>
      <c r="B176" t="n">
        <v>1</v>
      </c>
      <c r="C176" t="n">
        <v>12</v>
      </c>
      <c r="D176" t="n">
        <v>1</v>
      </c>
      <c r="E176" t="inlineStr">
        <is>
          <t>Alimentos basicos</t>
        </is>
      </c>
      <c r="F176" t="n">
        <v>29</v>
      </c>
      <c r="G176" t="n">
        <v>109.3239453872</v>
      </c>
      <c r="H176" t="n">
        <v>122.7453603283</v>
      </c>
      <c r="I176" t="n">
        <v>0</v>
      </c>
      <c r="J176" t="n">
        <v>7.9449934122</v>
      </c>
      <c r="K176" t="n">
        <v>958.7655050719</v>
      </c>
      <c r="L176" t="n">
        <v>231.8906454868</v>
      </c>
      <c r="M176" t="n">
        <v>1.4786032511</v>
      </c>
      <c r="N176" t="n">
        <v>36.9650812782</v>
      </c>
      <c r="O176" t="n">
        <v>1.3505132424</v>
      </c>
      <c r="P176" t="n">
        <v>5.0126106035</v>
      </c>
      <c r="Q176" t="n">
        <v>3.4523361684</v>
      </c>
      <c r="R176" t="n">
        <v>4.4926572437</v>
      </c>
      <c r="S176" t="n">
        <v>2.3013382894</v>
      </c>
      <c r="T176" t="n">
        <v>1.1227673854</v>
      </c>
      <c r="U176" t="inlineStr">
        <is>
          <t>sin_perdida</t>
        </is>
      </c>
      <c r="V176" t="inlineStr">
        <is>
          <t>sin_accion_correctiva</t>
        </is>
      </c>
      <c r="W176" t="n">
        <v>301.7098296224</v>
      </c>
      <c r="X176" t="n">
        <v>1.7297893158</v>
      </c>
      <c r="Y176" t="n">
        <v>526.1502971958</v>
      </c>
      <c r="Z176" t="n">
        <v>975.2110791850999</v>
      </c>
      <c r="AA176" t="n">
        <v>332.3049786721</v>
      </c>
      <c r="AB176" t="n">
        <v>29</v>
      </c>
      <c r="AC176" t="n">
        <v>0</v>
      </c>
      <c r="AD176" t="n">
        <v>0</v>
      </c>
      <c r="AE176" t="n">
        <v>0</v>
      </c>
      <c r="AF176" t="n">
        <v>0</v>
      </c>
      <c r="AG176" t="n">
        <v>11.2022422677</v>
      </c>
      <c r="AH176" t="n">
        <v>0.1913546256</v>
      </c>
    </row>
    <row r="177">
      <c r="A177" t="n">
        <v>12</v>
      </c>
      <c r="B177" t="n">
        <v>1</v>
      </c>
      <c r="C177" t="n">
        <v>12</v>
      </c>
      <c r="D177" t="n">
        <v>7</v>
      </c>
      <c r="E177" t="inlineStr">
        <is>
          <t>Alimentos basicos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7.5190888726</v>
      </c>
      <c r="K177" t="n">
        <v>0</v>
      </c>
      <c r="L177" t="n">
        <v>100</v>
      </c>
      <c r="M177" t="n">
        <v>0</v>
      </c>
      <c r="N177" t="n">
        <v>0</v>
      </c>
      <c r="O177" t="n">
        <v>1.38823674</v>
      </c>
      <c r="P177" t="n">
        <v>0.1</v>
      </c>
      <c r="Q177" t="n">
        <v>5.389713333</v>
      </c>
      <c r="R177" t="n">
        <v>2.1293755396</v>
      </c>
      <c r="S177" t="n">
        <v>1.3950814093</v>
      </c>
      <c r="T177" t="n">
        <v>0</v>
      </c>
      <c r="U177" t="inlineStr">
        <is>
          <t>sin_perdida</t>
        </is>
      </c>
      <c r="V177" t="inlineStr">
        <is>
          <t>sin_accion_correctiva</t>
        </is>
      </c>
      <c r="W177" t="n">
        <v>0</v>
      </c>
      <c r="X177" t="n">
        <v>400.3005686991</v>
      </c>
      <c r="Y177" t="n">
        <v>497.8502721401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11.2022422677</v>
      </c>
      <c r="AH177" t="n">
        <v>0.1913546256</v>
      </c>
    </row>
    <row r="178">
      <c r="A178" t="n">
        <v>12</v>
      </c>
      <c r="B178" t="n">
        <v>1</v>
      </c>
      <c r="C178" t="n">
        <v>12</v>
      </c>
      <c r="D178" t="n">
        <v>20</v>
      </c>
      <c r="E178" t="inlineStr">
        <is>
          <t>Vivienda y servicios esenciales</t>
        </is>
      </c>
      <c r="F178" t="n">
        <v>20</v>
      </c>
      <c r="G178" t="n">
        <v>69.2502932562</v>
      </c>
      <c r="H178" t="n">
        <v>83.7221788093</v>
      </c>
      <c r="I178" t="n">
        <v>0</v>
      </c>
      <c r="J178" t="n">
        <v>8.0703619848</v>
      </c>
      <c r="K178" t="n">
        <v>592.9684395179</v>
      </c>
      <c r="L178" t="n">
        <v>199.1099659422</v>
      </c>
      <c r="M178" t="n">
        <v>1.7355461852</v>
      </c>
      <c r="N178" t="n">
        <v>43.3886546288</v>
      </c>
      <c r="O178" t="n">
        <v>1.1906886691</v>
      </c>
      <c r="P178" t="n">
        <v>4.454076064</v>
      </c>
      <c r="Q178" t="n">
        <v>4.113641301</v>
      </c>
      <c r="R178" t="n">
        <v>3.9567206837</v>
      </c>
      <c r="S178" t="n">
        <v>1.9618535974</v>
      </c>
      <c r="T178" t="n">
        <v>1.2089794118</v>
      </c>
      <c r="U178" t="inlineStr">
        <is>
          <t>sin_perdida</t>
        </is>
      </c>
      <c r="V178" t="inlineStr">
        <is>
          <t>sin_accion_correctiva</t>
        </is>
      </c>
      <c r="W178" t="n">
        <v>208.5162681888</v>
      </c>
      <c r="X178" t="n">
        <v>139.7781103371</v>
      </c>
      <c r="Y178" t="n">
        <v>518.8970195239</v>
      </c>
      <c r="Z178" t="n">
        <v>783.2462042751999</v>
      </c>
      <c r="AA178" t="n">
        <v>195.618396716</v>
      </c>
      <c r="AB178" t="n">
        <v>20</v>
      </c>
      <c r="AC178" t="n">
        <v>0</v>
      </c>
      <c r="AD178" t="n">
        <v>0</v>
      </c>
      <c r="AE178" t="n">
        <v>0</v>
      </c>
      <c r="AF178" t="n">
        <v>0</v>
      </c>
      <c r="AG178" t="n">
        <v>11.2022422677</v>
      </c>
      <c r="AH178" t="n">
        <v>0.1913546256</v>
      </c>
    </row>
    <row r="179">
      <c r="A179" t="n">
        <v>12</v>
      </c>
      <c r="B179" t="n">
        <v>1</v>
      </c>
      <c r="C179" t="n">
        <v>12</v>
      </c>
      <c r="D179" t="n">
        <v>32</v>
      </c>
      <c r="E179" t="inlineStr">
        <is>
          <t>Vivienda y servicios esenciales</t>
        </is>
      </c>
      <c r="F179" t="n">
        <v>18</v>
      </c>
      <c r="G179" t="n">
        <v>87.3536993882</v>
      </c>
      <c r="H179" t="n">
        <v>44.8089396925</v>
      </c>
      <c r="I179" t="n">
        <v>0</v>
      </c>
      <c r="J179" t="n">
        <v>4.6087098476</v>
      </c>
      <c r="K179" t="n">
        <v>97.2651304115</v>
      </c>
      <c r="L179" t="n">
        <v>124.5218397208</v>
      </c>
      <c r="M179" t="n">
        <v>1.7411395352</v>
      </c>
      <c r="N179" t="n">
        <v>43.5284883804</v>
      </c>
      <c r="O179" t="n">
        <v>1.2678891381</v>
      </c>
      <c r="P179" t="n">
        <v>2.9757101194</v>
      </c>
      <c r="Q179" t="n">
        <v>5.2478032102</v>
      </c>
      <c r="R179" t="n">
        <v>-0.6390933625</v>
      </c>
      <c r="S179" t="n">
        <v>0.8782169725000001</v>
      </c>
      <c r="T179" t="n">
        <v>0.5129598404</v>
      </c>
      <c r="U179" t="inlineStr">
        <is>
          <t>perdida_probable_por_precio_bajo_vs_costo_marginal</t>
        </is>
      </c>
      <c r="V179" t="inlineStr">
        <is>
          <t>subir_precio_reducir_costo_o_liquidar_solo_si_inventario_conviene</t>
        </is>
      </c>
      <c r="W179" t="n">
        <v>160.4484379338</v>
      </c>
      <c r="X179" t="n">
        <v>174.3416941511</v>
      </c>
      <c r="Y179" t="n">
        <v>427.7414856846</v>
      </c>
      <c r="Z179" t="n">
        <v>338.9686774482</v>
      </c>
      <c r="AA179" t="n">
        <v>-88.7728082364</v>
      </c>
      <c r="AB179" t="n">
        <v>15</v>
      </c>
      <c r="AC179" t="n">
        <v>3</v>
      </c>
      <c r="AD179" t="n">
        <v>0</v>
      </c>
      <c r="AE179" t="n">
        <v>3</v>
      </c>
      <c r="AF179" t="n">
        <v>3</v>
      </c>
      <c r="AG179" t="n">
        <v>11.2022422677</v>
      </c>
      <c r="AH179" t="n">
        <v>0.1913546256</v>
      </c>
    </row>
    <row r="180">
      <c r="A180" t="n">
        <v>12</v>
      </c>
      <c r="B180" t="n">
        <v>1</v>
      </c>
      <c r="C180" t="n">
        <v>12</v>
      </c>
      <c r="D180" t="n">
        <v>56</v>
      </c>
      <c r="E180" t="inlineStr">
        <is>
          <t>Ropa e higiene</t>
        </is>
      </c>
      <c r="F180" t="n">
        <v>5</v>
      </c>
      <c r="G180" t="n">
        <v>0</v>
      </c>
      <c r="H180" t="n">
        <v>0</v>
      </c>
      <c r="I180" t="n">
        <v>0</v>
      </c>
      <c r="J180" t="n">
        <v>4.4550870574</v>
      </c>
      <c r="K180" t="n">
        <v>0</v>
      </c>
      <c r="L180" t="n">
        <v>100</v>
      </c>
      <c r="M180" t="n">
        <v>0</v>
      </c>
      <c r="N180" t="n">
        <v>0</v>
      </c>
      <c r="O180" t="n">
        <v>1.7630427238</v>
      </c>
      <c r="P180" t="n">
        <v>0.1</v>
      </c>
      <c r="Q180" t="n">
        <v>3.5907794911</v>
      </c>
      <c r="R180" t="n">
        <v>0.8643075664000001</v>
      </c>
      <c r="S180" t="n">
        <v>1.2407019335</v>
      </c>
      <c r="T180" t="n">
        <v>0</v>
      </c>
      <c r="U180" t="inlineStr">
        <is>
          <t>sin_perdida</t>
        </is>
      </c>
      <c r="V180" t="inlineStr">
        <is>
          <t>sin_accion_correctiva</t>
        </is>
      </c>
      <c r="W180" t="n">
        <v>0</v>
      </c>
      <c r="X180" t="n">
        <v>158.618544359</v>
      </c>
      <c r="Y180" t="n">
        <v>229.5442555762</v>
      </c>
      <c r="Z180" t="n">
        <v>0</v>
      </c>
      <c r="AA180" t="n">
        <v>0</v>
      </c>
      <c r="AB180" t="n">
        <v>0</v>
      </c>
      <c r="AC180" t="n">
        <v>5</v>
      </c>
      <c r="AD180" t="n">
        <v>0</v>
      </c>
      <c r="AE180" t="n">
        <v>5</v>
      </c>
      <c r="AF180" t="n">
        <v>1</v>
      </c>
      <c r="AG180" t="n">
        <v>11.2022422677</v>
      </c>
      <c r="AH180" t="n">
        <v>0.1913546256</v>
      </c>
    </row>
    <row r="181">
      <c r="A181" t="n">
        <v>12</v>
      </c>
      <c r="B181" t="n">
        <v>1</v>
      </c>
      <c r="C181" t="n">
        <v>12</v>
      </c>
      <c r="D181" t="n">
        <v>58</v>
      </c>
      <c r="E181" t="inlineStr">
        <is>
          <t>Ropa e higiene</t>
        </is>
      </c>
      <c r="F181" t="n">
        <v>1</v>
      </c>
      <c r="G181" t="n">
        <v>0</v>
      </c>
      <c r="H181" t="n">
        <v>0</v>
      </c>
      <c r="I181" t="n">
        <v>0</v>
      </c>
      <c r="J181" t="n">
        <v>4.6110804134</v>
      </c>
      <c r="K181" t="n">
        <v>0</v>
      </c>
      <c r="L181" t="n">
        <v>100</v>
      </c>
      <c r="M181" t="n">
        <v>0</v>
      </c>
      <c r="N181" t="n">
        <v>0</v>
      </c>
      <c r="O181" t="n">
        <v>1.7650049608</v>
      </c>
      <c r="P181" t="n">
        <v>0.1</v>
      </c>
      <c r="Q181" t="n">
        <v>0.8271385395</v>
      </c>
      <c r="R181" t="n">
        <v>3.7839418739</v>
      </c>
      <c r="S181" t="n">
        <v>5.574737717</v>
      </c>
      <c r="T181" t="n">
        <v>0</v>
      </c>
      <c r="U181" t="inlineStr">
        <is>
          <t>sin_perdida</t>
        </is>
      </c>
      <c r="V181" t="inlineStr">
        <is>
          <t>sin_accion_correctiva</t>
        </is>
      </c>
      <c r="W181" t="n">
        <v>0</v>
      </c>
      <c r="X181" t="n">
        <v>123.477306939</v>
      </c>
      <c r="Y181" t="n">
        <v>184.3349357492</v>
      </c>
      <c r="Z181" t="n">
        <v>0</v>
      </c>
      <c r="AA181" t="n">
        <v>0</v>
      </c>
      <c r="AB181" t="n">
        <v>0</v>
      </c>
      <c r="AC181" t="n">
        <v>3</v>
      </c>
      <c r="AD181" t="n">
        <v>0</v>
      </c>
      <c r="AE181" t="n">
        <v>3</v>
      </c>
      <c r="AF181" t="n">
        <v>0</v>
      </c>
      <c r="AG181" t="n">
        <v>11.2022422677</v>
      </c>
      <c r="AH181" t="n">
        <v>0.1913546256</v>
      </c>
    </row>
    <row r="182">
      <c r="A182" t="n">
        <v>12</v>
      </c>
      <c r="B182" t="n">
        <v>1</v>
      </c>
      <c r="C182" t="n">
        <v>12</v>
      </c>
      <c r="D182" t="n">
        <v>63</v>
      </c>
      <c r="E182" t="inlineStr">
        <is>
          <t>Manufactura / bienes industriales</t>
        </is>
      </c>
      <c r="F182" t="n">
        <v>5</v>
      </c>
      <c r="G182" t="n">
        <v>22.6752588388</v>
      </c>
      <c r="H182" t="n">
        <v>23.7996841085</v>
      </c>
      <c r="I182" t="n">
        <v>0</v>
      </c>
      <c r="J182" t="n">
        <v>13.6636967117</v>
      </c>
      <c r="K182" t="n">
        <v>1796.7657227897</v>
      </c>
      <c r="L182" t="n">
        <v>281.3784519039</v>
      </c>
      <c r="M182" t="n">
        <v>1.9520946536</v>
      </c>
      <c r="N182" t="n">
        <v>48.8023663399</v>
      </c>
      <c r="O182" t="n">
        <v>1.0293877928</v>
      </c>
      <c r="P182" t="n">
        <v>6.1206980745</v>
      </c>
      <c r="Q182" t="n">
        <v>3.8326055793</v>
      </c>
      <c r="R182" t="n">
        <v>9.831091132399999</v>
      </c>
      <c r="S182" t="n">
        <v>3.5651194544</v>
      </c>
      <c r="T182" t="n">
        <v>1.0495882</v>
      </c>
      <c r="U182" t="inlineStr">
        <is>
          <t>sin_perdida</t>
        </is>
      </c>
      <c r="V182" t="inlineStr">
        <is>
          <t>sin_accion_correctiva</t>
        </is>
      </c>
      <c r="W182" t="n">
        <v>50.2813466348</v>
      </c>
      <c r="X182" t="n">
        <v>0.8463089650000001</v>
      </c>
      <c r="Y182" t="n">
        <v>227.7542240644</v>
      </c>
      <c r="Z182" t="n">
        <v>1310.547613445</v>
      </c>
      <c r="AA182" t="n">
        <v>930.3353339417999</v>
      </c>
      <c r="AB182" t="n">
        <v>5</v>
      </c>
      <c r="AC182" t="n">
        <v>0</v>
      </c>
      <c r="AD182" t="n">
        <v>0</v>
      </c>
      <c r="AE182" t="n">
        <v>0</v>
      </c>
      <c r="AF182" t="n">
        <v>0</v>
      </c>
      <c r="AG182" t="n">
        <v>11.2022422677</v>
      </c>
      <c r="AH182" t="n">
        <v>0.1913546256</v>
      </c>
    </row>
    <row r="183">
      <c r="A183" t="n">
        <v>12</v>
      </c>
      <c r="B183" t="n">
        <v>1</v>
      </c>
      <c r="C183" t="n">
        <v>12</v>
      </c>
      <c r="D183" t="n">
        <v>65</v>
      </c>
      <c r="E183" t="inlineStr">
        <is>
          <t>Manufactura / bienes industriales</t>
        </is>
      </c>
      <c r="F183" t="n">
        <v>7</v>
      </c>
      <c r="G183" t="n">
        <v>30.0810654309</v>
      </c>
      <c r="H183" t="n">
        <v>21.0781494066</v>
      </c>
      <c r="I183" t="n">
        <v>17.037520225</v>
      </c>
      <c r="J183" t="n">
        <v>14.9571986035</v>
      </c>
      <c r="K183" t="n">
        <v>2509.9388622582</v>
      </c>
      <c r="L183" t="n">
        <v>310.0622372269</v>
      </c>
      <c r="M183" t="n">
        <v>1.853349825</v>
      </c>
      <c r="N183" t="n">
        <v>46.333745626</v>
      </c>
      <c r="O183" t="n">
        <v>0.9644366936000001</v>
      </c>
      <c r="P183" t="n">
        <v>5.9994334248</v>
      </c>
      <c r="Q183" t="n">
        <v>4.1296667063</v>
      </c>
      <c r="R183" t="n">
        <v>10.8275318971</v>
      </c>
      <c r="S183" t="n">
        <v>3.6218900137</v>
      </c>
      <c r="T183" t="n">
        <v>0.7007115308</v>
      </c>
      <c r="U183" t="inlineStr">
        <is>
          <t>sin_perdida</t>
        </is>
      </c>
      <c r="V183" t="inlineStr">
        <is>
          <t>sin_accion_correctiva</t>
        </is>
      </c>
      <c r="W183" t="n">
        <v>60.499987927</v>
      </c>
      <c r="X183" t="n">
        <v>3.1682204887</v>
      </c>
      <c r="Y183" t="n">
        <v>304.6577076051</v>
      </c>
      <c r="Z183" t="n">
        <v>1696.6091655916</v>
      </c>
      <c r="AA183" t="n">
        <v>1208.0502755835</v>
      </c>
      <c r="AB183" t="n">
        <v>6</v>
      </c>
      <c r="AC183" t="n">
        <v>1</v>
      </c>
      <c r="AD183" t="n">
        <v>0</v>
      </c>
      <c r="AE183" t="n">
        <v>1</v>
      </c>
      <c r="AF183" t="n">
        <v>1</v>
      </c>
      <c r="AG183" t="n">
        <v>11.2022422677</v>
      </c>
      <c r="AH183" t="n">
        <v>0.1913546256</v>
      </c>
    </row>
    <row r="184">
      <c r="A184" t="n">
        <v>12</v>
      </c>
      <c r="B184" t="n">
        <v>1</v>
      </c>
      <c r="C184" t="n">
        <v>12</v>
      </c>
      <c r="D184" t="n">
        <v>81</v>
      </c>
      <c r="E184" t="inlineStr">
        <is>
          <t>Ocio / entretenimiento / tecnologia simple</t>
        </is>
      </c>
      <c r="F184" t="n">
        <v>10</v>
      </c>
      <c r="G184" t="n">
        <v>11.2665746686</v>
      </c>
      <c r="H184" t="n">
        <v>15.186800485</v>
      </c>
      <c r="I184" t="n">
        <v>0</v>
      </c>
      <c r="J184" t="n">
        <v>16.3532210008</v>
      </c>
      <c r="K184" t="n">
        <v>67.5428992196</v>
      </c>
      <c r="L184" t="n">
        <v>117.645413715</v>
      </c>
      <c r="M184" t="n">
        <v>1.1116516523</v>
      </c>
      <c r="N184" t="n">
        <v>27.7912913074</v>
      </c>
      <c r="O184" t="n">
        <v>0.9435774954</v>
      </c>
      <c r="P184" t="n">
        <v>1.3358310336</v>
      </c>
      <c r="Q184" t="n">
        <v>11.4203049052</v>
      </c>
      <c r="R184" t="n">
        <v>4.9329160957</v>
      </c>
      <c r="S184" t="n">
        <v>1.4319425914</v>
      </c>
      <c r="T184" t="n">
        <v>1.3479518782</v>
      </c>
      <c r="U184" t="inlineStr">
        <is>
          <t>sin_perdida</t>
        </is>
      </c>
      <c r="V184" t="inlineStr">
        <is>
          <t>sin_accion_correctiva</t>
        </is>
      </c>
      <c r="W184" t="n">
        <v>138.0471888328</v>
      </c>
      <c r="X184" t="n">
        <v>0</v>
      </c>
      <c r="Y184" t="n">
        <v>190.99488468</v>
      </c>
      <c r="Z184" t="n">
        <v>248.3531046272</v>
      </c>
      <c r="AA184" t="n">
        <v>42.4450827609</v>
      </c>
      <c r="AB184" t="n">
        <v>11</v>
      </c>
      <c r="AC184" t="n">
        <v>0</v>
      </c>
      <c r="AD184" t="n">
        <v>0</v>
      </c>
      <c r="AE184" t="n">
        <v>0</v>
      </c>
      <c r="AF184" t="n">
        <v>0</v>
      </c>
      <c r="AG184" t="n">
        <v>11.2022422677</v>
      </c>
      <c r="AH184" t="n">
        <v>0.1913546256</v>
      </c>
    </row>
    <row r="185">
      <c r="A185" t="n">
        <v>12</v>
      </c>
      <c r="B185" t="n">
        <v>1</v>
      </c>
      <c r="C185" t="n">
        <v>12</v>
      </c>
      <c r="D185" t="n">
        <v>89</v>
      </c>
      <c r="E185" t="inlineStr">
        <is>
          <t>Ocio / entretenimiento / tecnologia simple</t>
        </is>
      </c>
      <c r="F185" t="n">
        <v>8</v>
      </c>
      <c r="G185" t="n">
        <v>8.078530712199999</v>
      </c>
      <c r="H185" t="n">
        <v>11.8231728937</v>
      </c>
      <c r="I185" t="n">
        <v>0</v>
      </c>
      <c r="J185" t="n">
        <v>19.9174995716</v>
      </c>
      <c r="K185" t="n">
        <v>61.2408008415</v>
      </c>
      <c r="L185" t="n">
        <v>116.1245778572</v>
      </c>
      <c r="M185" t="n">
        <v>1.0975084356</v>
      </c>
      <c r="N185" t="n">
        <v>27.4377108891</v>
      </c>
      <c r="O185" t="n">
        <v>0.9148268748</v>
      </c>
      <c r="P185" t="n">
        <v>1.2621214995</v>
      </c>
      <c r="Q185" t="n">
        <v>13.219776948</v>
      </c>
      <c r="R185" t="n">
        <v>6.6977226237</v>
      </c>
      <c r="S185" t="n">
        <v>1.5066441476</v>
      </c>
      <c r="T185" t="n">
        <v>1.463530104</v>
      </c>
      <c r="U185" t="inlineStr">
        <is>
          <t>sin_perdida</t>
        </is>
      </c>
      <c r="V185" t="inlineStr">
        <is>
          <t>sin_accion_correctiva</t>
        </is>
      </c>
      <c r="W185" t="n">
        <v>121.3452400507</v>
      </c>
      <c r="X185" t="n">
        <v>0</v>
      </c>
      <c r="Y185" t="n">
        <v>180.4182733953</v>
      </c>
      <c r="Z185" t="n">
        <v>235.4880410455</v>
      </c>
      <c r="AA185" t="n">
        <v>40.7516280612</v>
      </c>
      <c r="AB185" t="n">
        <v>9</v>
      </c>
      <c r="AC185" t="n">
        <v>0</v>
      </c>
      <c r="AD185" t="n">
        <v>0</v>
      </c>
      <c r="AE185" t="n">
        <v>0</v>
      </c>
      <c r="AF185" t="n">
        <v>0</v>
      </c>
      <c r="AG185" t="n">
        <v>11.2022422677</v>
      </c>
      <c r="AH185" t="n">
        <v>0.1913546256</v>
      </c>
    </row>
    <row r="186">
      <c r="A186" t="n">
        <v>12</v>
      </c>
      <c r="B186" t="n">
        <v>1</v>
      </c>
      <c r="C186" t="n">
        <v>12</v>
      </c>
      <c r="D186" t="n">
        <v>94</v>
      </c>
      <c r="E186" t="inlineStr">
        <is>
          <t>Ocio / entretenimiento / tecnologia simple</t>
        </is>
      </c>
      <c r="F186" t="n">
        <v>7</v>
      </c>
      <c r="G186" t="n">
        <v>7.5662473626</v>
      </c>
      <c r="H186" t="n">
        <v>9.618202441999999</v>
      </c>
      <c r="I186" t="n">
        <v>0</v>
      </c>
      <c r="J186" t="n">
        <v>18.4186079175</v>
      </c>
      <c r="K186" t="n">
        <v>29.1350492554</v>
      </c>
      <c r="L186" t="n">
        <v>107.9959317617</v>
      </c>
      <c r="M186" t="n">
        <v>1.0716245127</v>
      </c>
      <c r="N186" t="n">
        <v>26.7906128174</v>
      </c>
      <c r="O186" t="n">
        <v>0.9779204677000001</v>
      </c>
      <c r="P186" t="n">
        <v>1.2251346025</v>
      </c>
      <c r="Q186" t="n">
        <v>14.3678411121</v>
      </c>
      <c r="R186" t="n">
        <v>4.0507668055</v>
      </c>
      <c r="S186" t="n">
        <v>1.2819328787</v>
      </c>
      <c r="T186" t="n">
        <v>1.271198519</v>
      </c>
      <c r="U186" t="inlineStr">
        <is>
          <t>sin_perdida</t>
        </is>
      </c>
      <c r="V186" t="inlineStr">
        <is>
          <t>sin_accion_correctiva</t>
        </is>
      </c>
      <c r="W186" t="n">
        <v>102.9267929381</v>
      </c>
      <c r="X186" t="n">
        <v>0</v>
      </c>
      <c r="Y186" t="n">
        <v>154.2925675758</v>
      </c>
      <c r="Z186" t="n">
        <v>177.1538996514</v>
      </c>
      <c r="AA186" t="n">
        <v>18.2890656605</v>
      </c>
      <c r="AB186" t="n">
        <v>8</v>
      </c>
      <c r="AC186" t="n">
        <v>0</v>
      </c>
      <c r="AD186" t="n">
        <v>0</v>
      </c>
      <c r="AE186" t="n">
        <v>0</v>
      </c>
      <c r="AF186" t="n">
        <v>0</v>
      </c>
      <c r="AG186" t="n">
        <v>11.2022422677</v>
      </c>
      <c r="AH186" t="n">
        <v>0.1913546256</v>
      </c>
    </row>
    <row r="187">
      <c r="A187" t="n">
        <v>12</v>
      </c>
      <c r="B187" t="n">
        <v>1</v>
      </c>
      <c r="C187" t="n">
        <v>12</v>
      </c>
      <c r="D187" t="n">
        <v>96</v>
      </c>
      <c r="E187" t="inlineStr">
        <is>
          <t>Ocio / entretenimiento / tecnologia simple</t>
        </is>
      </c>
      <c r="F187" t="n">
        <v>10</v>
      </c>
      <c r="G187" t="n">
        <v>9.248824383800001</v>
      </c>
      <c r="H187" t="n">
        <v>13.4964339162</v>
      </c>
      <c r="I187" t="n">
        <v>0</v>
      </c>
      <c r="J187" t="n">
        <v>19.6279690174</v>
      </c>
      <c r="K187" t="n">
        <v>64.62188094050001</v>
      </c>
      <c r="L187" t="n">
        <v>116.9433820152</v>
      </c>
      <c r="M187" t="n">
        <v>0.9559184060000001</v>
      </c>
      <c r="N187" t="n">
        <v>23.8979601501</v>
      </c>
      <c r="O187" t="n">
        <v>0.9247731964</v>
      </c>
      <c r="P187" t="n">
        <v>1.1190820825</v>
      </c>
      <c r="Q187" t="n">
        <v>13.6186152525</v>
      </c>
      <c r="R187" t="n">
        <v>6.0093537649</v>
      </c>
      <c r="S187" t="n">
        <v>1.4412602642</v>
      </c>
      <c r="T187" t="n">
        <v>1.4592593995</v>
      </c>
      <c r="U187" t="inlineStr">
        <is>
          <t>sin_perdida</t>
        </is>
      </c>
      <c r="V187" t="inlineStr">
        <is>
          <t>sin_accion_correctiva</t>
        </is>
      </c>
      <c r="W187" t="n">
        <v>140.050564012</v>
      </c>
      <c r="X187" t="n">
        <v>0</v>
      </c>
      <c r="Y187" t="n">
        <v>201.3353637276</v>
      </c>
      <c r="Z187" t="n">
        <v>264.9075867531</v>
      </c>
      <c r="AA187" t="n">
        <v>47.0434450389</v>
      </c>
      <c r="AB187" t="n">
        <v>11</v>
      </c>
      <c r="AC187" t="n">
        <v>0</v>
      </c>
      <c r="AD187" t="n">
        <v>0</v>
      </c>
      <c r="AE187" t="n">
        <v>0</v>
      </c>
      <c r="AF187" t="n">
        <v>0</v>
      </c>
      <c r="AG187" t="n">
        <v>11.2022422677</v>
      </c>
      <c r="AH187" t="n">
        <v>0.1913546256</v>
      </c>
    </row>
    <row r="188">
      <c r="A188" t="n">
        <v>12</v>
      </c>
      <c r="B188" t="n">
        <v>1</v>
      </c>
      <c r="C188" t="n">
        <v>12</v>
      </c>
      <c r="D188" t="n">
        <v>136</v>
      </c>
      <c r="E188" t="inlineStr">
        <is>
          <t>Manufactura / bienes industriales</t>
        </is>
      </c>
      <c r="F188" t="n">
        <v>18</v>
      </c>
      <c r="G188" t="n">
        <v>76.04538167210001</v>
      </c>
      <c r="H188" t="n">
        <v>29.4842758098</v>
      </c>
      <c r="I188" t="n">
        <v>60.0000113517</v>
      </c>
      <c r="J188" t="n">
        <v>11.6543586278</v>
      </c>
      <c r="K188" t="n">
        <v>2728.5343679327</v>
      </c>
      <c r="L188" t="n">
        <v>317.4275753662</v>
      </c>
      <c r="M188" t="n">
        <v>1.2930579018</v>
      </c>
      <c r="N188" t="n">
        <v>32.3264475443</v>
      </c>
      <c r="O188" t="n">
        <v>1.0094525724</v>
      </c>
      <c r="P188" t="n">
        <v>4.485168658</v>
      </c>
      <c r="Q188" t="n">
        <v>1.2236076329</v>
      </c>
      <c r="R188" t="n">
        <v>10.4307509949</v>
      </c>
      <c r="S188" t="n">
        <v>9.5245880417</v>
      </c>
      <c r="T188" t="n">
        <v>0.3877194796</v>
      </c>
      <c r="U188" t="inlineStr">
        <is>
          <t>sin_perdida</t>
        </is>
      </c>
      <c r="V188" t="inlineStr">
        <is>
          <t>sin_accion_correctiva</t>
        </is>
      </c>
      <c r="W188" t="n">
        <v>18.2106475877</v>
      </c>
      <c r="X188" t="n">
        <v>246.8856752564</v>
      </c>
      <c r="Y188" t="n">
        <v>422.068465376</v>
      </c>
      <c r="Z188" t="n">
        <v>2046.8693275919</v>
      </c>
      <c r="AA188" t="n">
        <v>1421.6051892849</v>
      </c>
      <c r="AB188" t="n">
        <v>2</v>
      </c>
      <c r="AC188" t="n">
        <v>16</v>
      </c>
      <c r="AD188" t="n">
        <v>0</v>
      </c>
      <c r="AE188" t="n">
        <v>16</v>
      </c>
      <c r="AF188" t="n">
        <v>16</v>
      </c>
      <c r="AG188" t="n">
        <v>11.2022422677</v>
      </c>
      <c r="AH188" t="n">
        <v>0.1913546256</v>
      </c>
    </row>
    <row r="189">
      <c r="A189" t="n">
        <v>12</v>
      </c>
      <c r="B189" t="n">
        <v>1</v>
      </c>
      <c r="C189" t="n">
        <v>12</v>
      </c>
      <c r="D189" t="n">
        <v>137</v>
      </c>
      <c r="E189" t="inlineStr">
        <is>
          <t>Manufactura / bienes industriales</t>
        </is>
      </c>
      <c r="F189" t="n">
        <v>9</v>
      </c>
      <c r="G189" t="n">
        <v>15.0307725422</v>
      </c>
      <c r="H189" t="n">
        <v>21.1206522514</v>
      </c>
      <c r="I189" t="n">
        <v>0</v>
      </c>
      <c r="J189" t="n">
        <v>13.3514282425</v>
      </c>
      <c r="K189" t="n">
        <v>309.0413506087</v>
      </c>
      <c r="L189" t="n">
        <v>163.285312556</v>
      </c>
      <c r="M189" t="n">
        <v>1.0855095423</v>
      </c>
      <c r="N189" t="n">
        <v>27.1377385577</v>
      </c>
      <c r="O189" t="n">
        <v>0.9840433278</v>
      </c>
      <c r="P189" t="n">
        <v>1.8881010059</v>
      </c>
      <c r="Q189" t="n">
        <v>8.145364471200001</v>
      </c>
      <c r="R189" t="n">
        <v>5.2060637712</v>
      </c>
      <c r="S189" t="n">
        <v>1.6391443611</v>
      </c>
      <c r="T189" t="n">
        <v>1.4051607921</v>
      </c>
      <c r="U189" t="inlineStr">
        <is>
          <t>sin_perdida</t>
        </is>
      </c>
      <c r="V189" t="inlineStr">
        <is>
          <t>sin_accion_correctiva</t>
        </is>
      </c>
      <c r="W189" t="n">
        <v>109.5229975446</v>
      </c>
      <c r="X189" t="n">
        <v>0</v>
      </c>
      <c r="Y189" t="n">
        <v>196.9421824348</v>
      </c>
      <c r="Z189" t="n">
        <v>540.2483113507</v>
      </c>
      <c r="AA189" t="n">
        <v>290.092545594</v>
      </c>
      <c r="AB189" t="n">
        <v>11</v>
      </c>
      <c r="AC189" t="n">
        <v>0</v>
      </c>
      <c r="AD189" t="n">
        <v>0</v>
      </c>
      <c r="AE189" t="n">
        <v>0</v>
      </c>
      <c r="AF189" t="n">
        <v>0</v>
      </c>
      <c r="AG189" t="n">
        <v>11.2022422677</v>
      </c>
      <c r="AH189" t="n">
        <v>0.1913546256</v>
      </c>
    </row>
    <row r="190">
      <c r="A190" t="n">
        <v>12</v>
      </c>
      <c r="B190" t="n">
        <v>1</v>
      </c>
      <c r="C190" t="n">
        <v>12</v>
      </c>
      <c r="D190" t="n">
        <v>144</v>
      </c>
      <c r="E190" t="inlineStr">
        <is>
          <t>Alimentos basicos</t>
        </is>
      </c>
      <c r="F190" t="n">
        <v>24</v>
      </c>
      <c r="G190" t="n">
        <v>31.6831208847</v>
      </c>
      <c r="H190" t="n">
        <v>39.0238333798</v>
      </c>
      <c r="I190" t="n">
        <v>0</v>
      </c>
      <c r="J190" t="n">
        <v>12.8280126737</v>
      </c>
      <c r="K190" t="n">
        <v>155.972926749</v>
      </c>
      <c r="L190" t="n">
        <v>136.8550008924</v>
      </c>
      <c r="M190" t="n">
        <v>1.2064619306</v>
      </c>
      <c r="N190" t="n">
        <v>30.1615482645</v>
      </c>
      <c r="O190" t="n">
        <v>0.986000631</v>
      </c>
      <c r="P190" t="n">
        <v>1.7623076335</v>
      </c>
      <c r="Q190" t="n">
        <v>7.6629672963</v>
      </c>
      <c r="R190" t="n">
        <v>5.1650453774</v>
      </c>
      <c r="S190" t="n">
        <v>1.6740268068</v>
      </c>
      <c r="T190" t="n">
        <v>1.231691585</v>
      </c>
      <c r="U190" t="inlineStr">
        <is>
          <t>sin_perdida</t>
        </is>
      </c>
      <c r="V190" t="inlineStr">
        <is>
          <t>sin_accion_correctiva</t>
        </is>
      </c>
      <c r="W190" t="n">
        <v>240.3896350076</v>
      </c>
      <c r="X190" t="n">
        <v>0</v>
      </c>
      <c r="Y190" t="n">
        <v>316.2297465191</v>
      </c>
      <c r="Z190" t="n">
        <v>500.5982291734</v>
      </c>
      <c r="AA190" t="n">
        <v>136.4326771641</v>
      </c>
      <c r="AB190" t="n">
        <v>24</v>
      </c>
      <c r="AC190" t="n">
        <v>0</v>
      </c>
      <c r="AD190" t="n">
        <v>0</v>
      </c>
      <c r="AE190" t="n">
        <v>0</v>
      </c>
      <c r="AF190" t="n">
        <v>0</v>
      </c>
      <c r="AG190" t="n">
        <v>11.2022422677</v>
      </c>
      <c r="AH190" t="n">
        <v>0.1913546256</v>
      </c>
    </row>
    <row r="191">
      <c r="A191" t="n">
        <v>12</v>
      </c>
      <c r="B191" t="n">
        <v>1</v>
      </c>
      <c r="C191" t="n">
        <v>12</v>
      </c>
      <c r="D191" t="n">
        <v>156</v>
      </c>
      <c r="E191" t="inlineStr">
        <is>
          <t>Alimentos basicos</t>
        </is>
      </c>
      <c r="F191" t="n">
        <v>20</v>
      </c>
      <c r="G191" t="n">
        <v>23.2115309228</v>
      </c>
      <c r="H191" t="n">
        <v>28.3689003758</v>
      </c>
      <c r="I191" t="n">
        <v>0</v>
      </c>
      <c r="J191" t="n">
        <v>14.4494677232</v>
      </c>
      <c r="K191" t="n">
        <v>99.05029496429999</v>
      </c>
      <c r="L191" t="n">
        <v>124.9201742496</v>
      </c>
      <c r="M191" t="n">
        <v>1.1137116404</v>
      </c>
      <c r="N191" t="n">
        <v>27.8427910111</v>
      </c>
      <c r="O191" t="n">
        <v>0.9573913328</v>
      </c>
      <c r="P191" t="n">
        <v>1.4418665509</v>
      </c>
      <c r="Q191" t="n">
        <v>9.7089104625</v>
      </c>
      <c r="R191" t="n">
        <v>4.7405572607</v>
      </c>
      <c r="S191" t="n">
        <v>1.4882687176</v>
      </c>
      <c r="T191" t="n">
        <v>1.222189974</v>
      </c>
      <c r="U191" t="inlineStr">
        <is>
          <t>sin_perdida</t>
        </is>
      </c>
      <c r="V191" t="inlineStr">
        <is>
          <t>sin_accion_correctiva</t>
        </is>
      </c>
      <c r="W191" t="n">
        <v>219.2008515641</v>
      </c>
      <c r="X191" t="n">
        <v>0</v>
      </c>
      <c r="Y191" t="n">
        <v>293.4565354385</v>
      </c>
      <c r="Z191" t="n">
        <v>409.9155103225</v>
      </c>
      <c r="AA191" t="n">
        <v>86.1796414141</v>
      </c>
      <c r="AB191" t="n">
        <v>21</v>
      </c>
      <c r="AC191" t="n">
        <v>0</v>
      </c>
      <c r="AD191" t="n">
        <v>0</v>
      </c>
      <c r="AE191" t="n">
        <v>0</v>
      </c>
      <c r="AF191" t="n">
        <v>0</v>
      </c>
      <c r="AG191" t="n">
        <v>11.2022422677</v>
      </c>
      <c r="AH191" t="n">
        <v>0.1913546256</v>
      </c>
    </row>
    <row r="192">
      <c r="A192" t="n">
        <v>12</v>
      </c>
      <c r="B192" t="n">
        <v>1</v>
      </c>
      <c r="C192" t="n">
        <v>12</v>
      </c>
      <c r="D192" t="n">
        <v>167</v>
      </c>
      <c r="E192" t="inlineStr">
        <is>
          <t>Ropa e higiene</t>
        </is>
      </c>
      <c r="F192" t="n">
        <v>17</v>
      </c>
      <c r="G192" t="n">
        <v>21.3331563539</v>
      </c>
      <c r="H192" t="n">
        <v>25.9712536075</v>
      </c>
      <c r="I192" t="n">
        <v>0</v>
      </c>
      <c r="J192" t="n">
        <v>14.0102466124</v>
      </c>
      <c r="K192" t="n">
        <v>87.25252239</v>
      </c>
      <c r="L192" t="n">
        <v>122.2577728158</v>
      </c>
      <c r="M192" t="n">
        <v>1.367412323</v>
      </c>
      <c r="N192" t="n">
        <v>34.1853080752</v>
      </c>
      <c r="O192" t="n">
        <v>0.8735309874</v>
      </c>
      <c r="P192" t="n">
        <v>1.580827638</v>
      </c>
      <c r="Q192" t="n">
        <v>10.9484747378</v>
      </c>
      <c r="R192" t="n">
        <v>3.0617718746</v>
      </c>
      <c r="S192" t="n">
        <v>1.2796528236</v>
      </c>
      <c r="T192" t="n">
        <v>1.2174126124</v>
      </c>
      <c r="U192" t="inlineStr">
        <is>
          <t>sin_perdida</t>
        </is>
      </c>
      <c r="V192" t="inlineStr">
        <is>
          <t>sin_accion_correctiva</t>
        </is>
      </c>
      <c r="W192" t="n">
        <v>225.0498986327</v>
      </c>
      <c r="X192" t="n">
        <v>0</v>
      </c>
      <c r="Y192" t="n">
        <v>304.3575254217</v>
      </c>
      <c r="Z192" t="n">
        <v>363.8636678742</v>
      </c>
      <c r="AA192" t="n">
        <v>47.604913962</v>
      </c>
      <c r="AB192" t="n">
        <v>17</v>
      </c>
      <c r="AC192" t="n">
        <v>0</v>
      </c>
      <c r="AD192" t="n">
        <v>0</v>
      </c>
      <c r="AE192" t="n">
        <v>0</v>
      </c>
      <c r="AF192" t="n">
        <v>0</v>
      </c>
      <c r="AG192" t="n">
        <v>11.2022422677</v>
      </c>
      <c r="AH192" t="n">
        <v>0.1913546256</v>
      </c>
    </row>
    <row r="193">
      <c r="A193" t="n">
        <v>12</v>
      </c>
      <c r="B193" t="n">
        <v>1</v>
      </c>
      <c r="C193" t="n">
        <v>12</v>
      </c>
      <c r="D193" t="n">
        <v>171</v>
      </c>
      <c r="E193" t="inlineStr">
        <is>
          <t>Ropa e higiene</t>
        </is>
      </c>
      <c r="F193" t="n">
        <v>63</v>
      </c>
      <c r="G193" t="n">
        <v>137.5027090379</v>
      </c>
      <c r="H193" t="n">
        <v>78.07593038349999</v>
      </c>
      <c r="I193" t="n">
        <v>14.675820282</v>
      </c>
      <c r="J193" t="n">
        <v>16.0707178695</v>
      </c>
      <c r="K193" t="n">
        <v>796.6423686528</v>
      </c>
      <c r="L193" t="n">
        <v>218.6660116863</v>
      </c>
      <c r="M193" t="n">
        <v>1.5725930227</v>
      </c>
      <c r="N193" t="n">
        <v>39.3148255678</v>
      </c>
      <c r="O193" t="n">
        <v>0.870562597</v>
      </c>
      <c r="P193" t="n">
        <v>3.240618206</v>
      </c>
      <c r="Q193" t="n">
        <v>5.3835645129</v>
      </c>
      <c r="R193" t="n">
        <v>10.6871533565</v>
      </c>
      <c r="S193" t="n">
        <v>2.9851444765</v>
      </c>
      <c r="T193" t="n">
        <v>0.5678137611</v>
      </c>
      <c r="U193" t="inlineStr">
        <is>
          <t>sin_perdida</t>
        </is>
      </c>
      <c r="V193" t="inlineStr">
        <is>
          <t>sin_accion_correctiva</t>
        </is>
      </c>
      <c r="W193" t="n">
        <v>631.0242531941</v>
      </c>
      <c r="X193" t="n">
        <v>40.679236448</v>
      </c>
      <c r="Y193" t="n">
        <v>1065.5694667796</v>
      </c>
      <c r="Z193" t="n">
        <v>1254.7362495889</v>
      </c>
      <c r="AA193" t="n">
        <v>151.3334262474</v>
      </c>
      <c r="AB193" t="n">
        <v>53</v>
      </c>
      <c r="AC193" t="n">
        <v>10</v>
      </c>
      <c r="AD193" t="n">
        <v>0</v>
      </c>
      <c r="AE193" t="n">
        <v>10</v>
      </c>
      <c r="AF193" t="n">
        <v>10</v>
      </c>
      <c r="AG193" t="n">
        <v>11.2022422677</v>
      </c>
      <c r="AH193" t="n">
        <v>0.1913546256</v>
      </c>
    </row>
    <row r="194">
      <c r="A194" t="n">
        <v>13</v>
      </c>
      <c r="B194" t="n">
        <v>2</v>
      </c>
      <c r="C194" t="n">
        <v>1</v>
      </c>
      <c r="D194" t="n">
        <v>1</v>
      </c>
      <c r="E194" t="inlineStr">
        <is>
          <t>Alimentos basicos</t>
        </is>
      </c>
      <c r="F194" t="n">
        <v>29</v>
      </c>
      <c r="G194" t="n">
        <v>114.9705030093</v>
      </c>
      <c r="H194" t="n">
        <v>118.9023891444</v>
      </c>
      <c r="I194" t="n">
        <v>0</v>
      </c>
      <c r="J194" t="n">
        <v>7.9449934122</v>
      </c>
      <c r="K194" t="n">
        <v>1037.8441034167</v>
      </c>
      <c r="L194" t="n">
        <v>237.7573662852</v>
      </c>
      <c r="M194" t="n">
        <v>1.4891431054</v>
      </c>
      <c r="N194" t="n">
        <v>37.2285776354</v>
      </c>
      <c r="O194" t="n">
        <v>1.3505132424</v>
      </c>
      <c r="P194" t="n">
        <v>5.1913176759</v>
      </c>
      <c r="Q194" t="n">
        <v>3.5772583465</v>
      </c>
      <c r="R194" t="n">
        <v>4.3677350657</v>
      </c>
      <c r="S194" t="n">
        <v>2.2209727793</v>
      </c>
      <c r="T194" t="n">
        <v>1.0341990861</v>
      </c>
      <c r="U194" t="inlineStr">
        <is>
          <t>sin_perdida</t>
        </is>
      </c>
      <c r="V194" t="inlineStr">
        <is>
          <t>sin_accion_correctiva</t>
        </is>
      </c>
      <c r="W194" t="n">
        <v>331.9427473791</v>
      </c>
      <c r="X194" t="n">
        <v>1.7297893158</v>
      </c>
      <c r="Y194" t="n">
        <v>573.3390259201</v>
      </c>
      <c r="Z194" t="n">
        <v>944.6786984458</v>
      </c>
      <c r="AA194" t="n">
        <v>274.791357669</v>
      </c>
      <c r="AB194" t="n">
        <v>29</v>
      </c>
      <c r="AC194" t="n">
        <v>0</v>
      </c>
      <c r="AD194" t="n">
        <v>0</v>
      </c>
      <c r="AE194" t="n">
        <v>0</v>
      </c>
      <c r="AF194" t="n">
        <v>0</v>
      </c>
      <c r="AG194" t="n">
        <v>11.3574819631</v>
      </c>
      <c r="AH194" t="n">
        <v>0.1967484155</v>
      </c>
    </row>
    <row r="195">
      <c r="A195" t="n">
        <v>13</v>
      </c>
      <c r="B195" t="n">
        <v>2</v>
      </c>
      <c r="C195" t="n">
        <v>1</v>
      </c>
      <c r="D195" t="n">
        <v>7</v>
      </c>
      <c r="E195" t="inlineStr">
        <is>
          <t>Alimentos basicos</t>
        </is>
      </c>
      <c r="F195" t="n">
        <v>0</v>
      </c>
      <c r="G195" t="n">
        <v>56.7340011609</v>
      </c>
      <c r="H195" t="n">
        <v>0</v>
      </c>
      <c r="I195" t="n">
        <v>10.2676395804</v>
      </c>
      <c r="J195" t="n">
        <v>16.0631529309</v>
      </c>
      <c r="K195" t="n">
        <v>1.6394405984</v>
      </c>
      <c r="L195" t="n">
        <v>100.4673179662</v>
      </c>
      <c r="M195" t="n">
        <v>1.2556904231</v>
      </c>
      <c r="N195" t="n">
        <v>31.3922605784</v>
      </c>
      <c r="O195" t="n">
        <v>0.9187633429000001</v>
      </c>
      <c r="P195" t="n">
        <v>1.2584019781</v>
      </c>
      <c r="Q195" t="n">
        <v>12.7439759023</v>
      </c>
      <c r="R195" t="n">
        <v>3.3191770287</v>
      </c>
      <c r="S195" t="n">
        <v>1.2604506674</v>
      </c>
      <c r="T195" t="n">
        <v>0</v>
      </c>
      <c r="U195" t="inlineStr">
        <is>
          <t>sin_perdida</t>
        </is>
      </c>
      <c r="V195" t="inlineStr">
        <is>
          <t>sin_accion_correctiva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48</v>
      </c>
      <c r="AC195" t="n">
        <v>0</v>
      </c>
      <c r="AD195" t="n">
        <v>0</v>
      </c>
      <c r="AE195" t="n">
        <v>0</v>
      </c>
      <c r="AF195" t="n">
        <v>0</v>
      </c>
      <c r="AG195" t="n">
        <v>11.3574819631</v>
      </c>
      <c r="AH195" t="n">
        <v>0.1967484155</v>
      </c>
    </row>
    <row r="196">
      <c r="A196" t="n">
        <v>13</v>
      </c>
      <c r="B196" t="n">
        <v>2</v>
      </c>
      <c r="C196" t="n">
        <v>1</v>
      </c>
      <c r="D196" t="n">
        <v>20</v>
      </c>
      <c r="E196" t="inlineStr">
        <is>
          <t>Vivienda y servicios esenciales</t>
        </is>
      </c>
      <c r="F196" t="n">
        <v>20</v>
      </c>
      <c r="G196" t="n">
        <v>72.54126015769999</v>
      </c>
      <c r="H196" t="n">
        <v>84.4469637194</v>
      </c>
      <c r="I196" t="n">
        <v>0</v>
      </c>
      <c r="J196" t="n">
        <v>8.163134831000001</v>
      </c>
      <c r="K196" t="n">
        <v>660.9746296658</v>
      </c>
      <c r="L196" t="n">
        <v>206.0736969925</v>
      </c>
      <c r="M196" t="n">
        <v>1.7451169183</v>
      </c>
      <c r="N196" t="n">
        <v>43.6279229587</v>
      </c>
      <c r="O196" t="n">
        <v>1.1906886691</v>
      </c>
      <c r="P196" t="n">
        <v>4.6489369319</v>
      </c>
      <c r="Q196" t="n">
        <v>3.9999809832</v>
      </c>
      <c r="R196" t="n">
        <v>4.1631538478</v>
      </c>
      <c r="S196" t="n">
        <v>2.0407934101</v>
      </c>
      <c r="T196" t="n">
        <v>1.1641231974</v>
      </c>
      <c r="U196" t="inlineStr">
        <is>
          <t>sin_perdida</t>
        </is>
      </c>
      <c r="V196" t="inlineStr">
        <is>
          <t>sin_accion_correctiva</t>
        </is>
      </c>
      <c r="W196" t="n">
        <v>208.5162681888</v>
      </c>
      <c r="X196" t="n">
        <v>139.7781103371</v>
      </c>
      <c r="Y196" t="n">
        <v>527.8928829732999</v>
      </c>
      <c r="Z196" t="n">
        <v>798.6401907669</v>
      </c>
      <c r="AA196" t="n">
        <v>200.3530077673</v>
      </c>
      <c r="AB196" t="n">
        <v>20</v>
      </c>
      <c r="AC196" t="n">
        <v>0</v>
      </c>
      <c r="AD196" t="n">
        <v>0</v>
      </c>
      <c r="AE196" t="n">
        <v>0</v>
      </c>
      <c r="AF196" t="n">
        <v>0</v>
      </c>
      <c r="AG196" t="n">
        <v>11.3574819631</v>
      </c>
      <c r="AH196" t="n">
        <v>0.1967484155</v>
      </c>
    </row>
    <row r="197">
      <c r="A197" t="n">
        <v>13</v>
      </c>
      <c r="B197" t="n">
        <v>2</v>
      </c>
      <c r="C197" t="n">
        <v>1</v>
      </c>
      <c r="D197" t="n">
        <v>32</v>
      </c>
      <c r="E197" t="inlineStr">
        <is>
          <t>Vivienda y servicios esenciales</t>
        </is>
      </c>
      <c r="F197" t="n">
        <v>15</v>
      </c>
      <c r="G197" t="n">
        <v>91.9530963055</v>
      </c>
      <c r="H197" t="n">
        <v>52.3453680082</v>
      </c>
      <c r="I197" t="n">
        <v>0</v>
      </c>
      <c r="J197" t="n">
        <v>4.6192939833</v>
      </c>
      <c r="K197" t="n">
        <v>93.374525195</v>
      </c>
      <c r="L197" t="n">
        <v>123.6481687722</v>
      </c>
      <c r="M197" t="n">
        <v>1.7411395352</v>
      </c>
      <c r="N197" t="n">
        <v>43.5284883804</v>
      </c>
      <c r="O197" t="n">
        <v>1.2678891381</v>
      </c>
      <c r="P197" t="n">
        <v>2.9635406551</v>
      </c>
      <c r="Q197" t="n">
        <v>5.5496803635</v>
      </c>
      <c r="R197" t="n">
        <v>-0.9303863802000001</v>
      </c>
      <c r="S197" t="n">
        <v>0.8323531592000001</v>
      </c>
      <c r="T197" t="n">
        <v>0.5692616139000001</v>
      </c>
      <c r="U197" t="inlineStr">
        <is>
          <t>perdida_probable_por_precio_bajo_vs_costo_marginal</t>
        </is>
      </c>
      <c r="V197" t="inlineStr">
        <is>
          <t>subir_precio_reducir_costo_o_liquidar_solo_si_inventario_conviene</t>
        </is>
      </c>
      <c r="W197" t="n">
        <v>201.2563787781</v>
      </c>
      <c r="X197" t="n">
        <v>174.3416941511</v>
      </c>
      <c r="Y197" t="n">
        <v>484.8942376981</v>
      </c>
      <c r="Z197" t="n">
        <v>387.0329711552</v>
      </c>
      <c r="AA197" t="n">
        <v>-97.8612665429</v>
      </c>
      <c r="AB197" t="n">
        <v>18</v>
      </c>
      <c r="AC197" t="n">
        <v>0</v>
      </c>
      <c r="AD197" t="n">
        <v>0</v>
      </c>
      <c r="AE197" t="n">
        <v>0</v>
      </c>
      <c r="AF197" t="n">
        <v>0</v>
      </c>
      <c r="AG197" t="n">
        <v>11.3574819631</v>
      </c>
      <c r="AH197" t="n">
        <v>0.1967484155</v>
      </c>
    </row>
    <row r="198">
      <c r="A198" t="n">
        <v>13</v>
      </c>
      <c r="B198" t="n">
        <v>2</v>
      </c>
      <c r="C198" t="n">
        <v>1</v>
      </c>
      <c r="D198" t="n">
        <v>56</v>
      </c>
      <c r="E198" t="inlineStr">
        <is>
          <t>Ropa e higiene</t>
        </is>
      </c>
      <c r="F198" t="n">
        <v>0</v>
      </c>
      <c r="G198" t="n">
        <v>0</v>
      </c>
      <c r="H198" t="n">
        <v>0</v>
      </c>
      <c r="I198" t="n">
        <v>0</v>
      </c>
      <c r="J198" t="n">
        <v>4.4550870574</v>
      </c>
      <c r="K198" t="n">
        <v>0</v>
      </c>
      <c r="L198" t="n">
        <v>100</v>
      </c>
      <c r="M198" t="n">
        <v>0</v>
      </c>
      <c r="N198" t="n">
        <v>0</v>
      </c>
      <c r="O198" t="n">
        <v>1.7630427238</v>
      </c>
      <c r="P198" t="n">
        <v>0.1</v>
      </c>
      <c r="Q198" t="n">
        <v>3.5907794911</v>
      </c>
      <c r="R198" t="n">
        <v>0.8643075664000001</v>
      </c>
      <c r="S198" t="n">
        <v>1.2407019335</v>
      </c>
      <c r="T198" t="n">
        <v>0</v>
      </c>
      <c r="U198" t="inlineStr">
        <is>
          <t>sin_perdida</t>
        </is>
      </c>
      <c r="V198" t="inlineStr">
        <is>
          <t>sin_accion_correctiva</t>
        </is>
      </c>
      <c r="W198" t="n">
        <v>0</v>
      </c>
      <c r="X198" t="n">
        <v>158.618544359</v>
      </c>
      <c r="Y198" t="n">
        <v>229.5442555762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11.3574819631</v>
      </c>
      <c r="AH198" t="n">
        <v>0.1967484155</v>
      </c>
    </row>
    <row r="199">
      <c r="A199" t="n">
        <v>13</v>
      </c>
      <c r="B199" t="n">
        <v>2</v>
      </c>
      <c r="C199" t="n">
        <v>1</v>
      </c>
      <c r="D199" t="n">
        <v>58</v>
      </c>
      <c r="E199" t="inlineStr">
        <is>
          <t>Ropa e higiene</t>
        </is>
      </c>
      <c r="F199" t="n">
        <v>0</v>
      </c>
      <c r="G199" t="n">
        <v>0</v>
      </c>
      <c r="H199" t="n">
        <v>0</v>
      </c>
      <c r="I199" t="n">
        <v>0</v>
      </c>
      <c r="J199" t="n">
        <v>4.6110804134</v>
      </c>
      <c r="K199" t="n">
        <v>0</v>
      </c>
      <c r="L199" t="n">
        <v>100</v>
      </c>
      <c r="M199" t="n">
        <v>0</v>
      </c>
      <c r="N199" t="n">
        <v>0</v>
      </c>
      <c r="O199" t="n">
        <v>1.7650049608</v>
      </c>
      <c r="P199" t="n">
        <v>0.1</v>
      </c>
      <c r="Q199" t="n">
        <v>0.8271385395</v>
      </c>
      <c r="R199" t="n">
        <v>3.7839418739</v>
      </c>
      <c r="S199" t="n">
        <v>5.574737717</v>
      </c>
      <c r="T199" t="n">
        <v>0</v>
      </c>
      <c r="U199" t="inlineStr">
        <is>
          <t>sin_perdida</t>
        </is>
      </c>
      <c r="V199" t="inlineStr">
        <is>
          <t>sin_accion_correctiva</t>
        </is>
      </c>
      <c r="W199" t="n">
        <v>0</v>
      </c>
      <c r="X199" t="n">
        <v>123.477306939</v>
      </c>
      <c r="Y199" t="n">
        <v>184.3349357492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11.3574819631</v>
      </c>
      <c r="AH199" t="n">
        <v>0.1967484155</v>
      </c>
    </row>
    <row r="200">
      <c r="A200" t="n">
        <v>13</v>
      </c>
      <c r="B200" t="n">
        <v>2</v>
      </c>
      <c r="C200" t="n">
        <v>1</v>
      </c>
      <c r="D200" t="n">
        <v>63</v>
      </c>
      <c r="E200" t="inlineStr">
        <is>
          <t>Manufactura / bienes industriales</t>
        </is>
      </c>
      <c r="F200" t="n">
        <v>5</v>
      </c>
      <c r="G200" t="n">
        <v>25.3953291818</v>
      </c>
      <c r="H200" t="n">
        <v>2.0467252803</v>
      </c>
      <c r="I200" t="n">
        <v>23.0405710159</v>
      </c>
      <c r="J200" t="n">
        <v>13.6636967117</v>
      </c>
      <c r="K200" t="n">
        <v>1818.8078156985</v>
      </c>
      <c r="L200" t="n">
        <v>282.3999747392</v>
      </c>
      <c r="M200" t="n">
        <v>1.9763663437</v>
      </c>
      <c r="N200" t="n">
        <v>49.4091585916</v>
      </c>
      <c r="O200" t="n">
        <v>1.0293877928</v>
      </c>
      <c r="P200" t="n">
        <v>6.2376278345</v>
      </c>
      <c r="Q200" t="n">
        <v>3.9021957727</v>
      </c>
      <c r="R200" t="n">
        <v>9.761500938999999</v>
      </c>
      <c r="S200" t="n">
        <v>3.5015405447</v>
      </c>
      <c r="T200" t="n">
        <v>0.08059455600000001</v>
      </c>
      <c r="U200" t="inlineStr">
        <is>
          <t>sin_perdida</t>
        </is>
      </c>
      <c r="V200" t="inlineStr">
        <is>
          <t>sin_accion_correctiva</t>
        </is>
      </c>
      <c r="W200" t="n">
        <v>54.9537297136</v>
      </c>
      <c r="X200" t="n">
        <v>0.8463089650000001</v>
      </c>
      <c r="Y200" t="n">
        <v>252.2840805329</v>
      </c>
      <c r="Z200" t="n">
        <v>823.4835031394</v>
      </c>
      <c r="AA200" t="n">
        <v>503.7545814647</v>
      </c>
      <c r="AB200" t="n">
        <v>5</v>
      </c>
      <c r="AC200" t="n">
        <v>0</v>
      </c>
      <c r="AD200" t="n">
        <v>0</v>
      </c>
      <c r="AE200" t="n">
        <v>0</v>
      </c>
      <c r="AF200" t="n">
        <v>0</v>
      </c>
      <c r="AG200" t="n">
        <v>11.3574819631</v>
      </c>
      <c r="AH200" t="n">
        <v>0.1967484155</v>
      </c>
    </row>
    <row r="201">
      <c r="A201" t="n">
        <v>13</v>
      </c>
      <c r="B201" t="n">
        <v>2</v>
      </c>
      <c r="C201" t="n">
        <v>1</v>
      </c>
      <c r="D201" t="n">
        <v>65</v>
      </c>
      <c r="E201" t="inlineStr">
        <is>
          <t>Manufactura / bienes industriales</t>
        </is>
      </c>
      <c r="F201" t="n">
        <v>6</v>
      </c>
      <c r="G201" t="n">
        <v>30.6394303047</v>
      </c>
      <c r="H201" t="n">
        <v>1.8092479719</v>
      </c>
      <c r="I201" t="n">
        <v>35.08323128</v>
      </c>
      <c r="J201" t="n">
        <v>14.9571986035</v>
      </c>
      <c r="K201" t="n">
        <v>2571.1538864877</v>
      </c>
      <c r="L201" t="n">
        <v>312.1800829326</v>
      </c>
      <c r="M201" t="n">
        <v>1.8805069019</v>
      </c>
      <c r="N201" t="n">
        <v>47.0126725479</v>
      </c>
      <c r="O201" t="n">
        <v>0.9644366936000001</v>
      </c>
      <c r="P201" t="n">
        <v>6.1469855361</v>
      </c>
      <c r="Q201" t="n">
        <v>3.9975090411</v>
      </c>
      <c r="R201" t="n">
        <v>10.9596895624</v>
      </c>
      <c r="S201" t="n">
        <v>3.7416297123</v>
      </c>
      <c r="T201" t="n">
        <v>0.059049661</v>
      </c>
      <c r="U201" t="inlineStr">
        <is>
          <t>sin_perdida</t>
        </is>
      </c>
      <c r="V201" t="inlineStr">
        <is>
          <t>sin_accion_correctiva</t>
        </is>
      </c>
      <c r="W201" t="n">
        <v>40.6739258501</v>
      </c>
      <c r="X201" t="n">
        <v>12.489328496</v>
      </c>
      <c r="Y201" t="n">
        <v>287.731793275</v>
      </c>
      <c r="Z201" t="n">
        <v>1118.7056026609</v>
      </c>
      <c r="AA201" t="n">
        <v>726.8950299269</v>
      </c>
      <c r="AB201" t="n">
        <v>4</v>
      </c>
      <c r="AC201" t="n">
        <v>2</v>
      </c>
      <c r="AD201" t="n">
        <v>0</v>
      </c>
      <c r="AE201" t="n">
        <v>2</v>
      </c>
      <c r="AF201" t="n">
        <v>1</v>
      </c>
      <c r="AG201" t="n">
        <v>11.3574819631</v>
      </c>
      <c r="AH201" t="n">
        <v>0.1967484155</v>
      </c>
    </row>
    <row r="202">
      <c r="A202" t="n">
        <v>13</v>
      </c>
      <c r="B202" t="n">
        <v>2</v>
      </c>
      <c r="C202" t="n">
        <v>1</v>
      </c>
      <c r="D202" t="n">
        <v>81</v>
      </c>
      <c r="E202" t="inlineStr">
        <is>
          <t>Ocio / entretenimiento / tecnologia simple</t>
        </is>
      </c>
      <c r="F202" t="n">
        <v>11</v>
      </c>
      <c r="G202" t="n">
        <v>12.6826373844</v>
      </c>
      <c r="H202" t="n">
        <v>1.6730486384</v>
      </c>
      <c r="I202" t="n">
        <v>12.788788861</v>
      </c>
      <c r="J202" t="n">
        <v>16.3532210008</v>
      </c>
      <c r="K202" t="n">
        <v>64.8411832508</v>
      </c>
      <c r="L202" t="n">
        <v>116.996260154</v>
      </c>
      <c r="M202" t="n">
        <v>1.1116516523</v>
      </c>
      <c r="N202" t="n">
        <v>27.7912913074</v>
      </c>
      <c r="O202" t="n">
        <v>0.9435774954</v>
      </c>
      <c r="P202" t="n">
        <v>1.3323754258</v>
      </c>
      <c r="Q202" t="n">
        <v>11.4287742775</v>
      </c>
      <c r="R202" t="n">
        <v>4.9244467233</v>
      </c>
      <c r="S202" t="n">
        <v>1.4308814405</v>
      </c>
      <c r="T202" t="n">
        <v>0.1319164609</v>
      </c>
      <c r="U202" t="inlineStr">
        <is>
          <t>perdida_probable_por_precio_alto_o_demanda_debil</t>
        </is>
      </c>
      <c r="V202" t="inlineStr">
        <is>
          <t>probar_precio_menor_si_aumenta_utilidad_esperada</t>
        </is>
      </c>
      <c r="W202" t="n">
        <v>158.2564408179</v>
      </c>
      <c r="X202" t="n">
        <v>0</v>
      </c>
      <c r="Y202" t="n">
        <v>219.9769966336</v>
      </c>
      <c r="Z202" t="n">
        <v>27.3597341295</v>
      </c>
      <c r="AA202" t="n">
        <v>-192.6172625041</v>
      </c>
      <c r="AB202" t="n">
        <v>12</v>
      </c>
      <c r="AC202" t="n">
        <v>0</v>
      </c>
      <c r="AD202" t="n">
        <v>0</v>
      </c>
      <c r="AE202" t="n">
        <v>0</v>
      </c>
      <c r="AF202" t="n">
        <v>0</v>
      </c>
      <c r="AG202" t="n">
        <v>11.3574819631</v>
      </c>
      <c r="AH202" t="n">
        <v>0.1967484155</v>
      </c>
    </row>
    <row r="203">
      <c r="A203" t="n">
        <v>13</v>
      </c>
      <c r="B203" t="n">
        <v>2</v>
      </c>
      <c r="C203" t="n">
        <v>1</v>
      </c>
      <c r="D203" t="n">
        <v>89</v>
      </c>
      <c r="E203" t="inlineStr">
        <is>
          <t>Ocio / entretenimiento / tecnologia simple</t>
        </is>
      </c>
      <c r="F203" t="n">
        <v>9</v>
      </c>
      <c r="G203" t="n">
        <v>8.8968732283</v>
      </c>
      <c r="H203" t="n">
        <v>1.2587435316</v>
      </c>
      <c r="I203" t="n">
        <v>9.1779956125</v>
      </c>
      <c r="J203" t="n">
        <v>20.146461188</v>
      </c>
      <c r="K203" t="n">
        <v>58.7911688079</v>
      </c>
      <c r="L203" t="n">
        <v>115.5271281452</v>
      </c>
      <c r="M203" t="n">
        <v>1.0975084356</v>
      </c>
      <c r="N203" t="n">
        <v>27.4377108891</v>
      </c>
      <c r="O203" t="n">
        <v>0.9148268748</v>
      </c>
      <c r="P203" t="n">
        <v>1.2593287005</v>
      </c>
      <c r="Q203" t="n">
        <v>12.9468215861</v>
      </c>
      <c r="R203" t="n">
        <v>7.1996396019</v>
      </c>
      <c r="S203" t="n">
        <v>1.5560932121</v>
      </c>
      <c r="T203" t="n">
        <v>0.1414815632</v>
      </c>
      <c r="U203" t="inlineStr">
        <is>
          <t>perdida_probable_por_precio_alto_o_demanda_debil</t>
        </is>
      </c>
      <c r="V203" t="inlineStr">
        <is>
          <t>probar_precio_menor_si_aumenta_utilidad_esperada</t>
        </is>
      </c>
      <c r="W203" t="n">
        <v>127.0394528198</v>
      </c>
      <c r="X203" t="n">
        <v>0</v>
      </c>
      <c r="Y203" t="n">
        <v>191.7191713371</v>
      </c>
      <c r="Z203" t="n">
        <v>25.3592277051</v>
      </c>
      <c r="AA203" t="n">
        <v>-166.359943632</v>
      </c>
      <c r="AB203" t="n">
        <v>9</v>
      </c>
      <c r="AC203" t="n">
        <v>0</v>
      </c>
      <c r="AD203" t="n">
        <v>0</v>
      </c>
      <c r="AE203" t="n">
        <v>0</v>
      </c>
      <c r="AF203" t="n">
        <v>0</v>
      </c>
      <c r="AG203" t="n">
        <v>11.3574819631</v>
      </c>
      <c r="AH203" t="n">
        <v>0.1967484155</v>
      </c>
    </row>
    <row r="204">
      <c r="A204" t="n">
        <v>13</v>
      </c>
      <c r="B204" t="n">
        <v>2</v>
      </c>
      <c r="C204" t="n">
        <v>1</v>
      </c>
      <c r="D204" t="n">
        <v>94</v>
      </c>
      <c r="E204" t="inlineStr">
        <is>
          <t>Ocio / entretenimiento / tecnologia simple</t>
        </is>
      </c>
      <c r="F204" t="n">
        <v>8</v>
      </c>
      <c r="G204" t="n">
        <v>8.3436529645</v>
      </c>
      <c r="H204" t="n">
        <v>1.4224570752</v>
      </c>
      <c r="I204" t="n">
        <v>7.38641586</v>
      </c>
      <c r="J204" t="n">
        <v>18.4186079175</v>
      </c>
      <c r="K204" t="n">
        <v>27.9696472851</v>
      </c>
      <c r="L204" t="n">
        <v>107.6880739725</v>
      </c>
      <c r="M204" t="n">
        <v>1.0716245127</v>
      </c>
      <c r="N204" t="n">
        <v>26.7906128174</v>
      </c>
      <c r="O204" t="n">
        <v>0.9779204677000001</v>
      </c>
      <c r="P204" t="n">
        <v>1.2252427097</v>
      </c>
      <c r="Q204" t="n">
        <v>14.569345002</v>
      </c>
      <c r="R204" t="n">
        <v>3.8492629155</v>
      </c>
      <c r="S204" t="n">
        <v>1.2642028804</v>
      </c>
      <c r="T204" t="n">
        <v>0.1704837295</v>
      </c>
      <c r="U204" t="inlineStr">
        <is>
          <t>perdida_probable_por_precio_alto_o_demanda_debil</t>
        </is>
      </c>
      <c r="V204" t="inlineStr">
        <is>
          <t>probar_precio_menor_si_aumenta_utilidad_esperada</t>
        </is>
      </c>
      <c r="W204" t="n">
        <v>123.2185138702</v>
      </c>
      <c r="X204" t="n">
        <v>0</v>
      </c>
      <c r="Y204" t="n">
        <v>183.8243331121</v>
      </c>
      <c r="Z204" t="n">
        <v>26.1996791474</v>
      </c>
      <c r="AA204" t="n">
        <v>-157.6246539647</v>
      </c>
      <c r="AB204" t="n">
        <v>9</v>
      </c>
      <c r="AC204" t="n">
        <v>0</v>
      </c>
      <c r="AD204" t="n">
        <v>0</v>
      </c>
      <c r="AE204" t="n">
        <v>0</v>
      </c>
      <c r="AF204" t="n">
        <v>0</v>
      </c>
      <c r="AG204" t="n">
        <v>11.3574819631</v>
      </c>
      <c r="AH204" t="n">
        <v>0.1967484155</v>
      </c>
    </row>
    <row r="205">
      <c r="A205" t="n">
        <v>13</v>
      </c>
      <c r="B205" t="n">
        <v>2</v>
      </c>
      <c r="C205" t="n">
        <v>1</v>
      </c>
      <c r="D205" t="n">
        <v>96</v>
      </c>
      <c r="E205" t="inlineStr">
        <is>
          <t>Ocio / entretenimiento / tecnologia simple</t>
        </is>
      </c>
      <c r="F205" t="n">
        <v>11</v>
      </c>
      <c r="G205" t="n">
        <v>10.5966559016</v>
      </c>
      <c r="H205" t="n">
        <v>1.2841259093</v>
      </c>
      <c r="I205" t="n">
        <v>11.6420832693</v>
      </c>
      <c r="J205" t="n">
        <v>19.8536023353</v>
      </c>
      <c r="K205" t="n">
        <v>62.0370057029</v>
      </c>
      <c r="L205" t="n">
        <v>116.31800105</v>
      </c>
      <c r="M205" t="n">
        <v>0.9559184060000001</v>
      </c>
      <c r="N205" t="n">
        <v>23.8979601501</v>
      </c>
      <c r="O205" t="n">
        <v>0.9247731964</v>
      </c>
      <c r="P205" t="n">
        <v>1.116378156</v>
      </c>
      <c r="Q205" t="n">
        <v>13.8233471334</v>
      </c>
      <c r="R205" t="n">
        <v>6.0302552019</v>
      </c>
      <c r="S205" t="n">
        <v>1.4362369796</v>
      </c>
      <c r="T205" t="n">
        <v>0.1211821844</v>
      </c>
      <c r="U205" t="inlineStr">
        <is>
          <t>perdida_probable_por_precio_alto_o_demanda_debil</t>
        </is>
      </c>
      <c r="V205" t="inlineStr">
        <is>
          <t>probar_precio_menor_si_aumenta_utilidad_esperada</t>
        </is>
      </c>
      <c r="W205" t="n">
        <v>160.6032655813</v>
      </c>
      <c r="X205" t="n">
        <v>0</v>
      </c>
      <c r="Y205" t="n">
        <v>231.7652848826</v>
      </c>
      <c r="Z205" t="n">
        <v>25.4945251522</v>
      </c>
      <c r="AA205" t="n">
        <v>-206.2707597303</v>
      </c>
      <c r="AB205" t="n">
        <v>12</v>
      </c>
      <c r="AC205" t="n">
        <v>0</v>
      </c>
      <c r="AD205" t="n">
        <v>0</v>
      </c>
      <c r="AE205" t="n">
        <v>0</v>
      </c>
      <c r="AF205" t="n">
        <v>0</v>
      </c>
      <c r="AG205" t="n">
        <v>11.3574819631</v>
      </c>
      <c r="AH205" t="n">
        <v>0.1967484155</v>
      </c>
    </row>
    <row r="206">
      <c r="A206" t="n">
        <v>13</v>
      </c>
      <c r="B206" t="n">
        <v>2</v>
      </c>
      <c r="C206" t="n">
        <v>1</v>
      </c>
      <c r="D206" t="n">
        <v>136</v>
      </c>
      <c r="E206" t="inlineStr">
        <is>
          <t>Manufactura / bienes industriales</t>
        </is>
      </c>
      <c r="F206" t="n">
        <v>2</v>
      </c>
      <c r="G206" t="n">
        <v>59.3351904617</v>
      </c>
      <c r="H206" t="n">
        <v>2.5427529636</v>
      </c>
      <c r="I206" t="n">
        <v>59.4980732216</v>
      </c>
      <c r="J206" t="n">
        <v>11.6543586278</v>
      </c>
      <c r="K206" t="n">
        <v>2766.1520719197</v>
      </c>
      <c r="L206" t="n">
        <v>318.6421054885</v>
      </c>
      <c r="M206" t="n">
        <v>1.341413699</v>
      </c>
      <c r="N206" t="n">
        <v>33.5353424746</v>
      </c>
      <c r="O206" t="n">
        <v>1.0094525724</v>
      </c>
      <c r="P206" t="n">
        <v>4.6844667613</v>
      </c>
      <c r="Q206" t="n">
        <v>1.7034162213</v>
      </c>
      <c r="R206" t="n">
        <v>9.950942406499999</v>
      </c>
      <c r="S206" t="n">
        <v>6.8417562791</v>
      </c>
      <c r="T206" t="n">
        <v>0.0428540457</v>
      </c>
      <c r="U206" t="inlineStr">
        <is>
          <t>sin_perdida</t>
        </is>
      </c>
      <c r="V206" t="inlineStr">
        <is>
          <t>sin_accion_correctiva</t>
        </is>
      </c>
      <c r="W206" t="n">
        <v>18.2106475877</v>
      </c>
      <c r="X206" t="n">
        <v>246.8856752564</v>
      </c>
      <c r="Y206" t="n">
        <v>437.3304203421</v>
      </c>
      <c r="Z206" t="n">
        <v>1306.9093273151</v>
      </c>
      <c r="AA206" t="n">
        <v>773.7013154643</v>
      </c>
      <c r="AB206" t="n">
        <v>2</v>
      </c>
      <c r="AC206" t="n">
        <v>0</v>
      </c>
      <c r="AD206" t="n">
        <v>0</v>
      </c>
      <c r="AE206" t="n">
        <v>0</v>
      </c>
      <c r="AF206" t="n">
        <v>0</v>
      </c>
      <c r="AG206" t="n">
        <v>11.3574819631</v>
      </c>
      <c r="AH206" t="n">
        <v>0.1967484155</v>
      </c>
    </row>
    <row r="207">
      <c r="A207" t="n">
        <v>13</v>
      </c>
      <c r="B207" t="n">
        <v>2</v>
      </c>
      <c r="C207" t="n">
        <v>1</v>
      </c>
      <c r="D207" t="n">
        <v>137</v>
      </c>
      <c r="E207" t="inlineStr">
        <is>
          <t>Manufactura / bienes industriales</t>
        </is>
      </c>
      <c r="F207" t="n">
        <v>11</v>
      </c>
      <c r="G207" t="n">
        <v>17.1601214207</v>
      </c>
      <c r="H207" t="n">
        <v>2.1122893263</v>
      </c>
      <c r="I207" t="n">
        <v>16.131551277</v>
      </c>
      <c r="J207" t="n">
        <v>13.3514282425</v>
      </c>
      <c r="K207" t="n">
        <v>296.6796965844</v>
      </c>
      <c r="L207" t="n">
        <v>161.391795806</v>
      </c>
      <c r="M207" t="n">
        <v>1.0855095423</v>
      </c>
      <c r="N207" t="n">
        <v>27.1377385577</v>
      </c>
      <c r="O207" t="n">
        <v>0.9840433278</v>
      </c>
      <c r="P207" t="n">
        <v>1.8717061309</v>
      </c>
      <c r="Q207" t="n">
        <v>7.9525807545</v>
      </c>
      <c r="R207" t="n">
        <v>5.3988474879</v>
      </c>
      <c r="S207" t="n">
        <v>1.6788799328</v>
      </c>
      <c r="T207" t="n">
        <v>0.1230929126</v>
      </c>
      <c r="U207" t="inlineStr">
        <is>
          <t>sin_perdida</t>
        </is>
      </c>
      <c r="V207" t="inlineStr">
        <is>
          <t>sin_accion_correctiva</t>
        </is>
      </c>
      <c r="W207" t="n">
        <v>122.5488911061</v>
      </c>
      <c r="X207" t="n">
        <v>0</v>
      </c>
      <c r="Y207" t="n">
        <v>224.3597501332</v>
      </c>
      <c r="Z207" t="n">
        <v>241.941795226</v>
      </c>
      <c r="AA207" t="n">
        <v>17.5820450928</v>
      </c>
      <c r="AB207" t="n">
        <v>12</v>
      </c>
      <c r="AC207" t="n">
        <v>0</v>
      </c>
      <c r="AD207" t="n">
        <v>0</v>
      </c>
      <c r="AE207" t="n">
        <v>0</v>
      </c>
      <c r="AF207" t="n">
        <v>0</v>
      </c>
      <c r="AG207" t="n">
        <v>11.3574819631</v>
      </c>
      <c r="AH207" t="n">
        <v>0.1967484155</v>
      </c>
    </row>
    <row r="208">
      <c r="A208" t="n">
        <v>13</v>
      </c>
      <c r="B208" t="n">
        <v>2</v>
      </c>
      <c r="C208" t="n">
        <v>1</v>
      </c>
      <c r="D208" t="n">
        <v>144</v>
      </c>
      <c r="E208" t="inlineStr">
        <is>
          <t>Alimentos basicos</t>
        </is>
      </c>
      <c r="F208" t="n">
        <v>24</v>
      </c>
      <c r="G208" t="n">
        <v>35.3525910059</v>
      </c>
      <c r="H208" t="n">
        <v>42.295383204</v>
      </c>
      <c r="I208" t="n">
        <v>0</v>
      </c>
      <c r="J208" t="n">
        <v>12.9690887431</v>
      </c>
      <c r="K208" t="n">
        <v>210.7217402025</v>
      </c>
      <c r="L208" t="n">
        <v>147.1291621218</v>
      </c>
      <c r="M208" t="n">
        <v>1.2057235254</v>
      </c>
      <c r="N208" t="n">
        <v>30.1430881352</v>
      </c>
      <c r="O208" t="n">
        <v>0.986000631</v>
      </c>
      <c r="P208" t="n">
        <v>1.8990309014</v>
      </c>
      <c r="Q208" t="n">
        <v>7.1278276808</v>
      </c>
      <c r="R208" t="n">
        <v>5.8412610623</v>
      </c>
      <c r="S208" t="n">
        <v>1.8195008807</v>
      </c>
      <c r="T208" t="n">
        <v>1.1963870823</v>
      </c>
      <c r="U208" t="inlineStr">
        <is>
          <t>sin_perdida</t>
        </is>
      </c>
      <c r="V208" t="inlineStr">
        <is>
          <t>sin_accion_correctiva</t>
        </is>
      </c>
      <c r="W208" t="n">
        <v>240.3896350076</v>
      </c>
      <c r="X208" t="n">
        <v>0</v>
      </c>
      <c r="Y208" t="n">
        <v>322.338768129</v>
      </c>
      <c r="Z208" t="n">
        <v>548.5325781963001</v>
      </c>
      <c r="AA208" t="n">
        <v>167.3834194498</v>
      </c>
      <c r="AB208" t="n">
        <v>24</v>
      </c>
      <c r="AC208" t="n">
        <v>0</v>
      </c>
      <c r="AD208" t="n">
        <v>0</v>
      </c>
      <c r="AE208" t="n">
        <v>0</v>
      </c>
      <c r="AF208" t="n">
        <v>0</v>
      </c>
      <c r="AG208" t="n">
        <v>11.3574819631</v>
      </c>
      <c r="AH208" t="n">
        <v>0.1967484155</v>
      </c>
    </row>
    <row r="209">
      <c r="A209" t="n">
        <v>13</v>
      </c>
      <c r="B209" t="n">
        <v>2</v>
      </c>
      <c r="C209" t="n">
        <v>1</v>
      </c>
      <c r="D209" t="n">
        <v>156</v>
      </c>
      <c r="E209" t="inlineStr">
        <is>
          <t>Alimentos basicos</t>
        </is>
      </c>
      <c r="F209" t="n">
        <v>21</v>
      </c>
      <c r="G209" t="n">
        <v>25.1667268948</v>
      </c>
      <c r="H209" t="n">
        <v>30.1615431814</v>
      </c>
      <c r="I209" t="n">
        <v>0</v>
      </c>
      <c r="J209" t="n">
        <v>14.6065767858</v>
      </c>
      <c r="K209" t="n">
        <v>127.9413288867</v>
      </c>
      <c r="L209" t="n">
        <v>131.155482756</v>
      </c>
      <c r="M209" t="n">
        <v>1.1119564239</v>
      </c>
      <c r="N209" t="n">
        <v>27.7989105986</v>
      </c>
      <c r="O209" t="n">
        <v>0.9573913328</v>
      </c>
      <c r="P209" t="n">
        <v>1.5159052337</v>
      </c>
      <c r="Q209" t="n">
        <v>9.192085491</v>
      </c>
      <c r="R209" t="n">
        <v>5.4144912948</v>
      </c>
      <c r="S209" t="n">
        <v>1.5890383961</v>
      </c>
      <c r="T209" t="n">
        <v>1.1984690463</v>
      </c>
      <c r="U209" t="inlineStr">
        <is>
          <t>sin_perdida</t>
        </is>
      </c>
      <c r="V209" t="inlineStr">
        <is>
          <t>sin_accion_correctiva</t>
        </is>
      </c>
      <c r="W209" t="n">
        <v>219.2008515641</v>
      </c>
      <c r="X209" t="n">
        <v>0</v>
      </c>
      <c r="Y209" t="n">
        <v>297.8480738746</v>
      </c>
      <c r="Z209" t="n">
        <v>440.5568964555</v>
      </c>
      <c r="AA209" t="n">
        <v>105.6045287098</v>
      </c>
      <c r="AB209" t="n">
        <v>21</v>
      </c>
      <c r="AC209" t="n">
        <v>0</v>
      </c>
      <c r="AD209" t="n">
        <v>0</v>
      </c>
      <c r="AE209" t="n">
        <v>0</v>
      </c>
      <c r="AF209" t="n">
        <v>0</v>
      </c>
      <c r="AG209" t="n">
        <v>11.3574819631</v>
      </c>
      <c r="AH209" t="n">
        <v>0.1967484155</v>
      </c>
    </row>
    <row r="210">
      <c r="A210" t="n">
        <v>13</v>
      </c>
      <c r="B210" t="n">
        <v>2</v>
      </c>
      <c r="C210" t="n">
        <v>1</v>
      </c>
      <c r="D210" t="n">
        <v>167</v>
      </c>
      <c r="E210" t="inlineStr">
        <is>
          <t>Ropa e higiene</t>
        </is>
      </c>
      <c r="F210" t="n">
        <v>17</v>
      </c>
      <c r="G210" t="n">
        <v>24.4600481841</v>
      </c>
      <c r="H210" t="n">
        <v>29.9775110707</v>
      </c>
      <c r="I210" t="n">
        <v>0</v>
      </c>
      <c r="J210" t="n">
        <v>14.0102466124</v>
      </c>
      <c r="K210" t="n">
        <v>102.8356308044</v>
      </c>
      <c r="L210" t="n">
        <v>125.7596059249</v>
      </c>
      <c r="M210" t="n">
        <v>1.3652039485</v>
      </c>
      <c r="N210" t="n">
        <v>34.1300987129</v>
      </c>
      <c r="O210" t="n">
        <v>0.8735309874</v>
      </c>
      <c r="P210" t="n">
        <v>1.6282660267</v>
      </c>
      <c r="Q210" t="n">
        <v>10.6889324249</v>
      </c>
      <c r="R210" t="n">
        <v>3.3213141874</v>
      </c>
      <c r="S210" t="n">
        <v>1.3107245939</v>
      </c>
      <c r="T210" t="n">
        <v>1.2255704014</v>
      </c>
      <c r="U210" t="inlineStr">
        <is>
          <t>sin_perdida</t>
        </is>
      </c>
      <c r="V210" t="inlineStr">
        <is>
          <t>sin_accion_correctiva</t>
        </is>
      </c>
      <c r="W210" t="n">
        <v>252.8487032372</v>
      </c>
      <c r="X210" t="n">
        <v>0</v>
      </c>
      <c r="Y210" t="n">
        <v>343.4741709993</v>
      </c>
      <c r="Z210" t="n">
        <v>419.9923229258</v>
      </c>
      <c r="AA210" t="n">
        <v>56.6234324256</v>
      </c>
      <c r="AB210" t="n">
        <v>19</v>
      </c>
      <c r="AC210" t="n">
        <v>0</v>
      </c>
      <c r="AD210" t="n">
        <v>0</v>
      </c>
      <c r="AE210" t="n">
        <v>0</v>
      </c>
      <c r="AF210" t="n">
        <v>0</v>
      </c>
      <c r="AG210" t="n">
        <v>11.3574819631</v>
      </c>
      <c r="AH210" t="n">
        <v>0.1967484155</v>
      </c>
    </row>
    <row r="211">
      <c r="A211" t="n">
        <v>13</v>
      </c>
      <c r="B211" t="n">
        <v>2</v>
      </c>
      <c r="C211" t="n">
        <v>1</v>
      </c>
      <c r="D211" t="n">
        <v>171</v>
      </c>
      <c r="E211" t="inlineStr">
        <is>
          <t>Ropa e higiene</t>
        </is>
      </c>
      <c r="F211" t="n">
        <v>53</v>
      </c>
      <c r="G211" t="n">
        <v>125.0013680059</v>
      </c>
      <c r="H211" t="n">
        <v>55.0315536333</v>
      </c>
      <c r="I211" t="n">
        <v>43.5856916613</v>
      </c>
      <c r="J211" t="n">
        <v>16.0707178695</v>
      </c>
      <c r="K211" t="n">
        <v>764.7766739066</v>
      </c>
      <c r="L211" t="n">
        <v>215.8476216889</v>
      </c>
      <c r="M211" t="n">
        <v>1.5725930227</v>
      </c>
      <c r="N211" t="n">
        <v>39.3148255678</v>
      </c>
      <c r="O211" t="n">
        <v>0.870562597</v>
      </c>
      <c r="P211" t="n">
        <v>3.208277745</v>
      </c>
      <c r="Q211" t="n">
        <v>5.3210466758</v>
      </c>
      <c r="R211" t="n">
        <v>10.7496711936</v>
      </c>
      <c r="S211" t="n">
        <v>3.0202174212</v>
      </c>
      <c r="T211" t="n">
        <v>0.440247611</v>
      </c>
      <c r="U211" t="inlineStr">
        <is>
          <t>perdida_probable_por_precio_alto_o_demanda_debil</t>
        </is>
      </c>
      <c r="V211" t="inlineStr">
        <is>
          <t>probar_precio_menor_si_aumenta_utilidad_esperada</t>
        </is>
      </c>
      <c r="W211" t="n">
        <v>511.9630733462</v>
      </c>
      <c r="X211" t="n">
        <v>70.44453141</v>
      </c>
      <c r="Y211" t="n">
        <v>943.8972967522</v>
      </c>
      <c r="Z211" t="n">
        <v>884.3965723589</v>
      </c>
      <c r="AA211" t="n">
        <v>-59.5007243933</v>
      </c>
      <c r="AB211" t="n">
        <v>43</v>
      </c>
      <c r="AC211" t="n">
        <v>10</v>
      </c>
      <c r="AD211" t="n">
        <v>0</v>
      </c>
      <c r="AE211" t="n">
        <v>10</v>
      </c>
      <c r="AF211" t="n">
        <v>10</v>
      </c>
      <c r="AG211" t="n">
        <v>11.3574819631</v>
      </c>
      <c r="AH211" t="n">
        <v>0.1967484155</v>
      </c>
    </row>
    <row r="212">
      <c r="A212" t="n">
        <v>14</v>
      </c>
      <c r="B212" t="n">
        <v>2</v>
      </c>
      <c r="C212" t="n">
        <v>2</v>
      </c>
      <c r="D212" t="n">
        <v>1</v>
      </c>
      <c r="E212" t="inlineStr">
        <is>
          <t>Alimentos basicos</t>
        </is>
      </c>
      <c r="F212" t="n">
        <v>29</v>
      </c>
      <c r="G212" t="n">
        <v>117.6083101405</v>
      </c>
      <c r="H212" t="n">
        <v>117.1183375895</v>
      </c>
      <c r="I212" t="n">
        <v>0</v>
      </c>
      <c r="J212" t="n">
        <v>7.9449934122</v>
      </c>
      <c r="K212" t="n">
        <v>1124.6527701738</v>
      </c>
      <c r="L212" t="n">
        <v>243.8244676526</v>
      </c>
      <c r="M212" t="n">
        <v>1.4934500933</v>
      </c>
      <c r="N212" t="n">
        <v>37.3362523318</v>
      </c>
      <c r="O212" t="n">
        <v>1.3505132424</v>
      </c>
      <c r="P212" t="n">
        <v>5.3538755391</v>
      </c>
      <c r="Q212" t="n">
        <v>3.553931433</v>
      </c>
      <c r="R212" t="n">
        <v>4.3910619792</v>
      </c>
      <c r="S212" t="n">
        <v>2.2355505619</v>
      </c>
      <c r="T212" t="n">
        <v>0.9958338611000001</v>
      </c>
      <c r="U212" t="inlineStr">
        <is>
          <t>sin_perdida</t>
        </is>
      </c>
      <c r="V212" t="inlineStr">
        <is>
          <t>sin_accion_correctiva</t>
        </is>
      </c>
      <c r="W212" t="n">
        <v>325.7888777906</v>
      </c>
      <c r="X212" t="n">
        <v>1.7297893158</v>
      </c>
      <c r="Y212" t="n">
        <v>566.1497251212</v>
      </c>
      <c r="Z212" t="n">
        <v>930.5044205953</v>
      </c>
      <c r="AA212" t="n">
        <v>269.6224746508</v>
      </c>
      <c r="AB212" t="n">
        <v>28</v>
      </c>
      <c r="AC212" t="n">
        <v>1</v>
      </c>
      <c r="AD212" t="n">
        <v>0</v>
      </c>
      <c r="AE212" t="n">
        <v>1</v>
      </c>
      <c r="AF212" t="n">
        <v>1</v>
      </c>
      <c r="AG212" t="n">
        <v>11.47870662</v>
      </c>
      <c r="AH212" t="n">
        <v>0.4461964039</v>
      </c>
    </row>
    <row r="213">
      <c r="A213" t="n">
        <v>14</v>
      </c>
      <c r="B213" t="n">
        <v>2</v>
      </c>
      <c r="C213" t="n">
        <v>2</v>
      </c>
      <c r="D213" t="n">
        <v>7</v>
      </c>
      <c r="E213" t="inlineStr">
        <is>
          <t>Alimentos basicos</t>
        </is>
      </c>
      <c r="F213" t="n">
        <v>0</v>
      </c>
      <c r="G213" t="n">
        <v>55.0430684464</v>
      </c>
      <c r="H213" t="n">
        <v>29.8591698837</v>
      </c>
      <c r="I213" t="n">
        <v>24.4201278298</v>
      </c>
      <c r="J213" t="n">
        <v>16.108033711</v>
      </c>
      <c r="K213" t="n">
        <v>1.5738629744</v>
      </c>
      <c r="L213" t="n">
        <v>100.4486671177</v>
      </c>
      <c r="M213" t="n">
        <v>1.2556904231</v>
      </c>
      <c r="N213" t="n">
        <v>31.3922605784</v>
      </c>
      <c r="O213" t="n">
        <v>0.9187633429000001</v>
      </c>
      <c r="P213" t="n">
        <v>1.2616295268</v>
      </c>
      <c r="Q213" t="n">
        <v>12.6427779399</v>
      </c>
      <c r="R213" t="n">
        <v>3.4652557711</v>
      </c>
      <c r="S213" t="n">
        <v>1.2740897442</v>
      </c>
      <c r="T213" t="n">
        <v>0.5424692105</v>
      </c>
      <c r="U213" t="inlineStr">
        <is>
          <t>perdida_probable_por_precio_alto_o_demanda_debil</t>
        </is>
      </c>
      <c r="V213" t="inlineStr">
        <is>
          <t>probar_precio_menor_si_aumenta_utilidad_esperada</t>
        </is>
      </c>
      <c r="W213" t="n">
        <v>592.0327868215001</v>
      </c>
      <c r="X213" t="n">
        <v>400.3005686991</v>
      </c>
      <c r="Y213" t="n">
        <v>1124.5052072979</v>
      </c>
      <c r="Z213" t="n">
        <v>480.9725150692</v>
      </c>
      <c r="AA213" t="n">
        <v>-643.5326922286</v>
      </c>
      <c r="AB213" t="n">
        <v>46</v>
      </c>
      <c r="AC213" t="n">
        <v>0</v>
      </c>
      <c r="AD213" t="n">
        <v>0</v>
      </c>
      <c r="AE213" t="n">
        <v>0</v>
      </c>
      <c r="AF213" t="n">
        <v>0</v>
      </c>
      <c r="AG213" t="n">
        <v>11.47870662</v>
      </c>
      <c r="AH213" t="n">
        <v>0.4461964039</v>
      </c>
    </row>
    <row r="214">
      <c r="A214" t="n">
        <v>14</v>
      </c>
      <c r="B214" t="n">
        <v>2</v>
      </c>
      <c r="C214" t="n">
        <v>2</v>
      </c>
      <c r="D214" t="n">
        <v>20</v>
      </c>
      <c r="E214" t="inlineStr">
        <is>
          <t>Vivienda y servicios esenciales</t>
        </is>
      </c>
      <c r="F214" t="n">
        <v>20</v>
      </c>
      <c r="G214" t="n">
        <v>75.487010285</v>
      </c>
      <c r="H214" t="n">
        <v>81.24744183759999</v>
      </c>
      <c r="I214" t="n">
        <v>0</v>
      </c>
      <c r="J214" t="n">
        <v>8.163134831000001</v>
      </c>
      <c r="K214" t="n">
        <v>709.7194770534001</v>
      </c>
      <c r="L214" t="n">
        <v>210.7826353309</v>
      </c>
      <c r="M214" t="n">
        <v>1.75950444</v>
      </c>
      <c r="N214" t="n">
        <v>43.9876109988</v>
      </c>
      <c r="O214" t="n">
        <v>1.1906886691</v>
      </c>
      <c r="P214" t="n">
        <v>4.8075614363</v>
      </c>
      <c r="Q214" t="n">
        <v>3.9228057098</v>
      </c>
      <c r="R214" t="n">
        <v>4.2403291212</v>
      </c>
      <c r="S214" t="n">
        <v>2.080942936</v>
      </c>
      <c r="T214" t="n">
        <v>1.0763102358</v>
      </c>
      <c r="U214" t="inlineStr">
        <is>
          <t>sin_perdida</t>
        </is>
      </c>
      <c r="V214" t="inlineStr">
        <is>
          <t>sin_accion_correctiva</t>
        </is>
      </c>
      <c r="W214" t="n">
        <v>208.5162681888</v>
      </c>
      <c r="X214" t="n">
        <v>139.7781103371</v>
      </c>
      <c r="Y214" t="n">
        <v>532.4763312037001</v>
      </c>
      <c r="Z214" t="n">
        <v>783.0973911939</v>
      </c>
      <c r="AA214" t="n">
        <v>185.4595843928</v>
      </c>
      <c r="AB214" t="n">
        <v>20</v>
      </c>
      <c r="AC214" t="n">
        <v>0</v>
      </c>
      <c r="AD214" t="n">
        <v>0</v>
      </c>
      <c r="AE214" t="n">
        <v>0</v>
      </c>
      <c r="AF214" t="n">
        <v>0</v>
      </c>
      <c r="AG214" t="n">
        <v>11.47870662</v>
      </c>
      <c r="AH214" t="n">
        <v>0.4461964039</v>
      </c>
    </row>
    <row r="215">
      <c r="A215" t="n">
        <v>14</v>
      </c>
      <c r="B215" t="n">
        <v>2</v>
      </c>
      <c r="C215" t="n">
        <v>2</v>
      </c>
      <c r="D215" t="n">
        <v>32</v>
      </c>
      <c r="E215" t="inlineStr">
        <is>
          <t>Vivienda y servicios esenciales</t>
        </is>
      </c>
      <c r="F215" t="n">
        <v>18</v>
      </c>
      <c r="G215" t="n">
        <v>90.4443546966</v>
      </c>
      <c r="H215" t="n">
        <v>44.2432911479</v>
      </c>
      <c r="I215" t="n">
        <v>0</v>
      </c>
      <c r="J215" t="n">
        <v>4.6578760787</v>
      </c>
      <c r="K215" t="n">
        <v>89.6395441872</v>
      </c>
      <c r="L215" t="n">
        <v>122.802201893</v>
      </c>
      <c r="M215" t="n">
        <v>1.7411395352</v>
      </c>
      <c r="N215" t="n">
        <v>43.5284883804</v>
      </c>
      <c r="O215" t="n">
        <v>1.2678891381</v>
      </c>
      <c r="P215" t="n">
        <v>2.9513617001</v>
      </c>
      <c r="Q215" t="n">
        <v>5.3393824271</v>
      </c>
      <c r="R215" t="n">
        <v>-0.6815063484</v>
      </c>
      <c r="S215" t="n">
        <v>0.872362327</v>
      </c>
      <c r="T215" t="n">
        <v>0.4891769232</v>
      </c>
      <c r="U215" t="inlineStr">
        <is>
          <t>perdida_probable_por_precio_bajo_vs_costo_marginal</t>
        </is>
      </c>
      <c r="V215" t="inlineStr">
        <is>
          <t>subir_precio_reducir_costo_o_liquidar_solo_si_inventario_conviene</t>
        </is>
      </c>
      <c r="W215" t="n">
        <v>160.4484379338</v>
      </c>
      <c r="X215" t="n">
        <v>177.7423558881</v>
      </c>
      <c r="Y215" t="n">
        <v>432.4097817605</v>
      </c>
      <c r="Z215" t="n">
        <v>355.0328453509</v>
      </c>
      <c r="AA215" t="n">
        <v>-77.37693640960001</v>
      </c>
      <c r="AB215" t="n">
        <v>15</v>
      </c>
      <c r="AC215" t="n">
        <v>3</v>
      </c>
      <c r="AD215" t="n">
        <v>0</v>
      </c>
      <c r="AE215" t="n">
        <v>3</v>
      </c>
      <c r="AF215" t="n">
        <v>0</v>
      </c>
      <c r="AG215" t="n">
        <v>11.47870662</v>
      </c>
      <c r="AH215" t="n">
        <v>0.4461964039</v>
      </c>
    </row>
    <row r="216">
      <c r="A216" t="n">
        <v>14</v>
      </c>
      <c r="B216" t="n">
        <v>2</v>
      </c>
      <c r="C216" t="n">
        <v>2</v>
      </c>
      <c r="D216" t="n">
        <v>56</v>
      </c>
      <c r="E216" t="inlineStr">
        <is>
          <t>Ropa e higiene</t>
        </is>
      </c>
      <c r="F216" t="n">
        <v>0</v>
      </c>
      <c r="G216" t="n">
        <v>0</v>
      </c>
      <c r="H216" t="n">
        <v>0</v>
      </c>
      <c r="I216" t="n">
        <v>0</v>
      </c>
      <c r="J216" t="n">
        <v>4.4550870574</v>
      </c>
      <c r="K216" t="n">
        <v>0</v>
      </c>
      <c r="L216" t="n">
        <v>100</v>
      </c>
      <c r="M216" t="n">
        <v>0</v>
      </c>
      <c r="N216" t="n">
        <v>0</v>
      </c>
      <c r="O216" t="n">
        <v>1.7630427238</v>
      </c>
      <c r="P216" t="n">
        <v>0.1</v>
      </c>
      <c r="Q216" t="n">
        <v>3.5907794911</v>
      </c>
      <c r="R216" t="n">
        <v>0.8643075664000001</v>
      </c>
      <c r="S216" t="n">
        <v>1.2407019335</v>
      </c>
      <c r="T216" t="n">
        <v>0</v>
      </c>
      <c r="U216" t="inlineStr">
        <is>
          <t>sin_perdida</t>
        </is>
      </c>
      <c r="V216" t="inlineStr">
        <is>
          <t>sin_accion_correctiva</t>
        </is>
      </c>
      <c r="W216" t="n">
        <v>0</v>
      </c>
      <c r="X216" t="n">
        <v>158.618544359</v>
      </c>
      <c r="Y216" t="n">
        <v>229.5442555762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11.47870662</v>
      </c>
      <c r="AH216" t="n">
        <v>0.4461964039</v>
      </c>
    </row>
    <row r="217">
      <c r="A217" t="n">
        <v>14</v>
      </c>
      <c r="B217" t="n">
        <v>2</v>
      </c>
      <c r="C217" t="n">
        <v>2</v>
      </c>
      <c r="D217" t="n">
        <v>58</v>
      </c>
      <c r="E217" t="inlineStr">
        <is>
          <t>Ropa e higiene</t>
        </is>
      </c>
      <c r="F217" t="n">
        <v>0</v>
      </c>
      <c r="G217" t="n">
        <v>0</v>
      </c>
      <c r="H217" t="n">
        <v>0</v>
      </c>
      <c r="I217" t="n">
        <v>0</v>
      </c>
      <c r="J217" t="n">
        <v>4.6110804134</v>
      </c>
      <c r="K217" t="n">
        <v>0</v>
      </c>
      <c r="L217" t="n">
        <v>100</v>
      </c>
      <c r="M217" t="n">
        <v>0</v>
      </c>
      <c r="N217" t="n">
        <v>0</v>
      </c>
      <c r="O217" t="n">
        <v>1.7650049608</v>
      </c>
      <c r="P217" t="n">
        <v>0.1</v>
      </c>
      <c r="Q217" t="n">
        <v>0.8271385395</v>
      </c>
      <c r="R217" t="n">
        <v>3.7839418739</v>
      </c>
      <c r="S217" t="n">
        <v>5.574737717</v>
      </c>
      <c r="T217" t="n">
        <v>0</v>
      </c>
      <c r="U217" t="inlineStr">
        <is>
          <t>sin_perdida</t>
        </is>
      </c>
      <c r="V217" t="inlineStr">
        <is>
          <t>sin_accion_correctiva</t>
        </is>
      </c>
      <c r="W217" t="n">
        <v>0</v>
      </c>
      <c r="X217" t="n">
        <v>123.477306939</v>
      </c>
      <c r="Y217" t="n">
        <v>184.3349357492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11.47870662</v>
      </c>
      <c r="AH217" t="n">
        <v>0.4461964039</v>
      </c>
    </row>
    <row r="218">
      <c r="A218" t="n">
        <v>14</v>
      </c>
      <c r="B218" t="n">
        <v>2</v>
      </c>
      <c r="C218" t="n">
        <v>2</v>
      </c>
      <c r="D218" t="n">
        <v>63</v>
      </c>
      <c r="E218" t="inlineStr">
        <is>
          <t>Manufactura / bienes industriales</t>
        </is>
      </c>
      <c r="F218" t="n">
        <v>5</v>
      </c>
      <c r="G218" t="n">
        <v>23.5362152522</v>
      </c>
      <c r="H218" t="n">
        <v>2.9279581003</v>
      </c>
      <c r="I218" t="n">
        <v>17.6854065747</v>
      </c>
      <c r="J218" t="n">
        <v>6.0179844991</v>
      </c>
      <c r="K218" t="n">
        <v>1827.57359809</v>
      </c>
      <c r="L218" t="n">
        <v>282.8033353024</v>
      </c>
      <c r="M218" t="n">
        <v>1.9915414783</v>
      </c>
      <c r="N218" t="n">
        <v>49.7885369568</v>
      </c>
      <c r="O218" t="n">
        <v>1.0293877928</v>
      </c>
      <c r="P218" t="n">
        <v>6.3118158814</v>
      </c>
      <c r="Q218" t="n">
        <v>4.6351758599</v>
      </c>
      <c r="R218" t="n">
        <v>1.3828086392</v>
      </c>
      <c r="S218" t="n">
        <v>1.2983292719</v>
      </c>
      <c r="T218" t="n">
        <v>0.1244022486</v>
      </c>
      <c r="U218" t="inlineStr">
        <is>
          <t>sin_perdida</t>
        </is>
      </c>
      <c r="V218" t="inlineStr">
        <is>
          <t>sin_accion_correctiva</t>
        </is>
      </c>
      <c r="W218" t="n">
        <v>29.1779100994</v>
      </c>
      <c r="X218" t="n">
        <v>0.8463089650000001</v>
      </c>
      <c r="Y218" t="n">
        <v>180.369997439</v>
      </c>
      <c r="Z218" t="n">
        <v>719.4180917839</v>
      </c>
      <c r="AA218" t="n">
        <v>479.6545168101</v>
      </c>
      <c r="AB218" t="n">
        <v>2</v>
      </c>
      <c r="AC218" t="n">
        <v>3</v>
      </c>
      <c r="AD218" t="n">
        <v>0</v>
      </c>
      <c r="AE218" t="n">
        <v>3</v>
      </c>
      <c r="AF218" t="n">
        <v>0</v>
      </c>
      <c r="AG218" t="n">
        <v>11.47870662</v>
      </c>
      <c r="AH218" t="n">
        <v>0.4461964039</v>
      </c>
    </row>
    <row r="219">
      <c r="A219" t="n">
        <v>14</v>
      </c>
      <c r="B219" t="n">
        <v>2</v>
      </c>
      <c r="C219" t="n">
        <v>2</v>
      </c>
      <c r="D219" t="n">
        <v>65</v>
      </c>
      <c r="E219" t="inlineStr">
        <is>
          <t>Manufactura / bienes industriales</t>
        </is>
      </c>
      <c r="F219" t="n">
        <v>4</v>
      </c>
      <c r="G219" t="n">
        <v>22.9259823306</v>
      </c>
      <c r="H219" t="n">
        <v>2.5131878571</v>
      </c>
      <c r="I219" t="n">
        <v>26.3805500363</v>
      </c>
      <c r="J219" t="n">
        <v>6.7307393716</v>
      </c>
      <c r="K219" t="n">
        <v>2581.272319389</v>
      </c>
      <c r="L219" t="n">
        <v>312.5258691973</v>
      </c>
      <c r="M219" t="n">
        <v>2.0388892467</v>
      </c>
      <c r="N219" t="n">
        <v>50.9722311683</v>
      </c>
      <c r="O219" t="n">
        <v>0.9644366936000001</v>
      </c>
      <c r="P219" t="n">
        <v>6.6904411894</v>
      </c>
      <c r="Q219" t="n">
        <v>3.2797903241</v>
      </c>
      <c r="R219" t="n">
        <v>3.4509490475</v>
      </c>
      <c r="S219" t="n">
        <v>2.0521858736</v>
      </c>
      <c r="T219" t="n">
        <v>0.1096218178</v>
      </c>
      <c r="U219" t="inlineStr">
        <is>
          <t>sin_perdida</t>
        </is>
      </c>
      <c r="V219" t="inlineStr">
        <is>
          <t>sin_accion_correctiva</t>
        </is>
      </c>
      <c r="W219" t="n">
        <v>14.0372660464</v>
      </c>
      <c r="X219" t="n">
        <v>12.489328496</v>
      </c>
      <c r="Y219" t="n">
        <v>210.2882441762</v>
      </c>
      <c r="Z219" t="n">
        <v>970.459964126</v>
      </c>
      <c r="AA219" t="n">
        <v>672.2166059268</v>
      </c>
      <c r="AB219" t="n">
        <v>1</v>
      </c>
      <c r="AC219" t="n">
        <v>3</v>
      </c>
      <c r="AD219" t="n">
        <v>0</v>
      </c>
      <c r="AE219" t="n">
        <v>3</v>
      </c>
      <c r="AF219" t="n">
        <v>0</v>
      </c>
      <c r="AG219" t="n">
        <v>11.47870662</v>
      </c>
      <c r="AH219" t="n">
        <v>0.4461964039</v>
      </c>
    </row>
    <row r="220">
      <c r="A220" t="n">
        <v>14</v>
      </c>
      <c r="B220" t="n">
        <v>2</v>
      </c>
      <c r="C220" t="n">
        <v>2</v>
      </c>
      <c r="D220" t="n">
        <v>81</v>
      </c>
      <c r="E220" t="inlineStr">
        <is>
          <t>Ocio / entretenimiento / tecnologia simple</t>
        </is>
      </c>
      <c r="F220" t="n">
        <v>12</v>
      </c>
      <c r="G220" t="n">
        <v>11.8148495029</v>
      </c>
      <c r="H220" t="n">
        <v>1.0247585818</v>
      </c>
      <c r="I220" t="n">
        <v>10.8251913017</v>
      </c>
      <c r="J220" t="n">
        <v>16.3532210008</v>
      </c>
      <c r="K220" t="n">
        <v>62.2475359207</v>
      </c>
      <c r="L220" t="n">
        <v>116.369082979</v>
      </c>
      <c r="M220" t="n">
        <v>1.1116516523</v>
      </c>
      <c r="N220" t="n">
        <v>27.7912913074</v>
      </c>
      <c r="O220" t="n">
        <v>0.9435774954</v>
      </c>
      <c r="P220" t="n">
        <v>1.3288786653</v>
      </c>
      <c r="Q220" t="n">
        <v>6.3174219291</v>
      </c>
      <c r="R220" t="n">
        <v>10.0357990717</v>
      </c>
      <c r="S220" t="n">
        <v>2.5885909132</v>
      </c>
      <c r="T220" t="n">
        <v>0.0867347977</v>
      </c>
      <c r="U220" t="inlineStr">
        <is>
          <t>perdida_probable_por_precio_alto_o_demanda_debil</t>
        </is>
      </c>
      <c r="V220" t="inlineStr">
        <is>
          <t>probar_precio_menor_si_aumenta_utilidad_esperada</t>
        </is>
      </c>
      <c r="W220" t="n">
        <v>22.0578381782</v>
      </c>
      <c r="X220" t="n">
        <v>55.0006944756</v>
      </c>
      <c r="Y220" t="n">
        <v>102.080046775</v>
      </c>
      <c r="Z220" t="n">
        <v>16.7581035605</v>
      </c>
      <c r="AA220" t="n">
        <v>-85.32194321439999</v>
      </c>
      <c r="AB220" t="n">
        <v>2</v>
      </c>
      <c r="AC220" t="n">
        <v>10</v>
      </c>
      <c r="AD220" t="n">
        <v>0</v>
      </c>
      <c r="AE220" t="n">
        <v>10</v>
      </c>
      <c r="AF220" t="n">
        <v>1</v>
      </c>
      <c r="AG220" t="n">
        <v>11.47870662</v>
      </c>
      <c r="AH220" t="n">
        <v>0.4461964039</v>
      </c>
    </row>
    <row r="221">
      <c r="A221" t="n">
        <v>14</v>
      </c>
      <c r="B221" t="n">
        <v>2</v>
      </c>
      <c r="C221" t="n">
        <v>2</v>
      </c>
      <c r="D221" t="n">
        <v>89</v>
      </c>
      <c r="E221" t="inlineStr">
        <is>
          <t>Ocio / entretenimiento / tecnologia simple</t>
        </is>
      </c>
      <c r="F221" t="n">
        <v>9</v>
      </c>
      <c r="G221" t="n">
        <v>8.5176186129</v>
      </c>
      <c r="H221" t="n">
        <v>0.7710029836000001</v>
      </c>
      <c r="I221" t="n">
        <v>8.6052343706</v>
      </c>
      <c r="J221" t="n">
        <v>20.146461188</v>
      </c>
      <c r="K221" t="n">
        <v>56.4395220556</v>
      </c>
      <c r="L221" t="n">
        <v>114.9501986205</v>
      </c>
      <c r="M221" t="n">
        <v>1.0975084356</v>
      </c>
      <c r="N221" t="n">
        <v>27.4377108891</v>
      </c>
      <c r="O221" t="n">
        <v>0.9148268748</v>
      </c>
      <c r="P221" t="n">
        <v>1.2564868052</v>
      </c>
      <c r="Q221" t="n">
        <v>9.368864156700001</v>
      </c>
      <c r="R221" t="n">
        <v>10.7775970313</v>
      </c>
      <c r="S221" t="n">
        <v>2.1503632512</v>
      </c>
      <c r="T221" t="n">
        <v>0.09051860840000001</v>
      </c>
      <c r="U221" t="inlineStr">
        <is>
          <t>perdida_probable_por_precio_alto_o_demanda_debil</t>
        </is>
      </c>
      <c r="V221" t="inlineStr">
        <is>
          <t>probar_precio_menor_si_aumenta_utilidad_esperada</t>
        </is>
      </c>
      <c r="W221" t="n">
        <v>24.2880483</v>
      </c>
      <c r="X221" t="n">
        <v>37.3082460592</v>
      </c>
      <c r="Y221" t="n">
        <v>95.62836479649999</v>
      </c>
      <c r="Z221" t="n">
        <v>15.532981685</v>
      </c>
      <c r="AA221" t="n">
        <v>-80.0953831115</v>
      </c>
      <c r="AB221" t="n">
        <v>2</v>
      </c>
      <c r="AC221" t="n">
        <v>7</v>
      </c>
      <c r="AD221" t="n">
        <v>0</v>
      </c>
      <c r="AE221" t="n">
        <v>7</v>
      </c>
      <c r="AF221" t="n">
        <v>0</v>
      </c>
      <c r="AG221" t="n">
        <v>11.47870662</v>
      </c>
      <c r="AH221" t="n">
        <v>0.4461964039</v>
      </c>
    </row>
    <row r="222">
      <c r="A222" t="n">
        <v>14</v>
      </c>
      <c r="B222" t="n">
        <v>2</v>
      </c>
      <c r="C222" t="n">
        <v>2</v>
      </c>
      <c r="D222" t="n">
        <v>94</v>
      </c>
      <c r="E222" t="inlineStr">
        <is>
          <t>Ocio / entretenimiento / tecnologia simple</t>
        </is>
      </c>
      <c r="F222" t="n">
        <v>9</v>
      </c>
      <c r="G222" t="n">
        <v>6.9859327228</v>
      </c>
      <c r="H222" t="n">
        <v>0.8712741394</v>
      </c>
      <c r="I222" t="n">
        <v>6.3957076462</v>
      </c>
      <c r="J222" t="n">
        <v>8.3634486676</v>
      </c>
      <c r="K222" t="n">
        <v>26.8508613937</v>
      </c>
      <c r="L222" t="n">
        <v>107.3916361577</v>
      </c>
      <c r="M222" t="n">
        <v>1.0716245127</v>
      </c>
      <c r="N222" t="n">
        <v>26.7906128174</v>
      </c>
      <c r="O222" t="n">
        <v>0.9779204677000001</v>
      </c>
      <c r="P222" t="n">
        <v>1.2252312333</v>
      </c>
      <c r="Q222" t="n">
        <v>11.4260998731</v>
      </c>
      <c r="R222" t="n">
        <v>-3.0626512055</v>
      </c>
      <c r="S222" t="n">
        <v>0.7319600529</v>
      </c>
      <c r="T222" t="n">
        <v>0.1247183696</v>
      </c>
      <c r="U222" t="inlineStr">
        <is>
          <t>perdida_probable_por_precio_bajo_vs_costo_marginal</t>
        </is>
      </c>
      <c r="V222" t="inlineStr">
        <is>
          <t>subir_precio_reducir_costo_o_liquidar_solo_si_inventario_conviene</t>
        </is>
      </c>
      <c r="W222" t="n">
        <v>23.4884847419</v>
      </c>
      <c r="X222" t="n">
        <v>33.9537027237</v>
      </c>
      <c r="Y222" t="n">
        <v>84.58239757779999</v>
      </c>
      <c r="Z222" t="n">
        <v>16.0476567621</v>
      </c>
      <c r="AA222" t="n">
        <v>-68.5347408157</v>
      </c>
      <c r="AB222" t="n">
        <v>2</v>
      </c>
      <c r="AC222" t="n">
        <v>7</v>
      </c>
      <c r="AD222" t="n">
        <v>0</v>
      </c>
      <c r="AE222" t="n">
        <v>7</v>
      </c>
      <c r="AF222" t="n">
        <v>1</v>
      </c>
      <c r="AG222" t="n">
        <v>11.47870662</v>
      </c>
      <c r="AH222" t="n">
        <v>0.4461964039</v>
      </c>
    </row>
    <row r="223">
      <c r="A223" t="n">
        <v>14</v>
      </c>
      <c r="B223" t="n">
        <v>2</v>
      </c>
      <c r="C223" t="n">
        <v>2</v>
      </c>
      <c r="D223" t="n">
        <v>96</v>
      </c>
      <c r="E223" t="inlineStr">
        <is>
          <t>Ocio / entretenimiento / tecnologia simple</t>
        </is>
      </c>
      <c r="F223" t="n">
        <v>12</v>
      </c>
      <c r="G223" t="n">
        <v>10.2701939917</v>
      </c>
      <c r="H223" t="n">
        <v>0.7865490902000001</v>
      </c>
      <c r="I223" t="n">
        <v>10.7614713877</v>
      </c>
      <c r="J223" t="n">
        <v>19.8536023353</v>
      </c>
      <c r="K223" t="n">
        <v>59.5555254747</v>
      </c>
      <c r="L223" t="n">
        <v>115.7139332963</v>
      </c>
      <c r="M223" t="n">
        <v>0.9559184060000001</v>
      </c>
      <c r="N223" t="n">
        <v>23.8979601501</v>
      </c>
      <c r="O223" t="n">
        <v>0.9247731964</v>
      </c>
      <c r="P223" t="n">
        <v>1.1136356846</v>
      </c>
      <c r="Q223" t="n">
        <v>8.5620398565</v>
      </c>
      <c r="R223" t="n">
        <v>11.2915624788</v>
      </c>
      <c r="S223" t="n">
        <v>2.3187934964</v>
      </c>
      <c r="T223" t="n">
        <v>0.07658561180000001</v>
      </c>
      <c r="U223" t="inlineStr">
        <is>
          <t>perdida_probable_por_precio_alto_o_demanda_debil</t>
        </is>
      </c>
      <c r="V223" t="inlineStr">
        <is>
          <t>probar_precio_menor_si_aumenta_utilidad_esperada</t>
        </is>
      </c>
      <c r="W223" t="n">
        <v>25.2231595621</v>
      </c>
      <c r="X223" t="n">
        <v>35.2401516777</v>
      </c>
      <c r="Y223" t="n">
        <v>88.19289381439999</v>
      </c>
      <c r="Z223" t="n">
        <v>15.6158328542</v>
      </c>
      <c r="AA223" t="n">
        <v>-72.5770609602</v>
      </c>
      <c r="AB223" t="n">
        <v>2</v>
      </c>
      <c r="AC223" t="n">
        <v>10</v>
      </c>
      <c r="AD223" t="n">
        <v>0</v>
      </c>
      <c r="AE223" t="n">
        <v>10</v>
      </c>
      <c r="AF223" t="n">
        <v>0</v>
      </c>
      <c r="AG223" t="n">
        <v>11.47870662</v>
      </c>
      <c r="AH223" t="n">
        <v>0.4461964039</v>
      </c>
    </row>
    <row r="224">
      <c r="A224" t="n">
        <v>14</v>
      </c>
      <c r="B224" t="n">
        <v>2</v>
      </c>
      <c r="C224" t="n">
        <v>2</v>
      </c>
      <c r="D224" t="n">
        <v>136</v>
      </c>
      <c r="E224" t="inlineStr">
        <is>
          <t>Manufactura / bienes industriales</t>
        </is>
      </c>
      <c r="F224" t="n">
        <v>2</v>
      </c>
      <c r="G224" t="n">
        <v>35.5590935782</v>
      </c>
      <c r="H224" t="n">
        <v>1.1895468227</v>
      </c>
      <c r="I224" t="n">
        <v>57.0778528526</v>
      </c>
      <c r="J224" t="n">
        <v>11.6543586278</v>
      </c>
      <c r="K224" t="n">
        <v>2722.7010831122</v>
      </c>
      <c r="L224" t="n">
        <v>317.2379130905</v>
      </c>
      <c r="M224" t="n">
        <v>1.3641999425</v>
      </c>
      <c r="N224" t="n">
        <v>34.1049985625</v>
      </c>
      <c r="O224" t="n">
        <v>1.0094525724</v>
      </c>
      <c r="P224" t="n">
        <v>4.7560942816</v>
      </c>
      <c r="Q224" t="n">
        <v>1.4480086831</v>
      </c>
      <c r="R224" t="n">
        <v>10.2063499447</v>
      </c>
      <c r="S224" t="n">
        <v>8.048541948800001</v>
      </c>
      <c r="T224" t="n">
        <v>0.0334526756</v>
      </c>
      <c r="U224" t="inlineStr">
        <is>
          <t>sin_perdida</t>
        </is>
      </c>
      <c r="V224" t="inlineStr">
        <is>
          <t>sin_accion_correctiva</t>
        </is>
      </c>
      <c r="W224" t="n">
        <v>9.1053237938</v>
      </c>
      <c r="X224" t="n">
        <v>254.4734450846</v>
      </c>
      <c r="Y224" t="n">
        <v>424.8585454959</v>
      </c>
      <c r="Z224" t="n">
        <v>1068.4252115021</v>
      </c>
      <c r="AA224" t="n">
        <v>596.3604485058</v>
      </c>
      <c r="AB224" t="n">
        <v>1</v>
      </c>
      <c r="AC224" t="n">
        <v>1</v>
      </c>
      <c r="AD224" t="n">
        <v>0</v>
      </c>
      <c r="AE224" t="n">
        <v>1</v>
      </c>
      <c r="AF224" t="n">
        <v>0</v>
      </c>
      <c r="AG224" t="n">
        <v>11.47870662</v>
      </c>
      <c r="AH224" t="n">
        <v>0.4461964039</v>
      </c>
    </row>
    <row r="225">
      <c r="A225" t="n">
        <v>14</v>
      </c>
      <c r="B225" t="n">
        <v>2</v>
      </c>
      <c r="C225" t="n">
        <v>2</v>
      </c>
      <c r="D225" t="n">
        <v>137</v>
      </c>
      <c r="E225" t="inlineStr">
        <is>
          <t>Manufactura / bienes industriales</t>
        </is>
      </c>
      <c r="F225" t="n">
        <v>12</v>
      </c>
      <c r="G225" t="n">
        <v>16.4721702072</v>
      </c>
      <c r="H225" t="n">
        <v>0.9887367993</v>
      </c>
      <c r="I225" t="n">
        <v>15.8137998147</v>
      </c>
      <c r="J225" t="n">
        <v>13.3514282425</v>
      </c>
      <c r="K225" t="n">
        <v>284.812508721</v>
      </c>
      <c r="L225" t="n">
        <v>159.5396538954</v>
      </c>
      <c r="M225" t="n">
        <v>1.0855095423</v>
      </c>
      <c r="N225" t="n">
        <v>27.1377385577</v>
      </c>
      <c r="O225" t="n">
        <v>0.9840433278</v>
      </c>
      <c r="P225" t="n">
        <v>1.8553162014</v>
      </c>
      <c r="Q225" t="n">
        <v>6.6522953319</v>
      </c>
      <c r="R225" t="n">
        <v>6.6991329105</v>
      </c>
      <c r="S225" t="n">
        <v>2.0070408147</v>
      </c>
      <c r="T225" t="n">
        <v>0.0600246833</v>
      </c>
      <c r="U225" t="inlineStr">
        <is>
          <t>sin_perdida</t>
        </is>
      </c>
      <c r="V225" t="inlineStr">
        <is>
          <t>sin_accion_correctiva</t>
        </is>
      </c>
      <c r="W225" t="n">
        <v>27.3159713815</v>
      </c>
      <c r="X225" t="n">
        <v>48.1697849276</v>
      </c>
      <c r="Y225" t="n">
        <v>121.582580644</v>
      </c>
      <c r="Z225" t="n">
        <v>173.0915455308</v>
      </c>
      <c r="AA225" t="n">
        <v>51.5089648868</v>
      </c>
      <c r="AB225" t="n">
        <v>3</v>
      </c>
      <c r="AC225" t="n">
        <v>9</v>
      </c>
      <c r="AD225" t="n">
        <v>0</v>
      </c>
      <c r="AE225" t="n">
        <v>9</v>
      </c>
      <c r="AF225" t="n">
        <v>0</v>
      </c>
      <c r="AG225" t="n">
        <v>11.47870662</v>
      </c>
      <c r="AH225" t="n">
        <v>0.4461964039</v>
      </c>
    </row>
    <row r="226">
      <c r="A226" t="n">
        <v>14</v>
      </c>
      <c r="B226" t="n">
        <v>2</v>
      </c>
      <c r="C226" t="n">
        <v>2</v>
      </c>
      <c r="D226" t="n">
        <v>144</v>
      </c>
      <c r="E226" t="inlineStr">
        <is>
          <t>Alimentos basicos</t>
        </is>
      </c>
      <c r="F226" t="n">
        <v>24</v>
      </c>
      <c r="G226" t="n">
        <v>36.8700121342</v>
      </c>
      <c r="H226" t="n">
        <v>45.4582421042</v>
      </c>
      <c r="I226" t="n">
        <v>0</v>
      </c>
      <c r="J226" t="n">
        <v>13.2629511132</v>
      </c>
      <c r="K226" t="n">
        <v>294.1914185486</v>
      </c>
      <c r="L226" t="n">
        <v>161.0062761227</v>
      </c>
      <c r="M226" t="n">
        <v>1.2099531956</v>
      </c>
      <c r="N226" t="n">
        <v>30.2488298911</v>
      </c>
      <c r="O226" t="n">
        <v>0.986000631</v>
      </c>
      <c r="P226" t="n">
        <v>2.0911731505</v>
      </c>
      <c r="Q226" t="n">
        <v>6.6835483869</v>
      </c>
      <c r="R226" t="n">
        <v>6.5794027262</v>
      </c>
      <c r="S226" t="n">
        <v>1.9844176095</v>
      </c>
      <c r="T226" t="n">
        <v>1.2329326592</v>
      </c>
      <c r="U226" t="inlineStr">
        <is>
          <t>sin_perdida</t>
        </is>
      </c>
      <c r="V226" t="inlineStr">
        <is>
          <t>sin_accion_correctiva</t>
        </is>
      </c>
      <c r="W226" t="n">
        <v>240.3896350076</v>
      </c>
      <c r="X226" t="n">
        <v>0</v>
      </c>
      <c r="Y226" t="n">
        <v>325.343203394</v>
      </c>
      <c r="Z226" t="n">
        <v>602.9104427188</v>
      </c>
      <c r="AA226" t="n">
        <v>205.3997571004</v>
      </c>
      <c r="AB226" t="n">
        <v>24</v>
      </c>
      <c r="AC226" t="n">
        <v>0</v>
      </c>
      <c r="AD226" t="n">
        <v>0</v>
      </c>
      <c r="AE226" t="n">
        <v>0</v>
      </c>
      <c r="AF226" t="n">
        <v>0</v>
      </c>
      <c r="AG226" t="n">
        <v>11.47870662</v>
      </c>
      <c r="AH226" t="n">
        <v>0.4461964039</v>
      </c>
    </row>
    <row r="227">
      <c r="A227" t="n">
        <v>14</v>
      </c>
      <c r="B227" t="n">
        <v>2</v>
      </c>
      <c r="C227" t="n">
        <v>2</v>
      </c>
      <c r="D227" t="n">
        <v>156</v>
      </c>
      <c r="E227" t="inlineStr">
        <is>
          <t>Alimentos basicos</t>
        </is>
      </c>
      <c r="F227" t="n">
        <v>21</v>
      </c>
      <c r="G227" t="n">
        <v>26.9499128246</v>
      </c>
      <c r="H227" t="n">
        <v>33.2812281029</v>
      </c>
      <c r="I227" t="n">
        <v>0</v>
      </c>
      <c r="J227" t="n">
        <v>14.9014465445</v>
      </c>
      <c r="K227" t="n">
        <v>165.3789277078</v>
      </c>
      <c r="L227" t="n">
        <v>138.6969257582</v>
      </c>
      <c r="M227" t="n">
        <v>1.1150485262</v>
      </c>
      <c r="N227" t="n">
        <v>27.8762131562</v>
      </c>
      <c r="O227" t="n">
        <v>0.9573913328</v>
      </c>
      <c r="P227" t="n">
        <v>1.6119498251</v>
      </c>
      <c r="Q227" t="n">
        <v>8.888956499400001</v>
      </c>
      <c r="R227" t="n">
        <v>6.0124900451</v>
      </c>
      <c r="S227" t="n">
        <v>1.6763999853</v>
      </c>
      <c r="T227" t="n">
        <v>1.2349289706</v>
      </c>
      <c r="U227" t="inlineStr">
        <is>
          <t>sin_perdida</t>
        </is>
      </c>
      <c r="V227" t="inlineStr">
        <is>
          <t>sin_accion_correctiva</t>
        </is>
      </c>
      <c r="W227" t="n">
        <v>232.9342112963</v>
      </c>
      <c r="X227" t="n">
        <v>0</v>
      </c>
      <c r="Y227" t="n">
        <v>316.0511478623</v>
      </c>
      <c r="Z227" t="n">
        <v>495.938441511</v>
      </c>
      <c r="AA227" t="n">
        <v>133.1165973</v>
      </c>
      <c r="AB227" t="n">
        <v>22</v>
      </c>
      <c r="AC227" t="n">
        <v>0</v>
      </c>
      <c r="AD227" t="n">
        <v>0</v>
      </c>
      <c r="AE227" t="n">
        <v>0</v>
      </c>
      <c r="AF227" t="n">
        <v>0</v>
      </c>
      <c r="AG227" t="n">
        <v>11.47870662</v>
      </c>
      <c r="AH227" t="n">
        <v>0.4461964039</v>
      </c>
    </row>
    <row r="228">
      <c r="A228" t="n">
        <v>14</v>
      </c>
      <c r="B228" t="n">
        <v>2</v>
      </c>
      <c r="C228" t="n">
        <v>2</v>
      </c>
      <c r="D228" t="n">
        <v>167</v>
      </c>
      <c r="E228" t="inlineStr">
        <is>
          <t>Ropa e higiene</t>
        </is>
      </c>
      <c r="F228" t="n">
        <v>19</v>
      </c>
      <c r="G228" t="n">
        <v>18.2575490437</v>
      </c>
      <c r="H228" t="n">
        <v>22.7957243735</v>
      </c>
      <c r="I228" t="n">
        <v>0</v>
      </c>
      <c r="J228" t="n">
        <v>14.0102466124</v>
      </c>
      <c r="K228" t="n">
        <v>116.1670486959</v>
      </c>
      <c r="L228" t="n">
        <v>128.6610889002</v>
      </c>
      <c r="M228" t="n">
        <v>1.3625056423</v>
      </c>
      <c r="N228" t="n">
        <v>34.0626410584</v>
      </c>
      <c r="O228" t="n">
        <v>0.8735309874</v>
      </c>
      <c r="P228" t="n">
        <v>1.6671139005</v>
      </c>
      <c r="Q228" t="n">
        <v>10.3470160212</v>
      </c>
      <c r="R228" t="n">
        <v>3.6632305912</v>
      </c>
      <c r="S228" t="n">
        <v>1.3540373943</v>
      </c>
      <c r="T228" t="n">
        <v>1.2485643237</v>
      </c>
      <c r="U228" t="inlineStr">
        <is>
          <t>sin_perdida</t>
        </is>
      </c>
      <c r="V228" t="inlineStr">
        <is>
          <t>sin_accion_correctiva</t>
        </is>
      </c>
      <c r="W228" t="n">
        <v>185.3352106387</v>
      </c>
      <c r="X228" t="n">
        <v>12.2452390489</v>
      </c>
      <c r="Y228" t="n">
        <v>268.9590114481</v>
      </c>
      <c r="Z228" t="n">
        <v>319.3737201806</v>
      </c>
      <c r="AA228" t="n">
        <v>40.331766986</v>
      </c>
      <c r="AB228" t="n">
        <v>14</v>
      </c>
      <c r="AC228" t="n">
        <v>5</v>
      </c>
      <c r="AD228" t="n">
        <v>0</v>
      </c>
      <c r="AE228" t="n">
        <v>5</v>
      </c>
      <c r="AF228" t="n">
        <v>1</v>
      </c>
      <c r="AG228" t="n">
        <v>11.47870662</v>
      </c>
      <c r="AH228" t="n">
        <v>0.4461964039</v>
      </c>
    </row>
    <row r="229">
      <c r="A229" t="n">
        <v>14</v>
      </c>
      <c r="B229" t="n">
        <v>2</v>
      </c>
      <c r="C229" t="n">
        <v>2</v>
      </c>
      <c r="D229" t="n">
        <v>171</v>
      </c>
      <c r="E229" t="inlineStr">
        <is>
          <t>Ropa e higiene</t>
        </is>
      </c>
      <c r="F229" t="n">
        <v>43</v>
      </c>
      <c r="G229" t="n">
        <v>110.086131729</v>
      </c>
      <c r="H229" t="n">
        <v>12.049051306</v>
      </c>
      <c r="I229" t="n">
        <v>82.9105315648</v>
      </c>
      <c r="J229" t="n">
        <v>16.0707178695</v>
      </c>
      <c r="K229" t="n">
        <v>734.1856069504</v>
      </c>
      <c r="L229" t="n">
        <v>213.0651236983</v>
      </c>
      <c r="M229" t="n">
        <v>1.5725930227</v>
      </c>
      <c r="N229" t="n">
        <v>39.3148255678</v>
      </c>
      <c r="O229" t="n">
        <v>0.870562597</v>
      </c>
      <c r="P229" t="n">
        <v>3.1756317842</v>
      </c>
      <c r="Q229" t="n">
        <v>5.3643334947</v>
      </c>
      <c r="R229" t="n">
        <v>10.7063843748</v>
      </c>
      <c r="S229" t="n">
        <v>2.9958461541</v>
      </c>
      <c r="T229" t="n">
        <v>0.1094511281</v>
      </c>
      <c r="U229" t="inlineStr">
        <is>
          <t>perdida_probable_por_precio_alto_o_demanda_debil</t>
        </is>
      </c>
      <c r="V229" t="inlineStr">
        <is>
          <t>probar_precio_menor_si_aumenta_utilidad_esperada</t>
        </is>
      </c>
      <c r="W229" t="n">
        <v>345.277421559</v>
      </c>
      <c r="X229" t="n">
        <v>126.0064153391</v>
      </c>
      <c r="Y229" t="n">
        <v>738.4410128838</v>
      </c>
      <c r="Z229" t="n">
        <v>193.6369041338</v>
      </c>
      <c r="AA229" t="n">
        <v>-544.8041087499</v>
      </c>
      <c r="AB229" t="n">
        <v>29</v>
      </c>
      <c r="AC229" t="n">
        <v>14</v>
      </c>
      <c r="AD229" t="n">
        <v>0</v>
      </c>
      <c r="AE229" t="n">
        <v>14</v>
      </c>
      <c r="AF229" t="n">
        <v>12</v>
      </c>
      <c r="AG229" t="n">
        <v>11.47870662</v>
      </c>
      <c r="AH229" t="n">
        <v>0.4461964039</v>
      </c>
    </row>
    <row r="230">
      <c r="A230" t="n">
        <v>15</v>
      </c>
      <c r="B230" t="n">
        <v>2</v>
      </c>
      <c r="C230" t="n">
        <v>3</v>
      </c>
      <c r="D230" t="n">
        <v>1</v>
      </c>
      <c r="E230" t="inlineStr">
        <is>
          <t>Alimentos basicos</t>
        </is>
      </c>
      <c r="F230" t="n">
        <v>28</v>
      </c>
      <c r="G230" t="n">
        <v>119.2040947151</v>
      </c>
      <c r="H230" t="n">
        <v>118.9276740613</v>
      </c>
      <c r="I230" t="n">
        <v>0</v>
      </c>
      <c r="J230" t="n">
        <v>7.9449934122</v>
      </c>
      <c r="K230" t="n">
        <v>1197.5668170194</v>
      </c>
      <c r="L230" t="n">
        <v>248.6506026539</v>
      </c>
      <c r="M230" t="n">
        <v>1.4948199932</v>
      </c>
      <c r="N230" t="n">
        <v>37.3704998295</v>
      </c>
      <c r="O230" t="n">
        <v>1.3505132424</v>
      </c>
      <c r="P230" t="n">
        <v>5.4788036828</v>
      </c>
      <c r="Q230" t="n">
        <v>3.5782938311</v>
      </c>
      <c r="R230" t="n">
        <v>4.3666995811</v>
      </c>
      <c r="S230" t="n">
        <v>2.2203300755</v>
      </c>
      <c r="T230" t="n">
        <v>0.9976811144000001</v>
      </c>
      <c r="U230" t="inlineStr">
        <is>
          <t>sin_perdida</t>
        </is>
      </c>
      <c r="V230" t="inlineStr">
        <is>
          <t>sin_accion_correctiva</t>
        </is>
      </c>
      <c r="W230" t="n">
        <v>333.931425985</v>
      </c>
      <c r="X230" t="n">
        <v>1.7297893158</v>
      </c>
      <c r="Y230" t="n">
        <v>580.70345907</v>
      </c>
      <c r="Z230" t="n">
        <v>944.8795869439</v>
      </c>
      <c r="AA230" t="n">
        <v>269.4903346266</v>
      </c>
      <c r="AB230" t="n">
        <v>28</v>
      </c>
      <c r="AC230" t="n">
        <v>0</v>
      </c>
      <c r="AD230" t="n">
        <v>0</v>
      </c>
      <c r="AE230" t="n">
        <v>0</v>
      </c>
      <c r="AF230" t="n">
        <v>0</v>
      </c>
      <c r="AG230" t="n">
        <v>11.8793932479</v>
      </c>
      <c r="AH230" t="n">
        <v>0.3948023224</v>
      </c>
    </row>
    <row r="231">
      <c r="A231" t="n">
        <v>15</v>
      </c>
      <c r="B231" t="n">
        <v>2</v>
      </c>
      <c r="C231" t="n">
        <v>3</v>
      </c>
      <c r="D231" t="n">
        <v>7</v>
      </c>
      <c r="E231" t="inlineStr">
        <is>
          <t>Alimentos basicos</t>
        </is>
      </c>
      <c r="F231" t="n">
        <v>46</v>
      </c>
      <c r="G231" t="n">
        <v>42.5814967092</v>
      </c>
      <c r="H231" t="n">
        <v>29.6603149264</v>
      </c>
      <c r="I231" t="n">
        <v>6.3348413375</v>
      </c>
      <c r="J231" t="n">
        <v>16.108033711</v>
      </c>
      <c r="K231" t="n">
        <v>1.5109084555</v>
      </c>
      <c r="L231" t="n">
        <v>100.4307590298</v>
      </c>
      <c r="M231" t="n">
        <v>1.2556904231</v>
      </c>
      <c r="N231" t="n">
        <v>31.3922605784</v>
      </c>
      <c r="O231" t="n">
        <v>0.9187633429000001</v>
      </c>
      <c r="P231" t="n">
        <v>1.2646241298</v>
      </c>
      <c r="Q231" t="n">
        <v>12.3373489535</v>
      </c>
      <c r="R231" t="n">
        <v>3.7706847575</v>
      </c>
      <c r="S231" t="n">
        <v>1.3056316857</v>
      </c>
      <c r="T231" t="n">
        <v>0.6965540720000001</v>
      </c>
      <c r="U231" t="inlineStr">
        <is>
          <t>perdida_probable_por_precio_alto_o_demanda_debil</t>
        </is>
      </c>
      <c r="V231" t="inlineStr">
        <is>
          <t>probar_precio_menor_si_aumenta_utilidad_esperada</t>
        </is>
      </c>
      <c r="W231" t="n">
        <v>296.8053165963</v>
      </c>
      <c r="X231" t="n">
        <v>424.9028578845</v>
      </c>
      <c r="Y231" t="n">
        <v>792.894970432</v>
      </c>
      <c r="Z231" t="n">
        <v>477.7693527125</v>
      </c>
      <c r="AA231" t="n">
        <v>-315.1256177194</v>
      </c>
      <c r="AB231" t="n">
        <v>23</v>
      </c>
      <c r="AC231" t="n">
        <v>23</v>
      </c>
      <c r="AD231" t="n">
        <v>0</v>
      </c>
      <c r="AE231" t="n">
        <v>23</v>
      </c>
      <c r="AF231" t="n">
        <v>20</v>
      </c>
      <c r="AG231" t="n">
        <v>11.8793932479</v>
      </c>
      <c r="AH231" t="n">
        <v>0.3948023224</v>
      </c>
    </row>
    <row r="232">
      <c r="A232" t="n">
        <v>15</v>
      </c>
      <c r="B232" t="n">
        <v>2</v>
      </c>
      <c r="C232" t="n">
        <v>3</v>
      </c>
      <c r="D232" t="n">
        <v>20</v>
      </c>
      <c r="E232" t="inlineStr">
        <is>
          <t>Vivienda y servicios esenciales</t>
        </is>
      </c>
      <c r="F232" t="n">
        <v>20</v>
      </c>
      <c r="G232" t="n">
        <v>74.2854549393</v>
      </c>
      <c r="H232" t="n">
        <v>83.9128290057</v>
      </c>
      <c r="I232" t="n">
        <v>0</v>
      </c>
      <c r="J232" t="n">
        <v>8.2702865295</v>
      </c>
      <c r="K232" t="n">
        <v>787.5716530569</v>
      </c>
      <c r="L232" t="n">
        <v>217.8717986056</v>
      </c>
      <c r="M232" t="n">
        <v>1.7570094374</v>
      </c>
      <c r="N232" t="n">
        <v>43.9252359349</v>
      </c>
      <c r="O232" t="n">
        <v>1.1906886691</v>
      </c>
      <c r="P232" t="n">
        <v>4.9748708602</v>
      </c>
      <c r="Q232" t="n">
        <v>3.8741596169</v>
      </c>
      <c r="R232" t="n">
        <v>4.3961269126</v>
      </c>
      <c r="S232" t="n">
        <v>2.134730457</v>
      </c>
      <c r="T232" t="n">
        <v>1.1295997187</v>
      </c>
      <c r="U232" t="inlineStr">
        <is>
          <t>sin_perdida</t>
        </is>
      </c>
      <c r="V232" t="inlineStr">
        <is>
          <t>sin_accion_correctiva</t>
        </is>
      </c>
      <c r="W232" t="n">
        <v>197.3476427575</v>
      </c>
      <c r="X232" t="n">
        <v>147.2238606247</v>
      </c>
      <c r="Y232" t="n">
        <v>524.6297258932</v>
      </c>
      <c r="Z232" t="n">
        <v>814.4604851658</v>
      </c>
      <c r="AA232" t="n">
        <v>214.4747618617</v>
      </c>
      <c r="AB232" t="n">
        <v>19</v>
      </c>
      <c r="AC232" t="n">
        <v>1</v>
      </c>
      <c r="AD232" t="n">
        <v>0</v>
      </c>
      <c r="AE232" t="n">
        <v>1</v>
      </c>
      <c r="AF232" t="n">
        <v>1</v>
      </c>
      <c r="AG232" t="n">
        <v>11.8793932479</v>
      </c>
      <c r="AH232" t="n">
        <v>0.3948023224</v>
      </c>
    </row>
    <row r="233">
      <c r="A233" t="n">
        <v>15</v>
      </c>
      <c r="B233" t="n">
        <v>2</v>
      </c>
      <c r="C233" t="n">
        <v>3</v>
      </c>
      <c r="D233" t="n">
        <v>32</v>
      </c>
      <c r="E233" t="inlineStr">
        <is>
          <t>Vivienda y servicios esenciales</t>
        </is>
      </c>
      <c r="F233" t="n">
        <v>15</v>
      </c>
      <c r="G233" t="n">
        <v>89.4148883804</v>
      </c>
      <c r="H233" t="n">
        <v>43.6493405368</v>
      </c>
      <c r="I233" t="n">
        <v>0</v>
      </c>
      <c r="J233" t="n">
        <v>4.4873663081</v>
      </c>
      <c r="K233" t="n">
        <v>86.0539624198</v>
      </c>
      <c r="L233" t="n">
        <v>121.9832848225</v>
      </c>
      <c r="M233" t="n">
        <v>1.7411395352</v>
      </c>
      <c r="N233" t="n">
        <v>43.5284883804</v>
      </c>
      <c r="O233" t="n">
        <v>1.2678891381</v>
      </c>
      <c r="P233" t="n">
        <v>2.9391629215</v>
      </c>
      <c r="Q233" t="n">
        <v>5.3548188576</v>
      </c>
      <c r="R233" t="n">
        <v>-0.8674525495000001</v>
      </c>
      <c r="S233" t="n">
        <v>0.8380052486</v>
      </c>
      <c r="T233" t="n">
        <v>0.4881663594</v>
      </c>
      <c r="U233" t="inlineStr">
        <is>
          <t>perdida_probable_por_precio_bajo_vs_costo_marginal</t>
        </is>
      </c>
      <c r="V233" t="inlineStr">
        <is>
          <t>subir_precio_reducir_costo_o_liquidar_solo_si_inventario_conviene</t>
        </is>
      </c>
      <c r="W233" t="n">
        <v>160.4484379338</v>
      </c>
      <c r="X233" t="n">
        <v>177.7423558881</v>
      </c>
      <c r="Y233" t="n">
        <v>428.9948017564</v>
      </c>
      <c r="Z233" t="n">
        <v>339.3280252339</v>
      </c>
      <c r="AA233" t="n">
        <v>-89.6667765226</v>
      </c>
      <c r="AB233" t="n">
        <v>15</v>
      </c>
      <c r="AC233" t="n">
        <v>0</v>
      </c>
      <c r="AD233" t="n">
        <v>0</v>
      </c>
      <c r="AE233" t="n">
        <v>0</v>
      </c>
      <c r="AF233" t="n">
        <v>0</v>
      </c>
      <c r="AG233" t="n">
        <v>11.8793932479</v>
      </c>
      <c r="AH233" t="n">
        <v>0.3948023224</v>
      </c>
    </row>
    <row r="234">
      <c r="A234" t="n">
        <v>15</v>
      </c>
      <c r="B234" t="n">
        <v>2</v>
      </c>
      <c r="C234" t="n">
        <v>3</v>
      </c>
      <c r="D234" t="n">
        <v>56</v>
      </c>
      <c r="E234" t="inlineStr">
        <is>
          <t>Ropa e higiene</t>
        </is>
      </c>
      <c r="F234" t="n">
        <v>0</v>
      </c>
      <c r="G234" t="n">
        <v>0</v>
      </c>
      <c r="H234" t="n">
        <v>0</v>
      </c>
      <c r="I234" t="n">
        <v>0</v>
      </c>
      <c r="J234" t="n">
        <v>4.4550870574</v>
      </c>
      <c r="K234" t="n">
        <v>0</v>
      </c>
      <c r="L234" t="n">
        <v>100</v>
      </c>
      <c r="M234" t="n">
        <v>0</v>
      </c>
      <c r="N234" t="n">
        <v>0</v>
      </c>
      <c r="O234" t="n">
        <v>1.7630427238</v>
      </c>
      <c r="P234" t="n">
        <v>0.1</v>
      </c>
      <c r="Q234" t="n">
        <v>3.5907794911</v>
      </c>
      <c r="R234" t="n">
        <v>0.8643075664000001</v>
      </c>
      <c r="S234" t="n">
        <v>1.2407019335</v>
      </c>
      <c r="T234" t="n">
        <v>0</v>
      </c>
      <c r="U234" t="inlineStr">
        <is>
          <t>sin_perdida</t>
        </is>
      </c>
      <c r="V234" t="inlineStr">
        <is>
          <t>sin_accion_correctiva</t>
        </is>
      </c>
      <c r="W234" t="n">
        <v>0</v>
      </c>
      <c r="X234" t="n">
        <v>158.618544359</v>
      </c>
      <c r="Y234" t="n">
        <v>229.5442555762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11.8793932479</v>
      </c>
      <c r="AH234" t="n">
        <v>0.3948023224</v>
      </c>
    </row>
    <row r="235">
      <c r="A235" t="n">
        <v>15</v>
      </c>
      <c r="B235" t="n">
        <v>2</v>
      </c>
      <c r="C235" t="n">
        <v>3</v>
      </c>
      <c r="D235" t="n">
        <v>58</v>
      </c>
      <c r="E235" t="inlineStr">
        <is>
          <t>Ropa e higiene</t>
        </is>
      </c>
      <c r="F235" t="n">
        <v>0</v>
      </c>
      <c r="G235" t="n">
        <v>0</v>
      </c>
      <c r="H235" t="n">
        <v>0</v>
      </c>
      <c r="I235" t="n">
        <v>0</v>
      </c>
      <c r="J235" t="n">
        <v>4.6110804134</v>
      </c>
      <c r="K235" t="n">
        <v>0</v>
      </c>
      <c r="L235" t="n">
        <v>100</v>
      </c>
      <c r="M235" t="n">
        <v>0</v>
      </c>
      <c r="N235" t="n">
        <v>0</v>
      </c>
      <c r="O235" t="n">
        <v>1.7650049608</v>
      </c>
      <c r="P235" t="n">
        <v>0.1</v>
      </c>
      <c r="Q235" t="n">
        <v>0.8271385395</v>
      </c>
      <c r="R235" t="n">
        <v>3.7839418739</v>
      </c>
      <c r="S235" t="n">
        <v>5.574737717</v>
      </c>
      <c r="T235" t="n">
        <v>0</v>
      </c>
      <c r="U235" t="inlineStr">
        <is>
          <t>sin_perdida</t>
        </is>
      </c>
      <c r="V235" t="inlineStr">
        <is>
          <t>sin_accion_correctiva</t>
        </is>
      </c>
      <c r="W235" t="n">
        <v>0</v>
      </c>
      <c r="X235" t="n">
        <v>123.477306939</v>
      </c>
      <c r="Y235" t="n">
        <v>184.3349357492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11.8793932479</v>
      </c>
      <c r="AH235" t="n">
        <v>0.3948023224</v>
      </c>
    </row>
    <row r="236">
      <c r="A236" t="n">
        <v>15</v>
      </c>
      <c r="B236" t="n">
        <v>2</v>
      </c>
      <c r="C236" t="n">
        <v>3</v>
      </c>
      <c r="D236" t="n">
        <v>63</v>
      </c>
      <c r="E236" t="inlineStr">
        <is>
          <t>Manufactura / bienes industriales</t>
        </is>
      </c>
      <c r="F236" t="n">
        <v>2</v>
      </c>
      <c r="G236" t="n">
        <v>3.9779957339</v>
      </c>
      <c r="H236" t="n">
        <v>23.2398045504</v>
      </c>
      <c r="I236" t="n">
        <v>0</v>
      </c>
      <c r="J236" t="n">
        <v>9.1710071117</v>
      </c>
      <c r="K236" t="n">
        <v>1924.9174383939</v>
      </c>
      <c r="L236" t="n">
        <v>287.1765885427</v>
      </c>
      <c r="M236" t="n">
        <v>2.1251148015</v>
      </c>
      <c r="N236" t="n">
        <v>53.1278700382</v>
      </c>
      <c r="O236" t="n">
        <v>1.0293877928</v>
      </c>
      <c r="P236" t="n">
        <v>6.8567595488</v>
      </c>
      <c r="Q236" t="n">
        <v>4.8084074809</v>
      </c>
      <c r="R236" t="n">
        <v>4.3625996308</v>
      </c>
      <c r="S236" t="n">
        <v>1.907285759</v>
      </c>
      <c r="T236" t="n">
        <v>5.8420888571</v>
      </c>
      <c r="U236" t="inlineStr">
        <is>
          <t>sin_perdida</t>
        </is>
      </c>
      <c r="V236" t="inlineStr">
        <is>
          <t>sin_accion_correctiva</t>
        </is>
      </c>
      <c r="W236" t="n">
        <v>14.3308993957</v>
      </c>
      <c r="X236" t="n">
        <v>2.0835598569</v>
      </c>
      <c r="Y236" t="n">
        <v>147.6528213537</v>
      </c>
      <c r="Z236" t="n">
        <v>1073.0750981613</v>
      </c>
      <c r="AA236" t="n">
        <v>815.6888781826</v>
      </c>
      <c r="AB236" t="n">
        <v>1</v>
      </c>
      <c r="AC236" t="n">
        <v>1</v>
      </c>
      <c r="AD236" t="n">
        <v>0</v>
      </c>
      <c r="AE236" t="n">
        <v>1</v>
      </c>
      <c r="AF236" t="n">
        <v>0</v>
      </c>
      <c r="AG236" t="n">
        <v>11.8793932479</v>
      </c>
      <c r="AH236" t="n">
        <v>0.3948023224</v>
      </c>
    </row>
    <row r="237">
      <c r="A237" t="n">
        <v>15</v>
      </c>
      <c r="B237" t="n">
        <v>2</v>
      </c>
      <c r="C237" t="n">
        <v>3</v>
      </c>
      <c r="D237" t="n">
        <v>65</v>
      </c>
      <c r="E237" t="inlineStr">
        <is>
          <t>Manufactura / bienes industriales</t>
        </is>
      </c>
      <c r="F237" t="n">
        <v>1</v>
      </c>
      <c r="G237" t="n">
        <v>2.7016229451</v>
      </c>
      <c r="H237" t="n">
        <v>19.8938063596</v>
      </c>
      <c r="I237" t="n">
        <v>0</v>
      </c>
      <c r="J237" t="n">
        <v>10.6836722368</v>
      </c>
      <c r="K237" t="n">
        <v>2689.2342308766</v>
      </c>
      <c r="L237" t="n">
        <v>316.1427710447</v>
      </c>
      <c r="M237" t="n">
        <v>2.1624000591</v>
      </c>
      <c r="N237" t="n">
        <v>54.0600014779</v>
      </c>
      <c r="O237" t="n">
        <v>0.9644366936000001</v>
      </c>
      <c r="P237" t="n">
        <v>7.1961714778</v>
      </c>
      <c r="Q237" t="n">
        <v>4.5174070432</v>
      </c>
      <c r="R237" t="n">
        <v>6.1662651936</v>
      </c>
      <c r="S237" t="n">
        <v>2.3650010138</v>
      </c>
      <c r="T237" t="n">
        <v>7.3636502074</v>
      </c>
      <c r="U237" t="inlineStr">
        <is>
          <t>sin_perdida</t>
        </is>
      </c>
      <c r="V237" t="inlineStr">
        <is>
          <t>sin_accion_correctiva</t>
        </is>
      </c>
      <c r="W237" t="n">
        <v>14.0372660464</v>
      </c>
      <c r="X237" t="n">
        <v>12.489328496</v>
      </c>
      <c r="Y237" t="n">
        <v>206.5472190658</v>
      </c>
      <c r="Z237" t="n">
        <v>1383.7235762624</v>
      </c>
      <c r="AA237" t="n">
        <v>1046.2227661788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11.8793932479</v>
      </c>
      <c r="AH237" t="n">
        <v>0.3948023224</v>
      </c>
    </row>
    <row r="238">
      <c r="A238" t="n">
        <v>15</v>
      </c>
      <c r="B238" t="n">
        <v>2</v>
      </c>
      <c r="C238" t="n">
        <v>3</v>
      </c>
      <c r="D238" t="n">
        <v>81</v>
      </c>
      <c r="E238" t="inlineStr">
        <is>
          <t>Ocio / entretenimiento / tecnologia simple</t>
        </is>
      </c>
      <c r="F238" t="n">
        <v>2</v>
      </c>
      <c r="G238" t="n">
        <v>9.0117682618</v>
      </c>
      <c r="H238" t="n">
        <v>11.8320284985</v>
      </c>
      <c r="I238" t="n">
        <v>0</v>
      </c>
      <c r="J238" t="n">
        <v>16.3532210008</v>
      </c>
      <c r="K238" t="n">
        <v>96.63526558069999</v>
      </c>
      <c r="L238" t="n">
        <v>124.3809146384</v>
      </c>
      <c r="M238" t="n">
        <v>1.1203151957</v>
      </c>
      <c r="N238" t="n">
        <v>28.0078798918</v>
      </c>
      <c r="O238" t="n">
        <v>0.9435774954</v>
      </c>
      <c r="P238" t="n">
        <v>1.4350929303</v>
      </c>
      <c r="Q238" t="n">
        <v>5.4486367662</v>
      </c>
      <c r="R238" t="n">
        <v>10.9045842346</v>
      </c>
      <c r="S238" t="n">
        <v>3.0013417489</v>
      </c>
      <c r="T238" t="n">
        <v>1.3129530359</v>
      </c>
      <c r="U238" t="inlineStr">
        <is>
          <t>sin_perdida</t>
        </is>
      </c>
      <c r="V238" t="inlineStr">
        <is>
          <t>sin_accion_correctiva</t>
        </is>
      </c>
      <c r="W238" t="n">
        <v>15.0367110379</v>
      </c>
      <c r="X238" t="n">
        <v>55.0006944756</v>
      </c>
      <c r="Y238" t="n">
        <v>90.6283672541</v>
      </c>
      <c r="Z238" t="n">
        <v>193.4917769245</v>
      </c>
      <c r="AA238" t="n">
        <v>76.1189231561</v>
      </c>
      <c r="AB238" t="n">
        <v>1</v>
      </c>
      <c r="AC238" t="n">
        <v>1</v>
      </c>
      <c r="AD238" t="n">
        <v>0</v>
      </c>
      <c r="AE238" t="n">
        <v>1</v>
      </c>
      <c r="AF238" t="n">
        <v>0</v>
      </c>
      <c r="AG238" t="n">
        <v>11.8793932479</v>
      </c>
      <c r="AH238" t="n">
        <v>0.3948023224</v>
      </c>
    </row>
    <row r="239">
      <c r="A239" t="n">
        <v>15</v>
      </c>
      <c r="B239" t="n">
        <v>2</v>
      </c>
      <c r="C239" t="n">
        <v>3</v>
      </c>
      <c r="D239" t="n">
        <v>89</v>
      </c>
      <c r="E239" t="inlineStr">
        <is>
          <t>Ocio / entretenimiento / tecnologia simple</t>
        </is>
      </c>
      <c r="F239" t="n">
        <v>2</v>
      </c>
      <c r="G239" t="n">
        <v>6.5112867601</v>
      </c>
      <c r="H239" t="n">
        <v>9.888679552599999</v>
      </c>
      <c r="I239" t="n">
        <v>0</v>
      </c>
      <c r="J239" t="n">
        <v>20.146461188</v>
      </c>
      <c r="K239" t="n">
        <v>94.1153566433</v>
      </c>
      <c r="L239" t="n">
        <v>123.8151186463</v>
      </c>
      <c r="M239" t="n">
        <v>1.1148929389</v>
      </c>
      <c r="N239" t="n">
        <v>27.8723234724</v>
      </c>
      <c r="O239" t="n">
        <v>0.9148268748</v>
      </c>
      <c r="P239" t="n">
        <v>1.3783332578</v>
      </c>
      <c r="Q239" t="n">
        <v>6.2591474872</v>
      </c>
      <c r="R239" t="n">
        <v>13.8873137007</v>
      </c>
      <c r="S239" t="n">
        <v>3.2187228739</v>
      </c>
      <c r="T239" t="n">
        <v>1.5186982108</v>
      </c>
      <c r="U239" t="inlineStr">
        <is>
          <t>sin_perdida</t>
        </is>
      </c>
      <c r="V239" t="inlineStr">
        <is>
          <t>sin_accion_correctiva</t>
        </is>
      </c>
      <c r="W239" t="n">
        <v>12.5040224905</v>
      </c>
      <c r="X239" t="n">
        <v>37.3082460592</v>
      </c>
      <c r="Y239" t="n">
        <v>77.5170635253</v>
      </c>
      <c r="Z239" t="n">
        <v>199.2218988062</v>
      </c>
      <c r="AA239" t="n">
        <v>90.0615781079</v>
      </c>
      <c r="AB239" t="n">
        <v>1</v>
      </c>
      <c r="AC239" t="n">
        <v>1</v>
      </c>
      <c r="AD239" t="n">
        <v>0</v>
      </c>
      <c r="AE239" t="n">
        <v>1</v>
      </c>
      <c r="AF239" t="n">
        <v>0</v>
      </c>
      <c r="AG239" t="n">
        <v>11.8793932479</v>
      </c>
      <c r="AH239" t="n">
        <v>0.3948023224</v>
      </c>
    </row>
    <row r="240">
      <c r="A240" t="n">
        <v>15</v>
      </c>
      <c r="B240" t="n">
        <v>2</v>
      </c>
      <c r="C240" t="n">
        <v>3</v>
      </c>
      <c r="D240" t="n">
        <v>94</v>
      </c>
      <c r="E240" t="inlineStr">
        <is>
          <t>Ocio / entretenimiento / tecnologia simple</t>
        </is>
      </c>
      <c r="F240" t="n">
        <v>2</v>
      </c>
      <c r="G240" t="n">
        <v>0.2465896267</v>
      </c>
      <c r="H240" t="n">
        <v>7.6602474341</v>
      </c>
      <c r="I240" t="n">
        <v>0</v>
      </c>
      <c r="J240" t="n">
        <v>16.8545009709</v>
      </c>
      <c r="K240" t="n">
        <v>45.7944769982</v>
      </c>
      <c r="L240" t="n">
        <v>112.2961924566</v>
      </c>
      <c r="M240" t="n">
        <v>1.0964227683</v>
      </c>
      <c r="N240" t="n">
        <v>27.4105692077</v>
      </c>
      <c r="O240" t="n">
        <v>0.9779204677000001</v>
      </c>
      <c r="P240" t="n">
        <v>1.3141807173</v>
      </c>
      <c r="Q240" t="n">
        <v>10.7362745428</v>
      </c>
      <c r="R240" t="n">
        <v>6.1182264282</v>
      </c>
      <c r="S240" t="n">
        <v>1.5698649381</v>
      </c>
      <c r="T240" t="n">
        <v>7.6602474341</v>
      </c>
      <c r="U240" t="inlineStr">
        <is>
          <t>sin_perdida</t>
        </is>
      </c>
      <c r="V240" t="inlineStr">
        <is>
          <t>sin_accion_correctiva</t>
        </is>
      </c>
      <c r="W240" t="n">
        <v>12.415383933</v>
      </c>
      <c r="X240" t="n">
        <v>33.9537027237</v>
      </c>
      <c r="Y240" t="n">
        <v>64.9097809363</v>
      </c>
      <c r="Z240" t="n">
        <v>129.1096478153</v>
      </c>
      <c r="AA240" t="n">
        <v>47.5079014904</v>
      </c>
      <c r="AB240" t="n">
        <v>1</v>
      </c>
      <c r="AC240" t="n">
        <v>1</v>
      </c>
      <c r="AD240" t="n">
        <v>0</v>
      </c>
      <c r="AE240" t="n">
        <v>1</v>
      </c>
      <c r="AF240" t="n">
        <v>0</v>
      </c>
      <c r="AG240" t="n">
        <v>11.8793932479</v>
      </c>
      <c r="AH240" t="n">
        <v>0.3948023224</v>
      </c>
    </row>
    <row r="241">
      <c r="A241" t="n">
        <v>15</v>
      </c>
      <c r="B241" t="n">
        <v>2</v>
      </c>
      <c r="C241" t="n">
        <v>3</v>
      </c>
      <c r="D241" t="n">
        <v>96</v>
      </c>
      <c r="E241" t="inlineStr">
        <is>
          <t>Ocio / entretenimiento / tecnologia simple</t>
        </is>
      </c>
      <c r="F241" t="n">
        <v>2</v>
      </c>
      <c r="G241" t="n">
        <v>7.8366287688</v>
      </c>
      <c r="H241" t="n">
        <v>11.6746526491</v>
      </c>
      <c r="I241" t="n">
        <v>0</v>
      </c>
      <c r="J241" t="n">
        <v>19.8536023353</v>
      </c>
      <c r="K241" t="n">
        <v>117.9620898404</v>
      </c>
      <c r="L241" t="n">
        <v>129.0454133539</v>
      </c>
      <c r="M241" t="n">
        <v>0.9703496047000001</v>
      </c>
      <c r="N241" t="n">
        <v>24.2587401175</v>
      </c>
      <c r="O241" t="n">
        <v>0.9247731964</v>
      </c>
      <c r="P241" t="n">
        <v>1.2639052505</v>
      </c>
      <c r="Q241" t="n">
        <v>5.4192895612</v>
      </c>
      <c r="R241" t="n">
        <v>14.4343127741</v>
      </c>
      <c r="S241" t="n">
        <v>3.6635064635</v>
      </c>
      <c r="T241" t="n">
        <v>1.4897544586</v>
      </c>
      <c r="U241" t="inlineStr">
        <is>
          <t>sin_perdida</t>
        </is>
      </c>
      <c r="V241" t="inlineStr">
        <is>
          <t>sin_accion_correctiva</t>
        </is>
      </c>
      <c r="W241" t="n">
        <v>12.6115797811</v>
      </c>
      <c r="X241" t="n">
        <v>45.7498014952</v>
      </c>
      <c r="Y241" t="n">
        <v>79.1196001726</v>
      </c>
      <c r="Z241" t="n">
        <v>231.7839110986</v>
      </c>
      <c r="AA241" t="n">
        <v>112.9715900852</v>
      </c>
      <c r="AB241" t="n">
        <v>1</v>
      </c>
      <c r="AC241" t="n">
        <v>1</v>
      </c>
      <c r="AD241" t="n">
        <v>0</v>
      </c>
      <c r="AE241" t="n">
        <v>1</v>
      </c>
      <c r="AF241" t="n">
        <v>1</v>
      </c>
      <c r="AG241" t="n">
        <v>11.8793932479</v>
      </c>
      <c r="AH241" t="n">
        <v>0.3948023224</v>
      </c>
    </row>
    <row r="242">
      <c r="A242" t="n">
        <v>15</v>
      </c>
      <c r="B242" t="n">
        <v>2</v>
      </c>
      <c r="C242" t="n">
        <v>3</v>
      </c>
      <c r="D242" t="n">
        <v>136</v>
      </c>
      <c r="E242" t="inlineStr">
        <is>
          <t>Manufactura / bienes industriales</t>
        </is>
      </c>
      <c r="F242" t="n">
        <v>1</v>
      </c>
      <c r="G242" t="n">
        <v>21.3268071087</v>
      </c>
      <c r="H242" t="n">
        <v>17.6936197249</v>
      </c>
      <c r="I242" t="n">
        <v>29.0855329123</v>
      </c>
      <c r="J242" t="n">
        <v>11.6543586278</v>
      </c>
      <c r="K242" t="n">
        <v>2734.4053935177</v>
      </c>
      <c r="L242" t="n">
        <v>317.6181022118</v>
      </c>
      <c r="M242" t="n">
        <v>1.5016356671</v>
      </c>
      <c r="N242" t="n">
        <v>37.5408916764</v>
      </c>
      <c r="O242" t="n">
        <v>1.0094525724</v>
      </c>
      <c r="P242" t="n">
        <v>5.2548971299</v>
      </c>
      <c r="Q242" t="n">
        <v>2.4287392432</v>
      </c>
      <c r="R242" t="n">
        <v>9.2256193846</v>
      </c>
      <c r="S242" t="n">
        <v>4.798521974</v>
      </c>
      <c r="T242" t="n">
        <v>0.8296422261</v>
      </c>
      <c r="U242" t="inlineStr">
        <is>
          <t>sin_perdida</t>
        </is>
      </c>
      <c r="V242" t="inlineStr">
        <is>
          <t>sin_accion_correctiva</t>
        </is>
      </c>
      <c r="W242" t="n">
        <v>9.1053237938</v>
      </c>
      <c r="X242" t="n">
        <v>254.4734450846</v>
      </c>
      <c r="Y242" t="n">
        <v>424.1313890199</v>
      </c>
      <c r="Z242" t="n">
        <v>1453.6475404707</v>
      </c>
      <c r="AA242" t="n">
        <v>940.555584127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11.8793932479</v>
      </c>
      <c r="AH242" t="n">
        <v>0.3948023224</v>
      </c>
    </row>
    <row r="243">
      <c r="A243" t="n">
        <v>15</v>
      </c>
      <c r="B243" t="n">
        <v>2</v>
      </c>
      <c r="C243" t="n">
        <v>3</v>
      </c>
      <c r="D243" t="n">
        <v>137</v>
      </c>
      <c r="E243" t="inlineStr">
        <is>
          <t>Manufactura / bienes industriales</t>
        </is>
      </c>
      <c r="F243" t="n">
        <v>3</v>
      </c>
      <c r="G243" t="n">
        <v>11.7824596422</v>
      </c>
      <c r="H243" t="n">
        <v>14.7329107151</v>
      </c>
      <c r="I243" t="n">
        <v>0</v>
      </c>
      <c r="J243" t="n">
        <v>13.3514282425</v>
      </c>
      <c r="K243" t="n">
        <v>322.8080475466</v>
      </c>
      <c r="L243" t="n">
        <v>165.352691538</v>
      </c>
      <c r="M243" t="n">
        <v>1.1229002578</v>
      </c>
      <c r="N243" t="n">
        <v>28.0725064441</v>
      </c>
      <c r="O243" t="n">
        <v>0.9840433278</v>
      </c>
      <c r="P243" t="n">
        <v>1.9942295582</v>
      </c>
      <c r="Q243" t="n">
        <v>3.0825526703</v>
      </c>
      <c r="R243" t="n">
        <v>10.2688755722</v>
      </c>
      <c r="S243" t="n">
        <v>4.3312895741</v>
      </c>
      <c r="T243" t="n">
        <v>1.2504104544</v>
      </c>
      <c r="U243" t="inlineStr">
        <is>
          <t>sin_perdida</t>
        </is>
      </c>
      <c r="V243" t="inlineStr">
        <is>
          <t>sin_accion_correctiva</t>
        </is>
      </c>
      <c r="W243" t="n">
        <v>9.1053237938</v>
      </c>
      <c r="X243" t="n">
        <v>64.8628785496</v>
      </c>
      <c r="Y243" t="n">
        <v>105.9053234203</v>
      </c>
      <c r="Z243" t="n">
        <v>384.9443608319</v>
      </c>
      <c r="AA243" t="n">
        <v>235.2470580875</v>
      </c>
      <c r="AB243" t="n">
        <v>1</v>
      </c>
      <c r="AC243" t="n">
        <v>2</v>
      </c>
      <c r="AD243" t="n">
        <v>0</v>
      </c>
      <c r="AE243" t="n">
        <v>2</v>
      </c>
      <c r="AF243" t="n">
        <v>0</v>
      </c>
      <c r="AG243" t="n">
        <v>11.8793932479</v>
      </c>
      <c r="AH243" t="n">
        <v>0.3948023224</v>
      </c>
    </row>
    <row r="244">
      <c r="A244" t="n">
        <v>15</v>
      </c>
      <c r="B244" t="n">
        <v>2</v>
      </c>
      <c r="C244" t="n">
        <v>3</v>
      </c>
      <c r="D244" t="n">
        <v>144</v>
      </c>
      <c r="E244" t="inlineStr">
        <is>
          <t>Alimentos basicos</t>
        </is>
      </c>
      <c r="F244" t="n">
        <v>24</v>
      </c>
      <c r="G244" t="n">
        <v>40.1197221136</v>
      </c>
      <c r="H244" t="n">
        <v>49.6496249948</v>
      </c>
      <c r="I244" t="n">
        <v>0</v>
      </c>
      <c r="J244" t="n">
        <v>13.4308269169</v>
      </c>
      <c r="K244" t="n">
        <v>383.2397337796</v>
      </c>
      <c r="L244" t="n">
        <v>173.9539552294</v>
      </c>
      <c r="M244" t="n">
        <v>1.2124291767</v>
      </c>
      <c r="N244" t="n">
        <v>30.3107294167</v>
      </c>
      <c r="O244" t="n">
        <v>0.986000631</v>
      </c>
      <c r="P244" t="n">
        <v>2.2697412871</v>
      </c>
      <c r="Q244" t="n">
        <v>6.182268028</v>
      </c>
      <c r="R244" t="n">
        <v>7.2485588889</v>
      </c>
      <c r="S244" t="n">
        <v>2.1724756766</v>
      </c>
      <c r="T244" t="n">
        <v>1.2375366124</v>
      </c>
      <c r="U244" t="inlineStr">
        <is>
          <t>sin_perdida</t>
        </is>
      </c>
      <c r="V244" t="inlineStr">
        <is>
          <t>sin_accion_correctiva</t>
        </is>
      </c>
      <c r="W244" t="n">
        <v>240.3896350076</v>
      </c>
      <c r="X244" t="n">
        <v>0</v>
      </c>
      <c r="Y244" t="n">
        <v>334.5973938811</v>
      </c>
      <c r="Z244" t="n">
        <v>666.8355197934</v>
      </c>
      <c r="AA244" t="n">
        <v>245.8562131751</v>
      </c>
      <c r="AB244" t="n">
        <v>24</v>
      </c>
      <c r="AC244" t="n">
        <v>0</v>
      </c>
      <c r="AD244" t="n">
        <v>0</v>
      </c>
      <c r="AE244" t="n">
        <v>0</v>
      </c>
      <c r="AF244" t="n">
        <v>0</v>
      </c>
      <c r="AG244" t="n">
        <v>11.8793932479</v>
      </c>
      <c r="AH244" t="n">
        <v>0.3948023224</v>
      </c>
    </row>
    <row r="245">
      <c r="A245" t="n">
        <v>15</v>
      </c>
      <c r="B245" t="n">
        <v>2</v>
      </c>
      <c r="C245" t="n">
        <v>3</v>
      </c>
      <c r="D245" t="n">
        <v>156</v>
      </c>
      <c r="E245" t="inlineStr">
        <is>
          <t>Alimentos basicos</t>
        </is>
      </c>
      <c r="F245" t="n">
        <v>22</v>
      </c>
      <c r="G245" t="n">
        <v>30.0938630709</v>
      </c>
      <c r="H245" t="n">
        <v>36.7934536159</v>
      </c>
      <c r="I245" t="n">
        <v>0</v>
      </c>
      <c r="J245" t="n">
        <v>15.0882063741</v>
      </c>
      <c r="K245" t="n">
        <v>217.9444185185</v>
      </c>
      <c r="L245" t="n">
        <v>148.4090404729</v>
      </c>
      <c r="M245" t="n">
        <v>1.1189253498</v>
      </c>
      <c r="N245" t="n">
        <v>27.9731337453</v>
      </c>
      <c r="O245" t="n">
        <v>0.9573913328</v>
      </c>
      <c r="P245" t="n">
        <v>1.7352395584</v>
      </c>
      <c r="Q245" t="n">
        <v>8.5685376938</v>
      </c>
      <c r="R245" t="n">
        <v>6.5196686803</v>
      </c>
      <c r="S245" t="n">
        <v>1.7608846355</v>
      </c>
      <c r="T245" t="n">
        <v>1.2226231484</v>
      </c>
      <c r="U245" t="inlineStr">
        <is>
          <t>sin_perdida</t>
        </is>
      </c>
      <c r="V245" t="inlineStr">
        <is>
          <t>sin_accion_correctiva</t>
        </is>
      </c>
      <c r="W245" t="n">
        <v>247.0608318929</v>
      </c>
      <c r="X245" t="n">
        <v>0</v>
      </c>
      <c r="Y245" t="n">
        <v>338.9410554914</v>
      </c>
      <c r="Z245" t="n">
        <v>555.1472213707</v>
      </c>
      <c r="AA245" t="n">
        <v>159.9925627507</v>
      </c>
      <c r="AB245" t="n">
        <v>23</v>
      </c>
      <c r="AC245" t="n">
        <v>0</v>
      </c>
      <c r="AD245" t="n">
        <v>0</v>
      </c>
      <c r="AE245" t="n">
        <v>0</v>
      </c>
      <c r="AF245" t="n">
        <v>0</v>
      </c>
      <c r="AG245" t="n">
        <v>11.8793932479</v>
      </c>
      <c r="AH245" t="n">
        <v>0.3948023224</v>
      </c>
    </row>
    <row r="246">
      <c r="A246" t="n">
        <v>15</v>
      </c>
      <c r="B246" t="n">
        <v>2</v>
      </c>
      <c r="C246" t="n">
        <v>3</v>
      </c>
      <c r="D246" t="n">
        <v>167</v>
      </c>
      <c r="E246" t="inlineStr">
        <is>
          <t>Ropa e higiene</t>
        </is>
      </c>
      <c r="F246" t="n">
        <v>14</v>
      </c>
      <c r="G246" t="n">
        <v>20.1420094562</v>
      </c>
      <c r="H246" t="n">
        <v>23.2822458882</v>
      </c>
      <c r="I246" t="n">
        <v>0</v>
      </c>
      <c r="J246" t="n">
        <v>14.1670261611</v>
      </c>
      <c r="K246" t="n">
        <v>130.8059512788</v>
      </c>
      <c r="L246" t="n">
        <v>131.7530606529</v>
      </c>
      <c r="M246" t="n">
        <v>1.3590170022</v>
      </c>
      <c r="N246" t="n">
        <v>33.9754250541</v>
      </c>
      <c r="O246" t="n">
        <v>0.8735309874</v>
      </c>
      <c r="P246" t="n">
        <v>1.7071528067</v>
      </c>
      <c r="Q246" t="n">
        <v>10.1557564742</v>
      </c>
      <c r="R246" t="n">
        <v>4.0112696869</v>
      </c>
      <c r="S246" t="n">
        <v>1.3949749777</v>
      </c>
      <c r="T246" t="n">
        <v>1.1559048236</v>
      </c>
      <c r="U246" t="inlineStr">
        <is>
          <t>sin_perdida</t>
        </is>
      </c>
      <c r="V246" t="inlineStr">
        <is>
          <t>sin_accion_correctiva</t>
        </is>
      </c>
      <c r="W246" t="n">
        <v>185.3352106387</v>
      </c>
      <c r="X246" t="n">
        <v>12.2452390489</v>
      </c>
      <c r="Y246" t="n">
        <v>269.9124839729</v>
      </c>
      <c r="Z246" t="n">
        <v>329.8401865864</v>
      </c>
      <c r="AA246" t="n">
        <v>44.346499934</v>
      </c>
      <c r="AB246" t="n">
        <v>14</v>
      </c>
      <c r="AC246" t="n">
        <v>0</v>
      </c>
      <c r="AD246" t="n">
        <v>0</v>
      </c>
      <c r="AE246" t="n">
        <v>0</v>
      </c>
      <c r="AF246" t="n">
        <v>0</v>
      </c>
      <c r="AG246" t="n">
        <v>11.8793932479</v>
      </c>
      <c r="AH246" t="n">
        <v>0.3948023224</v>
      </c>
    </row>
    <row r="247">
      <c r="A247" t="n">
        <v>15</v>
      </c>
      <c r="B247" t="n">
        <v>2</v>
      </c>
      <c r="C247" t="n">
        <v>3</v>
      </c>
      <c r="D247" t="n">
        <v>171</v>
      </c>
      <c r="E247" t="inlineStr">
        <is>
          <t>Ropa e higiene</t>
        </is>
      </c>
      <c r="F247" t="n">
        <v>29</v>
      </c>
      <c r="G247" t="n">
        <v>66.24830293460001</v>
      </c>
      <c r="H247" t="n">
        <v>62.7039903922</v>
      </c>
      <c r="I247" t="n">
        <v>0</v>
      </c>
      <c r="J247" t="n">
        <v>16.0707178695</v>
      </c>
      <c r="K247" t="n">
        <v>890.5483258662</v>
      </c>
      <c r="L247" t="n">
        <v>226.5375604654</v>
      </c>
      <c r="M247" t="n">
        <v>2.100506669</v>
      </c>
      <c r="N247" t="n">
        <v>52.5126667244</v>
      </c>
      <c r="O247" t="n">
        <v>0.870562597</v>
      </c>
      <c r="P247" t="n">
        <v>4.5213982947</v>
      </c>
      <c r="Q247" t="n">
        <v>0.6337896647</v>
      </c>
      <c r="R247" t="n">
        <v>15.4369282047</v>
      </c>
      <c r="S247" t="n">
        <v>25.3565477059</v>
      </c>
      <c r="T247" t="n">
        <v>0.9464995723</v>
      </c>
      <c r="U247" t="inlineStr">
        <is>
          <t>sin_perdida</t>
        </is>
      </c>
      <c r="V247" t="inlineStr">
        <is>
          <t>sin_accion_correctiva</t>
        </is>
      </c>
      <c r="W247" t="n">
        <v>11.9061179848</v>
      </c>
      <c r="X247" t="n">
        <v>264.9111251617</v>
      </c>
      <c r="Y247" t="n">
        <v>385.2001299382</v>
      </c>
      <c r="Z247" t="n">
        <v>1007.6981388822</v>
      </c>
      <c r="AA247" t="n">
        <v>460.6485266186</v>
      </c>
      <c r="AB247" t="n">
        <v>1</v>
      </c>
      <c r="AC247" t="n">
        <v>28</v>
      </c>
      <c r="AD247" t="n">
        <v>0</v>
      </c>
      <c r="AE247" t="n">
        <v>28</v>
      </c>
      <c r="AF247" t="n">
        <v>25</v>
      </c>
      <c r="AG247" t="n">
        <v>11.8793932479</v>
      </c>
      <c r="AH247" t="n">
        <v>0.3948023224</v>
      </c>
    </row>
    <row r="248">
      <c r="A248" t="n">
        <v>16</v>
      </c>
      <c r="B248" t="n">
        <v>2</v>
      </c>
      <c r="C248" t="n">
        <v>4</v>
      </c>
      <c r="D248" t="n">
        <v>1</v>
      </c>
      <c r="E248" t="inlineStr">
        <is>
          <t>Alimentos basicos</t>
        </is>
      </c>
      <c r="F248" t="n">
        <v>28</v>
      </c>
      <c r="G248" t="n">
        <v>121.3898817441</v>
      </c>
      <c r="H248" t="n">
        <v>116.1798588309</v>
      </c>
      <c r="I248" t="n">
        <v>7.4151998233</v>
      </c>
      <c r="J248" t="n">
        <v>7.9449934122</v>
      </c>
      <c r="K248" t="n">
        <v>1254.4551680348</v>
      </c>
      <c r="L248" t="n">
        <v>252.2606364283</v>
      </c>
      <c r="M248" t="n">
        <v>1.4966261703</v>
      </c>
      <c r="N248" t="n">
        <v>37.4156542572</v>
      </c>
      <c r="O248" t="n">
        <v>1.3505132424</v>
      </c>
      <c r="P248" t="n">
        <v>5.5784967655</v>
      </c>
      <c r="Q248" t="n">
        <v>3.5951166337</v>
      </c>
      <c r="R248" t="n">
        <v>4.3498767785</v>
      </c>
      <c r="S248" t="n">
        <v>2.2099403779</v>
      </c>
      <c r="T248" t="n">
        <v>0.9570802538000001</v>
      </c>
      <c r="U248" t="inlineStr">
        <is>
          <t>sin_perdida</t>
        </is>
      </c>
      <c r="V248" t="inlineStr">
        <is>
          <t>sin_accion_correctiva</t>
        </is>
      </c>
      <c r="W248" t="n">
        <v>346.7504415797</v>
      </c>
      <c r="X248" t="n">
        <v>1.7297893158</v>
      </c>
      <c r="Y248" t="n">
        <v>602.4428785363</v>
      </c>
      <c r="Z248" t="n">
        <v>923.0482130409</v>
      </c>
      <c r="AA248" t="n">
        <v>237.2479475334</v>
      </c>
      <c r="AB248" t="n">
        <v>28</v>
      </c>
      <c r="AC248" t="n">
        <v>0</v>
      </c>
      <c r="AD248" t="n">
        <v>0</v>
      </c>
      <c r="AE248" t="n">
        <v>0</v>
      </c>
      <c r="AF248" t="n">
        <v>0</v>
      </c>
      <c r="AG248" t="n">
        <v>12.6377569402</v>
      </c>
      <c r="AH248" t="n">
        <v>0.3136929461</v>
      </c>
    </row>
    <row r="249">
      <c r="A249" t="n">
        <v>16</v>
      </c>
      <c r="B249" t="n">
        <v>2</v>
      </c>
      <c r="C249" t="n">
        <v>4</v>
      </c>
      <c r="D249" t="n">
        <v>7</v>
      </c>
      <c r="E249" t="inlineStr">
        <is>
          <t>Alimentos basicos</t>
        </is>
      </c>
      <c r="F249" t="n">
        <v>23</v>
      </c>
      <c r="G249" t="n">
        <v>40.2915224564</v>
      </c>
      <c r="H249" t="n">
        <v>32.7393462361</v>
      </c>
      <c r="I249" t="n">
        <v>0</v>
      </c>
      <c r="J249" t="n">
        <v>16.108033711</v>
      </c>
      <c r="K249" t="n">
        <v>1.4504721172</v>
      </c>
      <c r="L249" t="n">
        <v>100.4135642479</v>
      </c>
      <c r="M249" t="n">
        <v>1.2556904231</v>
      </c>
      <c r="N249" t="n">
        <v>31.3922605784</v>
      </c>
      <c r="O249" t="n">
        <v>0.9187633429000001</v>
      </c>
      <c r="P249" t="n">
        <v>1.2674596449</v>
      </c>
      <c r="Q249" t="n">
        <v>12.3043859639</v>
      </c>
      <c r="R249" t="n">
        <v>3.8036477471</v>
      </c>
      <c r="S249" t="n">
        <v>1.3091294241</v>
      </c>
      <c r="T249" t="n">
        <v>0.8125616567</v>
      </c>
      <c r="U249" t="inlineStr">
        <is>
          <t>perdida_indeterminada_revisar_costos_demanda</t>
        </is>
      </c>
      <c r="V249" t="inlineStr">
        <is>
          <t>revisar_costos_demanda_inventario_y_precio</t>
        </is>
      </c>
      <c r="W249" t="n">
        <v>296.8053165963</v>
      </c>
      <c r="X249" t="n">
        <v>424.9028578845</v>
      </c>
      <c r="Y249" t="n">
        <v>789.7438733847</v>
      </c>
      <c r="Z249" t="n">
        <v>527.3664928478</v>
      </c>
      <c r="AA249" t="n">
        <v>-262.3773805369</v>
      </c>
      <c r="AB249" t="n">
        <v>23</v>
      </c>
      <c r="AC249" t="n">
        <v>0</v>
      </c>
      <c r="AD249" t="n">
        <v>0</v>
      </c>
      <c r="AE249" t="n">
        <v>0</v>
      </c>
      <c r="AF249" t="n">
        <v>0</v>
      </c>
      <c r="AG249" t="n">
        <v>12.6377569402</v>
      </c>
      <c r="AH249" t="n">
        <v>0.3136929461</v>
      </c>
    </row>
    <row r="250">
      <c r="A250" t="n">
        <v>16</v>
      </c>
      <c r="B250" t="n">
        <v>2</v>
      </c>
      <c r="C250" t="n">
        <v>4</v>
      </c>
      <c r="D250" t="n">
        <v>20</v>
      </c>
      <c r="E250" t="inlineStr">
        <is>
          <t>Vivienda y servicios esenciales</t>
        </is>
      </c>
      <c r="F250" t="n">
        <v>19</v>
      </c>
      <c r="G250" t="n">
        <v>75.5106504382</v>
      </c>
      <c r="H250" t="n">
        <v>83.7070789639</v>
      </c>
      <c r="I250" t="n">
        <v>0</v>
      </c>
      <c r="J250" t="n">
        <v>8.3856421692</v>
      </c>
      <c r="K250" t="n">
        <v>849.0445278336</v>
      </c>
      <c r="L250" t="n">
        <v>223.134713733</v>
      </c>
      <c r="M250" t="n">
        <v>1.7570808579</v>
      </c>
      <c r="N250" t="n">
        <v>43.9270214487</v>
      </c>
      <c r="O250" t="n">
        <v>1.1906886691</v>
      </c>
      <c r="P250" t="n">
        <v>5.1075499749</v>
      </c>
      <c r="Q250" t="n">
        <v>3.9750738896</v>
      </c>
      <c r="R250" t="n">
        <v>4.4105682796</v>
      </c>
      <c r="S250" t="n">
        <v>2.1095563006</v>
      </c>
      <c r="T250" t="n">
        <v>1.108546655</v>
      </c>
      <c r="U250" t="inlineStr">
        <is>
          <t>sin_perdida</t>
        </is>
      </c>
      <c r="V250" t="inlineStr">
        <is>
          <t>sin_accion_correctiva</t>
        </is>
      </c>
      <c r="W250" t="n">
        <v>211.1942853032</v>
      </c>
      <c r="X250" t="n">
        <v>147.2238606247</v>
      </c>
      <c r="Y250" t="n">
        <v>546.4426277310999</v>
      </c>
      <c r="Z250" t="n">
        <v>820.9539508477</v>
      </c>
      <c r="AA250" t="n">
        <v>203.1383791063</v>
      </c>
      <c r="AB250" t="n">
        <v>19</v>
      </c>
      <c r="AC250" t="n">
        <v>0</v>
      </c>
      <c r="AD250" t="n">
        <v>0</v>
      </c>
      <c r="AE250" t="n">
        <v>0</v>
      </c>
      <c r="AF250" t="n">
        <v>0</v>
      </c>
      <c r="AG250" t="n">
        <v>12.6377569402</v>
      </c>
      <c r="AH250" t="n">
        <v>0.3136929461</v>
      </c>
    </row>
    <row r="251">
      <c r="A251" t="n">
        <v>16</v>
      </c>
      <c r="B251" t="n">
        <v>2</v>
      </c>
      <c r="C251" t="n">
        <v>4</v>
      </c>
      <c r="D251" t="n">
        <v>32</v>
      </c>
      <c r="E251" t="inlineStr">
        <is>
          <t>Vivienda y servicios esenciales</t>
        </is>
      </c>
      <c r="F251" t="n">
        <v>15</v>
      </c>
      <c r="G251" t="n">
        <v>78.2936680852</v>
      </c>
      <c r="H251" t="n">
        <v>40.4785806377</v>
      </c>
      <c r="I251" t="n">
        <v>0</v>
      </c>
      <c r="J251" t="n">
        <v>6.6757214374</v>
      </c>
      <c r="K251" t="n">
        <v>82.611803923</v>
      </c>
      <c r="L251" t="n">
        <v>121.1907644662</v>
      </c>
      <c r="M251" t="n">
        <v>1.7411395352</v>
      </c>
      <c r="N251" t="n">
        <v>43.5284883804</v>
      </c>
      <c r="O251" t="n">
        <v>1.2678891381</v>
      </c>
      <c r="P251" t="n">
        <v>2.9271157708</v>
      </c>
      <c r="Q251" t="n">
        <v>5.9659349628</v>
      </c>
      <c r="R251" t="n">
        <v>0.7097864746</v>
      </c>
      <c r="S251" t="n">
        <v>1.1189732169</v>
      </c>
      <c r="T251" t="n">
        <v>0.5170096334000001</v>
      </c>
      <c r="U251" t="inlineStr">
        <is>
          <t>perdida_probable_por_precio_alto_o_demanda_debil</t>
        </is>
      </c>
      <c r="V251" t="inlineStr">
        <is>
          <t>probar_precio_menor_si_aumenta_utilidad_esperada</t>
        </is>
      </c>
      <c r="W251" t="n">
        <v>171.8276393558</v>
      </c>
      <c r="X251" t="n">
        <v>177.7423558881</v>
      </c>
      <c r="Y251" t="n">
        <v>436.5420692805</v>
      </c>
      <c r="Z251" t="n">
        <v>317.8340503122</v>
      </c>
      <c r="AA251" t="n">
        <v>-118.7080189683</v>
      </c>
      <c r="AB251" t="n">
        <v>14</v>
      </c>
      <c r="AC251" t="n">
        <v>2</v>
      </c>
      <c r="AD251" t="n">
        <v>1</v>
      </c>
      <c r="AE251" t="n">
        <v>1</v>
      </c>
      <c r="AF251" t="n">
        <v>2</v>
      </c>
      <c r="AG251" t="n">
        <v>12.6377569402</v>
      </c>
      <c r="AH251" t="n">
        <v>0.3136929461</v>
      </c>
    </row>
    <row r="252">
      <c r="A252" t="n">
        <v>16</v>
      </c>
      <c r="B252" t="n">
        <v>2</v>
      </c>
      <c r="C252" t="n">
        <v>4</v>
      </c>
      <c r="D252" t="n">
        <v>56</v>
      </c>
      <c r="E252" t="inlineStr">
        <is>
          <t>Ropa e higiene</t>
        </is>
      </c>
      <c r="F252" t="n">
        <v>0</v>
      </c>
      <c r="G252" t="n">
        <v>0</v>
      </c>
      <c r="H252" t="n">
        <v>0</v>
      </c>
      <c r="I252" t="n">
        <v>0</v>
      </c>
      <c r="J252" t="n">
        <v>4.4550870574</v>
      </c>
      <c r="K252" t="n">
        <v>0</v>
      </c>
      <c r="L252" t="n">
        <v>100</v>
      </c>
      <c r="M252" t="n">
        <v>0</v>
      </c>
      <c r="N252" t="n">
        <v>0</v>
      </c>
      <c r="O252" t="n">
        <v>1.7630427238</v>
      </c>
      <c r="P252" t="n">
        <v>0.1</v>
      </c>
      <c r="Q252" t="n">
        <v>3.5907794911</v>
      </c>
      <c r="R252" t="n">
        <v>0.8643075664000001</v>
      </c>
      <c r="S252" t="n">
        <v>1.2407019335</v>
      </c>
      <c r="T252" t="n">
        <v>0</v>
      </c>
      <c r="U252" t="inlineStr">
        <is>
          <t>sin_perdida</t>
        </is>
      </c>
      <c r="V252" t="inlineStr">
        <is>
          <t>sin_accion_correctiva</t>
        </is>
      </c>
      <c r="W252" t="n">
        <v>0</v>
      </c>
      <c r="X252" t="n">
        <v>158.618544359</v>
      </c>
      <c r="Y252" t="n">
        <v>229.5442555762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12.6377569402</v>
      </c>
      <c r="AH252" t="n">
        <v>0.3136929461</v>
      </c>
    </row>
    <row r="253">
      <c r="A253" t="n">
        <v>16</v>
      </c>
      <c r="B253" t="n">
        <v>2</v>
      </c>
      <c r="C253" t="n">
        <v>4</v>
      </c>
      <c r="D253" t="n">
        <v>58</v>
      </c>
      <c r="E253" t="inlineStr">
        <is>
          <t>Ropa e higiene</t>
        </is>
      </c>
      <c r="F253" t="n">
        <v>0</v>
      </c>
      <c r="G253" t="n">
        <v>0</v>
      </c>
      <c r="H253" t="n">
        <v>0</v>
      </c>
      <c r="I253" t="n">
        <v>0</v>
      </c>
      <c r="J253" t="n">
        <v>4.6110804134</v>
      </c>
      <c r="K253" t="n">
        <v>0</v>
      </c>
      <c r="L253" t="n">
        <v>100</v>
      </c>
      <c r="M253" t="n">
        <v>0</v>
      </c>
      <c r="N253" t="n">
        <v>0</v>
      </c>
      <c r="O253" t="n">
        <v>1.7650049608</v>
      </c>
      <c r="P253" t="n">
        <v>0.1</v>
      </c>
      <c r="Q253" t="n">
        <v>0.8271385395</v>
      </c>
      <c r="R253" t="n">
        <v>3.7839418739</v>
      </c>
      <c r="S253" t="n">
        <v>5.574737717</v>
      </c>
      <c r="T253" t="n">
        <v>0</v>
      </c>
      <c r="U253" t="inlineStr">
        <is>
          <t>sin_perdida</t>
        </is>
      </c>
      <c r="V253" t="inlineStr">
        <is>
          <t>sin_accion_correctiva</t>
        </is>
      </c>
      <c r="W253" t="n">
        <v>0</v>
      </c>
      <c r="X253" t="n">
        <v>123.477306939</v>
      </c>
      <c r="Y253" t="n">
        <v>184.3349357492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12.6377569402</v>
      </c>
      <c r="AH253" t="n">
        <v>0.3136929461</v>
      </c>
    </row>
    <row r="254">
      <c r="A254" t="n">
        <v>16</v>
      </c>
      <c r="B254" t="n">
        <v>2</v>
      </c>
      <c r="C254" t="n">
        <v>4</v>
      </c>
      <c r="D254" t="n">
        <v>63</v>
      </c>
      <c r="E254" t="inlineStr">
        <is>
          <t>Manufactura / bienes industriales</t>
        </is>
      </c>
      <c r="F254" t="n">
        <v>1</v>
      </c>
      <c r="G254" t="n">
        <v>17.9918582282</v>
      </c>
      <c r="H254" t="n">
        <v>6.0339484029</v>
      </c>
      <c r="I254" t="n">
        <v>0</v>
      </c>
      <c r="J254" t="n">
        <v>9.1710071117</v>
      </c>
      <c r="K254" t="n">
        <v>1962.3303683742</v>
      </c>
      <c r="L254" t="n">
        <v>288.8077957996</v>
      </c>
      <c r="M254" t="n">
        <v>2.1658295037</v>
      </c>
      <c r="N254" t="n">
        <v>54.1457375913</v>
      </c>
      <c r="O254" t="n">
        <v>1.0293877928</v>
      </c>
      <c r="P254" t="n">
        <v>7.0447844207</v>
      </c>
      <c r="Q254" t="n">
        <v>3.3952833335</v>
      </c>
      <c r="R254" t="n">
        <v>5.7757237782</v>
      </c>
      <c r="S254" t="n">
        <v>2.7011021499</v>
      </c>
      <c r="T254" t="n">
        <v>0.335371051</v>
      </c>
      <c r="U254" t="inlineStr">
        <is>
          <t>sin_perdida</t>
        </is>
      </c>
      <c r="V254" t="inlineStr">
        <is>
          <t>sin_accion_correctiva</t>
        </is>
      </c>
      <c r="W254" t="n">
        <v>14.3308993957</v>
      </c>
      <c r="X254" t="n">
        <v>2.0835598569</v>
      </c>
      <c r="Y254" t="n">
        <v>151.8120761822</v>
      </c>
      <c r="Z254" t="n">
        <v>841.4217263084</v>
      </c>
      <c r="AA254" t="n">
        <v>608.2182784181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12.6377569402</v>
      </c>
      <c r="AH254" t="n">
        <v>0.3136929461</v>
      </c>
    </row>
    <row r="255">
      <c r="A255" t="n">
        <v>16</v>
      </c>
      <c r="B255" t="n">
        <v>2</v>
      </c>
      <c r="C255" t="n">
        <v>4</v>
      </c>
      <c r="D255" t="n">
        <v>65</v>
      </c>
      <c r="E255" t="inlineStr">
        <is>
          <t>Manufactura / bienes industriales</t>
        </is>
      </c>
      <c r="F255" t="n">
        <v>1</v>
      </c>
      <c r="G255" t="n">
        <v>11.3414664074</v>
      </c>
      <c r="H255" t="n">
        <v>4.4446887629</v>
      </c>
      <c r="I255" t="n">
        <v>0</v>
      </c>
      <c r="J255" t="n">
        <v>11.8016037137</v>
      </c>
      <c r="K255" t="n">
        <v>2738.6653672534</v>
      </c>
      <c r="L255" t="n">
        <v>317.7561202121</v>
      </c>
      <c r="M255" t="n">
        <v>2.2682489903</v>
      </c>
      <c r="N255" t="n">
        <v>56.7062247569</v>
      </c>
      <c r="O255" t="n">
        <v>0.9644366936000001</v>
      </c>
      <c r="P255" t="n">
        <v>7.6052569602</v>
      </c>
      <c r="Q255" t="n">
        <v>4.4000074202</v>
      </c>
      <c r="R255" t="n">
        <v>7.4015962935</v>
      </c>
      <c r="S255" t="n">
        <v>2.6821781389</v>
      </c>
      <c r="T255" t="n">
        <v>0.3918971854</v>
      </c>
      <c r="U255" t="inlineStr">
        <is>
          <t>sin_perdida</t>
        </is>
      </c>
      <c r="V255" t="inlineStr">
        <is>
          <t>sin_accion_correctiva</t>
        </is>
      </c>
      <c r="W255" t="n">
        <v>14.0372660464</v>
      </c>
      <c r="X255" t="n">
        <v>12.489328496</v>
      </c>
      <c r="Y255" t="n">
        <v>207.9265690601</v>
      </c>
      <c r="Z255" t="n">
        <v>1101.4389479629</v>
      </c>
      <c r="AA255" t="n">
        <v>791.472143821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12.6377569402</v>
      </c>
      <c r="AH255" t="n">
        <v>0.3136929461</v>
      </c>
    </row>
    <row r="256">
      <c r="A256" t="n">
        <v>16</v>
      </c>
      <c r="B256" t="n">
        <v>2</v>
      </c>
      <c r="C256" t="n">
        <v>4</v>
      </c>
      <c r="D256" t="n">
        <v>81</v>
      </c>
      <c r="E256" t="inlineStr">
        <is>
          <t>Ocio / entretenimiento / tecnologia simple</t>
        </is>
      </c>
      <c r="F256" t="n">
        <v>1</v>
      </c>
      <c r="G256" t="n">
        <v>10.0552459115</v>
      </c>
      <c r="H256" t="n">
        <v>1.3295972041</v>
      </c>
      <c r="I256" t="n">
        <v>0</v>
      </c>
      <c r="J256" t="n">
        <v>16.3532210008</v>
      </c>
      <c r="K256" t="n">
        <v>92.7698549575</v>
      </c>
      <c r="L256" t="n">
        <v>123.5116965799</v>
      </c>
      <c r="M256" t="n">
        <v>1.1203151957</v>
      </c>
      <c r="N256" t="n">
        <v>28.0078798918</v>
      </c>
      <c r="O256" t="n">
        <v>0.9435774954</v>
      </c>
      <c r="P256" t="n">
        <v>1.4285038154</v>
      </c>
      <c r="Q256" t="n">
        <v>4.462244087</v>
      </c>
      <c r="R256" t="n">
        <v>11.8909769138</v>
      </c>
      <c r="S256" t="n">
        <v>3.6647975059</v>
      </c>
      <c r="T256" t="n">
        <v>0.1322292081</v>
      </c>
      <c r="U256" t="inlineStr">
        <is>
          <t>perdida_probable_por_precio_alto_o_demanda_debil</t>
        </is>
      </c>
      <c r="V256" t="inlineStr">
        <is>
          <t>probar_precio_menor_si_aumenta_utilidad_esperada</t>
        </is>
      </c>
      <c r="W256" t="n">
        <v>15.0367110379</v>
      </c>
      <c r="X256" t="n">
        <v>55.0006944756</v>
      </c>
      <c r="Y256" t="n">
        <v>92.3997703579</v>
      </c>
      <c r="Z256" t="n">
        <v>21.7431969209</v>
      </c>
      <c r="AA256" t="n">
        <v>-70.65657343700001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12.6377569402</v>
      </c>
      <c r="AH256" t="n">
        <v>0.3136929461</v>
      </c>
    </row>
    <row r="257">
      <c r="A257" t="n">
        <v>16</v>
      </c>
      <c r="B257" t="n">
        <v>2</v>
      </c>
      <c r="C257" t="n">
        <v>4</v>
      </c>
      <c r="D257" t="n">
        <v>89</v>
      </c>
      <c r="E257" t="inlineStr">
        <is>
          <t>Ocio / entretenimiento / tecnologia simple</t>
        </is>
      </c>
      <c r="F257" t="n">
        <v>1</v>
      </c>
      <c r="G257" t="n">
        <v>7.6799000949</v>
      </c>
      <c r="H257" t="n">
        <v>2.6664594864</v>
      </c>
      <c r="I257" t="n">
        <v>0</v>
      </c>
      <c r="J257" t="n">
        <v>20.146461188</v>
      </c>
      <c r="K257" t="n">
        <v>90.3507423776</v>
      </c>
      <c r="L257" t="n">
        <v>122.9638396647</v>
      </c>
      <c r="M257" t="n">
        <v>1.1148929389</v>
      </c>
      <c r="N257" t="n">
        <v>27.8723234724</v>
      </c>
      <c r="O257" t="n">
        <v>0.9148268748</v>
      </c>
      <c r="P257" t="n">
        <v>1.3721608108</v>
      </c>
      <c r="Q257" t="n">
        <v>11.7452612528</v>
      </c>
      <c r="R257" t="n">
        <v>8.401199935199999</v>
      </c>
      <c r="S257" t="n">
        <v>1.7152842116</v>
      </c>
      <c r="T257" t="n">
        <v>0.3471997622</v>
      </c>
      <c r="U257" t="inlineStr">
        <is>
          <t>perdida_probable_por_precio_alto_o_demanda_debil</t>
        </is>
      </c>
      <c r="V257" t="inlineStr">
        <is>
          <t>probar_precio_menor_si_aumenta_utilidad_esperada</t>
        </is>
      </c>
      <c r="W257" t="n">
        <v>32.2283852487</v>
      </c>
      <c r="X257" t="n">
        <v>37.3082460592</v>
      </c>
      <c r="Y257" t="n">
        <v>103.4789327454</v>
      </c>
      <c r="Z257" t="n">
        <v>53.7197225522</v>
      </c>
      <c r="AA257" t="n">
        <v>-49.7592101931</v>
      </c>
      <c r="AB257" t="n">
        <v>2</v>
      </c>
      <c r="AC257" t="n">
        <v>0</v>
      </c>
      <c r="AD257" t="n">
        <v>0</v>
      </c>
      <c r="AE257" t="n">
        <v>0</v>
      </c>
      <c r="AF257" t="n">
        <v>0</v>
      </c>
      <c r="AG257" t="n">
        <v>12.6377569402</v>
      </c>
      <c r="AH257" t="n">
        <v>0.3136929461</v>
      </c>
    </row>
    <row r="258">
      <c r="A258" t="n">
        <v>16</v>
      </c>
      <c r="B258" t="n">
        <v>2</v>
      </c>
      <c r="C258" t="n">
        <v>4</v>
      </c>
      <c r="D258" t="n">
        <v>94</v>
      </c>
      <c r="E258" t="inlineStr">
        <is>
          <t>Ocio / entretenimiento / tecnologia simple</t>
        </is>
      </c>
      <c r="F258" t="n">
        <v>1</v>
      </c>
      <c r="G258" t="n">
        <v>5.8519572694</v>
      </c>
      <c r="H258" t="n">
        <v>2.5708110261</v>
      </c>
      <c r="I258" t="n">
        <v>0</v>
      </c>
      <c r="J258" t="n">
        <v>17.8434285387</v>
      </c>
      <c r="K258" t="n">
        <v>43.9626979183</v>
      </c>
      <c r="L258" t="n">
        <v>111.8323074998</v>
      </c>
      <c r="M258" t="n">
        <v>1.0964227683</v>
      </c>
      <c r="N258" t="n">
        <v>27.4105692077</v>
      </c>
      <c r="O258" t="n">
        <v>0.9779204677000001</v>
      </c>
      <c r="P258" t="n">
        <v>1.3119110313</v>
      </c>
      <c r="Q258" t="n">
        <v>14.6726250246</v>
      </c>
      <c r="R258" t="n">
        <v>3.1708035141</v>
      </c>
      <c r="S258" t="n">
        <v>1.2161033563</v>
      </c>
      <c r="T258" t="n">
        <v>0.4393078944</v>
      </c>
      <c r="U258" t="inlineStr">
        <is>
          <t>perdida_probable_por_precio_alto_o_demanda_debil</t>
        </is>
      </c>
      <c r="V258" t="inlineStr">
        <is>
          <t>probar_precio_menor_si_aumenta_utilidad_esperada</t>
        </is>
      </c>
      <c r="W258" t="n">
        <v>31.9474515739</v>
      </c>
      <c r="X258" t="n">
        <v>33.9537027237</v>
      </c>
      <c r="Y258" t="n">
        <v>89.34903688750001</v>
      </c>
      <c r="Z258" t="n">
        <v>45.8720828314</v>
      </c>
      <c r="AA258" t="n">
        <v>-43.4769540561</v>
      </c>
      <c r="AB258" t="n">
        <v>2</v>
      </c>
      <c r="AC258" t="n">
        <v>0</v>
      </c>
      <c r="AD258" t="n">
        <v>0</v>
      </c>
      <c r="AE258" t="n">
        <v>0</v>
      </c>
      <c r="AF258" t="n">
        <v>0</v>
      </c>
      <c r="AG258" t="n">
        <v>12.6377569402</v>
      </c>
      <c r="AH258" t="n">
        <v>0.3136929461</v>
      </c>
    </row>
    <row r="259">
      <c r="A259" t="n">
        <v>16</v>
      </c>
      <c r="B259" t="n">
        <v>2</v>
      </c>
      <c r="C259" t="n">
        <v>4</v>
      </c>
      <c r="D259" t="n">
        <v>96</v>
      </c>
      <c r="E259" t="inlineStr">
        <is>
          <t>Ocio / entretenimiento / tecnologia simple</t>
        </is>
      </c>
      <c r="F259" t="n">
        <v>1</v>
      </c>
      <c r="G259" t="n">
        <v>8.9688564264</v>
      </c>
      <c r="H259" t="n">
        <v>1.0364023054</v>
      </c>
      <c r="I259" t="n">
        <v>0</v>
      </c>
      <c r="J259" t="n">
        <v>19.9596766385</v>
      </c>
      <c r="K259" t="n">
        <v>113.2436062468</v>
      </c>
      <c r="L259" t="n">
        <v>128.0319908637</v>
      </c>
      <c r="M259" t="n">
        <v>0.9703496047000001</v>
      </c>
      <c r="N259" t="n">
        <v>24.2587401175</v>
      </c>
      <c r="O259" t="n">
        <v>0.9247731964</v>
      </c>
      <c r="P259" t="n">
        <v>1.2570063803</v>
      </c>
      <c r="Q259" t="n">
        <v>3.9610589441</v>
      </c>
      <c r="R259" t="n">
        <v>15.9986176944</v>
      </c>
      <c r="S259" t="n">
        <v>5.0389749106</v>
      </c>
      <c r="T259" t="n">
        <v>0.1155556802</v>
      </c>
      <c r="U259" t="inlineStr">
        <is>
          <t>perdida_probable_por_precio_alto_o_demanda_debil</t>
        </is>
      </c>
      <c r="V259" t="inlineStr">
        <is>
          <t>probar_precio_menor_si_aumenta_utilidad_esperada</t>
        </is>
      </c>
      <c r="W259" t="n">
        <v>12.6115797811</v>
      </c>
      <c r="X259" t="n">
        <v>45.7498014952</v>
      </c>
      <c r="Y259" t="n">
        <v>81.70484733239999</v>
      </c>
      <c r="Z259" t="n">
        <v>20.6862548827</v>
      </c>
      <c r="AA259" t="n">
        <v>-61.0185924497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12.6377569402</v>
      </c>
      <c r="AH259" t="n">
        <v>0.3136929461</v>
      </c>
    </row>
    <row r="260">
      <c r="A260" t="n">
        <v>16</v>
      </c>
      <c r="B260" t="n">
        <v>2</v>
      </c>
      <c r="C260" t="n">
        <v>4</v>
      </c>
      <c r="D260" t="n">
        <v>136</v>
      </c>
      <c r="E260" t="inlineStr">
        <is>
          <t>Manufactura / bienes industriales</t>
        </is>
      </c>
      <c r="F260" t="n">
        <v>1</v>
      </c>
      <c r="G260" t="n">
        <v>15.8216451949</v>
      </c>
      <c r="H260" t="n">
        <v>4.5207314653</v>
      </c>
      <c r="I260" t="n">
        <v>16.8548629226</v>
      </c>
      <c r="J260" t="n">
        <v>11.6543586278</v>
      </c>
      <c r="K260" t="n">
        <v>2689.57836642</v>
      </c>
      <c r="L260" t="n">
        <v>316.1540935041</v>
      </c>
      <c r="M260" t="n">
        <v>1.5100003518</v>
      </c>
      <c r="N260" t="n">
        <v>37.750008796</v>
      </c>
      <c r="O260" t="n">
        <v>1.0094525724</v>
      </c>
      <c r="P260" t="n">
        <v>5.272508558</v>
      </c>
      <c r="Q260" t="n">
        <v>3.9656622774</v>
      </c>
      <c r="R260" t="n">
        <v>7.6886963504</v>
      </c>
      <c r="S260" t="n">
        <v>2.938817734</v>
      </c>
      <c r="T260" t="n">
        <v>0.285730808</v>
      </c>
      <c r="U260" t="inlineStr">
        <is>
          <t>sin_perdida</t>
        </is>
      </c>
      <c r="V260" t="inlineStr">
        <is>
          <t>sin_accion_correctiva</t>
        </is>
      </c>
      <c r="W260" t="n">
        <v>13.2369458102</v>
      </c>
      <c r="X260" t="n">
        <v>254.4734450846</v>
      </c>
      <c r="Y260" t="n">
        <v>428.7294169363</v>
      </c>
      <c r="Z260" t="n">
        <v>1105.3072210373</v>
      </c>
      <c r="AA260" t="n">
        <v>630.7451675544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12.6377569402</v>
      </c>
      <c r="AH260" t="n">
        <v>0.3136929461</v>
      </c>
    </row>
    <row r="261">
      <c r="A261" t="n">
        <v>16</v>
      </c>
      <c r="B261" t="n">
        <v>2</v>
      </c>
      <c r="C261" t="n">
        <v>4</v>
      </c>
      <c r="D261" t="n">
        <v>137</v>
      </c>
      <c r="E261" t="inlineStr">
        <is>
          <t>Manufactura / bienes industriales</t>
        </is>
      </c>
      <c r="F261" t="n">
        <v>1</v>
      </c>
      <c r="G261" t="n">
        <v>12.6500637378</v>
      </c>
      <c r="H261" t="n">
        <v>2.0939410361</v>
      </c>
      <c r="I261" t="n">
        <v>0</v>
      </c>
      <c r="J261" t="n">
        <v>13.3514282425</v>
      </c>
      <c r="K261" t="n">
        <v>311.8904706002</v>
      </c>
      <c r="L261" t="n">
        <v>163.7166935499</v>
      </c>
      <c r="M261" t="n">
        <v>1.1204965235</v>
      </c>
      <c r="N261" t="n">
        <v>28.0124130886</v>
      </c>
      <c r="O261" t="n">
        <v>0.9840433278</v>
      </c>
      <c r="P261" t="n">
        <v>1.9750278126</v>
      </c>
      <c r="Q261" t="n">
        <v>3.7992438099</v>
      </c>
      <c r="R261" t="n">
        <v>9.552184432500001</v>
      </c>
      <c r="S261" t="n">
        <v>3.5142330712</v>
      </c>
      <c r="T261" t="n">
        <v>0.1655281016</v>
      </c>
      <c r="U261" t="inlineStr">
        <is>
          <t>sin_perdida</t>
        </is>
      </c>
      <c r="V261" t="inlineStr">
        <is>
          <t>sin_accion_correctiva</t>
        </is>
      </c>
      <c r="W261" t="n">
        <v>13.1402171413</v>
      </c>
      <c r="X261" t="n">
        <v>64.8628785496</v>
      </c>
      <c r="Y261" t="n">
        <v>112.0394222812</v>
      </c>
      <c r="Z261" t="n">
        <v>195.7008700112</v>
      </c>
      <c r="AA261" t="n">
        <v>82.9530448102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12.6377569402</v>
      </c>
      <c r="AH261" t="n">
        <v>0.3136929461</v>
      </c>
    </row>
    <row r="262">
      <c r="A262" t="n">
        <v>16</v>
      </c>
      <c r="B262" t="n">
        <v>2</v>
      </c>
      <c r="C262" t="n">
        <v>4</v>
      </c>
      <c r="D262" t="n">
        <v>144</v>
      </c>
      <c r="E262" t="inlineStr">
        <is>
          <t>Alimentos basicos</t>
        </is>
      </c>
      <c r="F262" t="n">
        <v>24</v>
      </c>
      <c r="G262" t="n">
        <v>43.4898612797</v>
      </c>
      <c r="H262" t="n">
        <v>54.1918396328</v>
      </c>
      <c r="I262" t="n">
        <v>0</v>
      </c>
      <c r="J262" t="n">
        <v>13.6119751949</v>
      </c>
      <c r="K262" t="n">
        <v>478.9385702354</v>
      </c>
      <c r="L262" t="n">
        <v>186.2212896863</v>
      </c>
      <c r="M262" t="n">
        <v>1.2148734003</v>
      </c>
      <c r="N262" t="n">
        <v>30.3718350074</v>
      </c>
      <c r="O262" t="n">
        <v>0.986000631</v>
      </c>
      <c r="P262" t="n">
        <v>2.4405800821</v>
      </c>
      <c r="Q262" t="n">
        <v>5.7265503089</v>
      </c>
      <c r="R262" t="n">
        <v>7.885424886</v>
      </c>
      <c r="S262" t="n">
        <v>2.3769939074</v>
      </c>
      <c r="T262" t="n">
        <v>1.2460798457</v>
      </c>
      <c r="U262" t="inlineStr">
        <is>
          <t>sin_perdida</t>
        </is>
      </c>
      <c r="V262" t="inlineStr">
        <is>
          <t>sin_accion_correctiva</t>
        </is>
      </c>
      <c r="W262" t="n">
        <v>240.3896350076</v>
      </c>
      <c r="X262" t="n">
        <v>0</v>
      </c>
      <c r="Y262" t="n">
        <v>341.3752980023</v>
      </c>
      <c r="Z262" t="n">
        <v>737.6579768491</v>
      </c>
      <c r="AA262" t="n">
        <v>293.2491823466</v>
      </c>
      <c r="AB262" t="n">
        <v>24</v>
      </c>
      <c r="AC262" t="n">
        <v>0</v>
      </c>
      <c r="AD262" t="n">
        <v>0</v>
      </c>
      <c r="AE262" t="n">
        <v>0</v>
      </c>
      <c r="AF262" t="n">
        <v>0</v>
      </c>
      <c r="AG262" t="n">
        <v>12.6377569402</v>
      </c>
      <c r="AH262" t="n">
        <v>0.3136929461</v>
      </c>
    </row>
    <row r="263">
      <c r="A263" t="n">
        <v>16</v>
      </c>
      <c r="B263" t="n">
        <v>2</v>
      </c>
      <c r="C263" t="n">
        <v>4</v>
      </c>
      <c r="D263" t="n">
        <v>156</v>
      </c>
      <c r="E263" t="inlineStr">
        <is>
          <t>Alimentos basicos</t>
        </is>
      </c>
      <c r="F263" t="n">
        <v>23</v>
      </c>
      <c r="G263" t="n">
        <v>31.9245739053</v>
      </c>
      <c r="H263" t="n">
        <v>39.7602797433</v>
      </c>
      <c r="I263" t="n">
        <v>0</v>
      </c>
      <c r="J263" t="n">
        <v>15.4628645097</v>
      </c>
      <c r="K263" t="n">
        <v>298.9461542625</v>
      </c>
      <c r="L263" t="n">
        <v>161.7416591541</v>
      </c>
      <c r="M263" t="n">
        <v>1.1180985527</v>
      </c>
      <c r="N263" t="n">
        <v>27.9524638173</v>
      </c>
      <c r="O263" t="n">
        <v>0.9573913328</v>
      </c>
      <c r="P263" t="n">
        <v>1.8942922699</v>
      </c>
      <c r="Q263" t="n">
        <v>8.005361906599999</v>
      </c>
      <c r="R263" t="n">
        <v>7.457502603</v>
      </c>
      <c r="S263" t="n">
        <v>1.9315634558</v>
      </c>
      <c r="T263" t="n">
        <v>1.2454443358</v>
      </c>
      <c r="U263" t="inlineStr">
        <is>
          <t>sin_perdida</t>
        </is>
      </c>
      <c r="V263" t="inlineStr">
        <is>
          <t>sin_accion_correctiva</t>
        </is>
      </c>
      <c r="W263" t="n">
        <v>247.0608318929</v>
      </c>
      <c r="X263" t="n">
        <v>0</v>
      </c>
      <c r="Y263" t="n">
        <v>343.917151311</v>
      </c>
      <c r="Z263" t="n">
        <v>614.8078185369</v>
      </c>
      <c r="AA263" t="n">
        <v>200.4590937471</v>
      </c>
      <c r="AB263" t="n">
        <v>23</v>
      </c>
      <c r="AC263" t="n">
        <v>0</v>
      </c>
      <c r="AD263" t="n">
        <v>0</v>
      </c>
      <c r="AE263" t="n">
        <v>0</v>
      </c>
      <c r="AF263" t="n">
        <v>0</v>
      </c>
      <c r="AG263" t="n">
        <v>12.6377569402</v>
      </c>
      <c r="AH263" t="n">
        <v>0.3136929461</v>
      </c>
    </row>
    <row r="264">
      <c r="A264" t="n">
        <v>16</v>
      </c>
      <c r="B264" t="n">
        <v>2</v>
      </c>
      <c r="C264" t="n">
        <v>4</v>
      </c>
      <c r="D264" t="n">
        <v>167</v>
      </c>
      <c r="E264" t="inlineStr">
        <is>
          <t>Ropa e higiene</t>
        </is>
      </c>
      <c r="F264" t="n">
        <v>14</v>
      </c>
      <c r="G264" t="n">
        <v>25.1994580307</v>
      </c>
      <c r="H264" t="n">
        <v>23.8075979548</v>
      </c>
      <c r="I264" t="n">
        <v>0</v>
      </c>
      <c r="J264" t="n">
        <v>14.3505689431</v>
      </c>
      <c r="K264" t="n">
        <v>147.6842559397</v>
      </c>
      <c r="L264" t="n">
        <v>135.2032697245</v>
      </c>
      <c r="M264" t="n">
        <v>1.3548984084</v>
      </c>
      <c r="N264" t="n">
        <v>33.8724602101</v>
      </c>
      <c r="O264" t="n">
        <v>0.8735309874</v>
      </c>
      <c r="P264" t="n">
        <v>1.7507646103</v>
      </c>
      <c r="Q264" t="n">
        <v>9.9581108805</v>
      </c>
      <c r="R264" t="n">
        <v>4.3924580626</v>
      </c>
      <c r="S264" t="n">
        <v>1.4410935081</v>
      </c>
      <c r="T264" t="n">
        <v>0.9447662694000001</v>
      </c>
      <c r="U264" t="inlineStr">
        <is>
          <t>sin_perdida</t>
        </is>
      </c>
      <c r="V264" t="inlineStr">
        <is>
          <t>sin_accion_correctiva</t>
        </is>
      </c>
      <c r="W264" t="n">
        <v>185.3352106387</v>
      </c>
      <c r="X264" t="n">
        <v>12.2452390489</v>
      </c>
      <c r="Y264" t="n">
        <v>270.9350062692</v>
      </c>
      <c r="Z264" t="n">
        <v>341.6525758195</v>
      </c>
      <c r="AA264" t="n">
        <v>52.3310014672</v>
      </c>
      <c r="AB264" t="n">
        <v>14</v>
      </c>
      <c r="AC264" t="n">
        <v>0</v>
      </c>
      <c r="AD264" t="n">
        <v>0</v>
      </c>
      <c r="AE264" t="n">
        <v>0</v>
      </c>
      <c r="AF264" t="n">
        <v>0</v>
      </c>
      <c r="AG264" t="n">
        <v>12.6377569402</v>
      </c>
      <c r="AH264" t="n">
        <v>0.3136929461</v>
      </c>
    </row>
    <row r="265">
      <c r="A265" t="n">
        <v>16</v>
      </c>
      <c r="B265" t="n">
        <v>2</v>
      </c>
      <c r="C265" t="n">
        <v>4</v>
      </c>
      <c r="D265" t="n">
        <v>171</v>
      </c>
      <c r="E265" t="inlineStr">
        <is>
          <t>Ropa e higiene</t>
        </is>
      </c>
      <c r="F265" t="n">
        <v>1</v>
      </c>
      <c r="G265" t="n">
        <v>71.76385084419999</v>
      </c>
      <c r="H265" t="n">
        <v>3.9050958086</v>
      </c>
      <c r="I265" t="n">
        <v>0</v>
      </c>
      <c r="J265" t="n">
        <v>16.0707178695</v>
      </c>
      <c r="K265" t="n">
        <v>854.9263928315</v>
      </c>
      <c r="L265" t="n">
        <v>223.6240604788</v>
      </c>
      <c r="M265" t="n">
        <v>2.100506669</v>
      </c>
      <c r="N265" t="n">
        <v>52.5126667244</v>
      </c>
      <c r="O265" t="n">
        <v>0.870562597</v>
      </c>
      <c r="P265" t="n">
        <v>4.4740219887</v>
      </c>
      <c r="Q265" t="n">
        <v>0.6259973765</v>
      </c>
      <c r="R265" t="n">
        <v>15.444720493</v>
      </c>
      <c r="S265" t="n">
        <v>25.6721808653</v>
      </c>
      <c r="T265" t="n">
        <v>0.0544159178</v>
      </c>
      <c r="U265" t="inlineStr">
        <is>
          <t>perdida_probable_por_precio_alto_o_demanda_debil</t>
        </is>
      </c>
      <c r="V265" t="inlineStr">
        <is>
          <t>probar_precio_menor_si_aumenta_utilidad_esperada</t>
        </is>
      </c>
      <c r="W265" t="n">
        <v>11.9061179848</v>
      </c>
      <c r="X265" t="n">
        <v>264.9111251617</v>
      </c>
      <c r="Y265" t="n">
        <v>390.7602239896</v>
      </c>
      <c r="Z265" t="n">
        <v>62.7576929935</v>
      </c>
      <c r="AA265" t="n">
        <v>-328.0025309961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12.6377569402</v>
      </c>
      <c r="AH265" t="n">
        <v>0.3136929461</v>
      </c>
    </row>
    <row r="266">
      <c r="A266" t="n">
        <v>17</v>
      </c>
      <c r="B266" t="n">
        <v>2</v>
      </c>
      <c r="C266" t="n">
        <v>5</v>
      </c>
      <c r="D266" t="n">
        <v>1</v>
      </c>
      <c r="E266" t="inlineStr">
        <is>
          <t>Alimentos basicos</t>
        </is>
      </c>
      <c r="F266" t="n">
        <v>28</v>
      </c>
      <c r="G266" t="n">
        <v>121.6424101768</v>
      </c>
      <c r="H266" t="n">
        <v>116.0360336895</v>
      </c>
      <c r="I266" t="n">
        <v>6.1346806288</v>
      </c>
      <c r="J266" t="n">
        <v>7.9449934122</v>
      </c>
      <c r="K266" t="n">
        <v>1331.245941766</v>
      </c>
      <c r="L266" t="n">
        <v>256.9357275044</v>
      </c>
      <c r="M266" t="n">
        <v>1.5026545865</v>
      </c>
      <c r="N266" t="n">
        <v>37.5663646635</v>
      </c>
      <c r="O266" t="n">
        <v>1.3505132424</v>
      </c>
      <c r="P266" t="n">
        <v>5.7177961705</v>
      </c>
      <c r="Q266" t="n">
        <v>3.537720167</v>
      </c>
      <c r="R266" t="n">
        <v>4.4072732452</v>
      </c>
      <c r="S266" t="n">
        <v>2.2457947597</v>
      </c>
      <c r="T266" t="n">
        <v>0.9539110046</v>
      </c>
      <c r="U266" t="inlineStr">
        <is>
          <t>sin_perdida</t>
        </is>
      </c>
      <c r="V266" t="inlineStr">
        <is>
          <t>sin_accion_correctiva</t>
        </is>
      </c>
      <c r="W266" t="n">
        <v>322.3920377689</v>
      </c>
      <c r="X266" t="n">
        <v>2.9234269974</v>
      </c>
      <c r="Y266" t="n">
        <v>570.8908611649</v>
      </c>
      <c r="Z266" t="n">
        <v>921.9055232397</v>
      </c>
      <c r="AA266" t="n">
        <v>259.7508499353</v>
      </c>
      <c r="AB266" t="n">
        <v>26</v>
      </c>
      <c r="AC266" t="n">
        <v>2</v>
      </c>
      <c r="AD266" t="n">
        <v>0</v>
      </c>
      <c r="AE266" t="n">
        <v>2</v>
      </c>
      <c r="AF266" t="n">
        <v>1</v>
      </c>
      <c r="AG266" t="n">
        <v>12.9798038659</v>
      </c>
      <c r="AH266" t="n">
        <v>0.4117972861</v>
      </c>
    </row>
    <row r="267">
      <c r="A267" t="n">
        <v>17</v>
      </c>
      <c r="B267" t="n">
        <v>2</v>
      </c>
      <c r="C267" t="n">
        <v>5</v>
      </c>
      <c r="D267" t="n">
        <v>7</v>
      </c>
      <c r="E267" t="inlineStr">
        <is>
          <t>Alimentos basicos</t>
        </is>
      </c>
      <c r="F267" t="n">
        <v>23</v>
      </c>
      <c r="G267" t="n">
        <v>38.7214595316</v>
      </c>
      <c r="H267" t="n">
        <v>29.0828653797</v>
      </c>
      <c r="I267" t="n">
        <v>0</v>
      </c>
      <c r="J267" t="n">
        <v>16.108033711</v>
      </c>
      <c r="K267" t="n">
        <v>1.3924532325</v>
      </c>
      <c r="L267" t="n">
        <v>100.3970544751</v>
      </c>
      <c r="M267" t="n">
        <v>1.2556904231</v>
      </c>
      <c r="N267" t="n">
        <v>31.3922605784</v>
      </c>
      <c r="O267" t="n">
        <v>0.9187633429000001</v>
      </c>
      <c r="P267" t="n">
        <v>1.2701452125</v>
      </c>
      <c r="Q267" t="n">
        <v>12.2876541467</v>
      </c>
      <c r="R267" t="n">
        <v>3.8203795643</v>
      </c>
      <c r="S267" t="n">
        <v>1.3109120357</v>
      </c>
      <c r="T267" t="n">
        <v>0.7510787489</v>
      </c>
      <c r="U267" t="inlineStr">
        <is>
          <t>perdida_indeterminada_revisar_costos_demanda</t>
        </is>
      </c>
      <c r="V267" t="inlineStr">
        <is>
          <t>revisar_costos_demanda_inventario_y_precio</t>
        </is>
      </c>
      <c r="W267" t="n">
        <v>296.8053165963</v>
      </c>
      <c r="X267" t="n">
        <v>424.9028578845</v>
      </c>
      <c r="Y267" t="n">
        <v>789.3424674361</v>
      </c>
      <c r="Z267" t="n">
        <v>468.4677759493</v>
      </c>
      <c r="AA267" t="n">
        <v>-320.8746914868</v>
      </c>
      <c r="AB267" t="n">
        <v>23</v>
      </c>
      <c r="AC267" t="n">
        <v>0</v>
      </c>
      <c r="AD267" t="n">
        <v>0</v>
      </c>
      <c r="AE267" t="n">
        <v>0</v>
      </c>
      <c r="AF267" t="n">
        <v>0</v>
      </c>
      <c r="AG267" t="n">
        <v>12.9798038659</v>
      </c>
      <c r="AH267" t="n">
        <v>0.4117972861</v>
      </c>
    </row>
    <row r="268">
      <c r="A268" t="n">
        <v>17</v>
      </c>
      <c r="B268" t="n">
        <v>2</v>
      </c>
      <c r="C268" t="n">
        <v>5</v>
      </c>
      <c r="D268" t="n">
        <v>20</v>
      </c>
      <c r="E268" t="inlineStr">
        <is>
          <t>Vivienda y servicios esenciales</t>
        </is>
      </c>
      <c r="F268" t="n">
        <v>19</v>
      </c>
      <c r="G268" t="n">
        <v>79.326354943</v>
      </c>
      <c r="H268" t="n">
        <v>87.6480230069</v>
      </c>
      <c r="I268" t="n">
        <v>0</v>
      </c>
      <c r="J268" t="n">
        <v>8.3856421692</v>
      </c>
      <c r="K268" t="n">
        <v>890.2110958071</v>
      </c>
      <c r="L268" t="n">
        <v>226.5103728181</v>
      </c>
      <c r="M268" t="n">
        <v>1.7695815144</v>
      </c>
      <c r="N268" t="n">
        <v>44.2395378604</v>
      </c>
      <c r="O268" t="n">
        <v>1.1906886691</v>
      </c>
      <c r="P268" t="n">
        <v>5.2336304261</v>
      </c>
      <c r="Q268" t="n">
        <v>4.1909471571</v>
      </c>
      <c r="R268" t="n">
        <v>4.1946950121</v>
      </c>
      <c r="S268" t="n">
        <v>2.000894274</v>
      </c>
      <c r="T268" t="n">
        <v>1.1049042033</v>
      </c>
      <c r="U268" t="inlineStr">
        <is>
          <t>sin_perdida</t>
        </is>
      </c>
      <c r="V268" t="inlineStr">
        <is>
          <t>sin_accion_correctiva</t>
        </is>
      </c>
      <c r="W268" t="n">
        <v>235.6031672371</v>
      </c>
      <c r="X268" t="n">
        <v>147.2238606247</v>
      </c>
      <c r="Y268" t="n">
        <v>579.7217703194</v>
      </c>
      <c r="Z268" t="n">
        <v>858.7176435402</v>
      </c>
      <c r="AA268" t="n">
        <v>206.4569461834</v>
      </c>
      <c r="AB268" t="n">
        <v>19</v>
      </c>
      <c r="AC268" t="n">
        <v>0</v>
      </c>
      <c r="AD268" t="n">
        <v>0</v>
      </c>
      <c r="AE268" t="n">
        <v>0</v>
      </c>
      <c r="AF268" t="n">
        <v>0</v>
      </c>
      <c r="AG268" t="n">
        <v>12.9798038659</v>
      </c>
      <c r="AH268" t="n">
        <v>0.4117972861</v>
      </c>
    </row>
    <row r="269">
      <c r="A269" t="n">
        <v>17</v>
      </c>
      <c r="B269" t="n">
        <v>2</v>
      </c>
      <c r="C269" t="n">
        <v>5</v>
      </c>
      <c r="D269" t="n">
        <v>32</v>
      </c>
      <c r="E269" t="inlineStr">
        <is>
          <t>Vivienda y servicios esenciales</t>
        </is>
      </c>
      <c r="F269" t="n">
        <v>14</v>
      </c>
      <c r="G269" t="n">
        <v>58.3566426848</v>
      </c>
      <c r="H269" t="n">
        <v>40.6157818987</v>
      </c>
      <c r="I269" t="n">
        <v>0</v>
      </c>
      <c r="J269" t="n">
        <v>7.3280430998</v>
      </c>
      <c r="K269" t="n">
        <v>79.307331766</v>
      </c>
      <c r="L269" t="n">
        <v>120.4239899022</v>
      </c>
      <c r="M269" t="n">
        <v>1.7411395352</v>
      </c>
      <c r="N269" t="n">
        <v>43.5284883804</v>
      </c>
      <c r="O269" t="n">
        <v>1.2678891381</v>
      </c>
      <c r="P269" t="n">
        <v>2.915238115</v>
      </c>
      <c r="Q269" t="n">
        <v>6.1970793024</v>
      </c>
      <c r="R269" t="n">
        <v>1.1309637974</v>
      </c>
      <c r="S269" t="n">
        <v>1.1824994876</v>
      </c>
      <c r="T269" t="n">
        <v>0.695992436</v>
      </c>
      <c r="U269" t="inlineStr">
        <is>
          <t>perdida_probable_por_precio_alto_o_demanda_debil</t>
        </is>
      </c>
      <c r="V269" t="inlineStr">
        <is>
          <t>probar_precio_menor_si_aumenta_utilidad_esperada</t>
        </is>
      </c>
      <c r="W269" t="n">
        <v>180.8423912492</v>
      </c>
      <c r="X269" t="n">
        <v>177.7423558881</v>
      </c>
      <c r="Y269" t="n">
        <v>446.4830903095</v>
      </c>
      <c r="Z269" t="n">
        <v>348.7759252475</v>
      </c>
      <c r="AA269" t="n">
        <v>-97.7071650621</v>
      </c>
      <c r="AB269" t="n">
        <v>14</v>
      </c>
      <c r="AC269" t="n">
        <v>0</v>
      </c>
      <c r="AD269" t="n">
        <v>0</v>
      </c>
      <c r="AE269" t="n">
        <v>0</v>
      </c>
      <c r="AF269" t="n">
        <v>0</v>
      </c>
      <c r="AG269" t="n">
        <v>12.9798038659</v>
      </c>
      <c r="AH269" t="n">
        <v>0.4117972861</v>
      </c>
    </row>
    <row r="270">
      <c r="A270" t="n">
        <v>17</v>
      </c>
      <c r="B270" t="n">
        <v>2</v>
      </c>
      <c r="C270" t="n">
        <v>5</v>
      </c>
      <c r="D270" t="n">
        <v>56</v>
      </c>
      <c r="E270" t="inlineStr">
        <is>
          <t>Ropa e higiene</t>
        </is>
      </c>
      <c r="F270" t="n">
        <v>0</v>
      </c>
      <c r="G270" t="n">
        <v>0</v>
      </c>
      <c r="H270" t="n">
        <v>0</v>
      </c>
      <c r="I270" t="n">
        <v>0</v>
      </c>
      <c r="J270" t="n">
        <v>4.4550870574</v>
      </c>
      <c r="K270" t="n">
        <v>0</v>
      </c>
      <c r="L270" t="n">
        <v>100</v>
      </c>
      <c r="M270" t="n">
        <v>0</v>
      </c>
      <c r="N270" t="n">
        <v>0</v>
      </c>
      <c r="O270" t="n">
        <v>1.7630427238</v>
      </c>
      <c r="P270" t="n">
        <v>0.1</v>
      </c>
      <c r="Q270" t="n">
        <v>3.5907794911</v>
      </c>
      <c r="R270" t="n">
        <v>0.8643075664000001</v>
      </c>
      <c r="S270" t="n">
        <v>1.2407019335</v>
      </c>
      <c r="T270" t="n">
        <v>0</v>
      </c>
      <c r="U270" t="inlineStr">
        <is>
          <t>sin_perdida</t>
        </is>
      </c>
      <c r="V270" t="inlineStr">
        <is>
          <t>sin_accion_correctiva</t>
        </is>
      </c>
      <c r="W270" t="n">
        <v>0</v>
      </c>
      <c r="X270" t="n">
        <v>158.618544359</v>
      </c>
      <c r="Y270" t="n">
        <v>229.5442555762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12.9798038659</v>
      </c>
      <c r="AH270" t="n">
        <v>0.4117972861</v>
      </c>
    </row>
    <row r="271">
      <c r="A271" t="n">
        <v>17</v>
      </c>
      <c r="B271" t="n">
        <v>2</v>
      </c>
      <c r="C271" t="n">
        <v>5</v>
      </c>
      <c r="D271" t="n">
        <v>58</v>
      </c>
      <c r="E271" t="inlineStr">
        <is>
          <t>Ropa e higiene</t>
        </is>
      </c>
      <c r="F271" t="n">
        <v>0</v>
      </c>
      <c r="G271" t="n">
        <v>0</v>
      </c>
      <c r="H271" t="n">
        <v>0</v>
      </c>
      <c r="I271" t="n">
        <v>0</v>
      </c>
      <c r="J271" t="n">
        <v>4.6110804134</v>
      </c>
      <c r="K271" t="n">
        <v>0</v>
      </c>
      <c r="L271" t="n">
        <v>100</v>
      </c>
      <c r="M271" t="n">
        <v>0</v>
      </c>
      <c r="N271" t="n">
        <v>0</v>
      </c>
      <c r="O271" t="n">
        <v>1.7650049608</v>
      </c>
      <c r="P271" t="n">
        <v>0.1</v>
      </c>
      <c r="Q271" t="n">
        <v>0.8271385395</v>
      </c>
      <c r="R271" t="n">
        <v>3.7839418739</v>
      </c>
      <c r="S271" t="n">
        <v>5.574737717</v>
      </c>
      <c r="T271" t="n">
        <v>0</v>
      </c>
      <c r="U271" t="inlineStr">
        <is>
          <t>sin_perdida</t>
        </is>
      </c>
      <c r="V271" t="inlineStr">
        <is>
          <t>sin_accion_correctiva</t>
        </is>
      </c>
      <c r="W271" t="n">
        <v>0</v>
      </c>
      <c r="X271" t="n">
        <v>123.477306939</v>
      </c>
      <c r="Y271" t="n">
        <v>184.3349357492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12.9798038659</v>
      </c>
      <c r="AH271" t="n">
        <v>0.4117972861</v>
      </c>
    </row>
    <row r="272">
      <c r="A272" t="n">
        <v>17</v>
      </c>
      <c r="B272" t="n">
        <v>2</v>
      </c>
      <c r="C272" t="n">
        <v>5</v>
      </c>
      <c r="D272" t="n">
        <v>63</v>
      </c>
      <c r="E272" t="inlineStr">
        <is>
          <t>Manufactura / bienes industriales</t>
        </is>
      </c>
      <c r="F272" t="n">
        <v>1</v>
      </c>
      <c r="G272" t="n">
        <v>10.6749280714</v>
      </c>
      <c r="H272" t="n">
        <v>6.1994102902</v>
      </c>
      <c r="I272" t="n">
        <v>0</v>
      </c>
      <c r="J272" t="n">
        <v>10.3749385815</v>
      </c>
      <c r="K272" t="n">
        <v>1994.6889507699</v>
      </c>
      <c r="L272" t="n">
        <v>290.1974874004</v>
      </c>
      <c r="M272" t="n">
        <v>2.2501629087</v>
      </c>
      <c r="N272" t="n">
        <v>56.254072718</v>
      </c>
      <c r="O272" t="n">
        <v>1.0293877928</v>
      </c>
      <c r="P272" t="n">
        <v>7.371108201</v>
      </c>
      <c r="Q272" t="n">
        <v>4.5042249502</v>
      </c>
      <c r="R272" t="n">
        <v>5.8707136313</v>
      </c>
      <c r="S272" t="n">
        <v>2.3033793152</v>
      </c>
      <c r="T272" t="n">
        <v>0.5807449239</v>
      </c>
      <c r="U272" t="inlineStr">
        <is>
          <t>sin_perdida</t>
        </is>
      </c>
      <c r="V272" t="inlineStr">
        <is>
          <t>sin_accion_correctiva</t>
        </is>
      </c>
      <c r="W272" t="n">
        <v>14.3308993957</v>
      </c>
      <c r="X272" t="n">
        <v>2.0835598569</v>
      </c>
      <c r="Y272" t="n">
        <v>152.9843109852</v>
      </c>
      <c r="Z272" t="n">
        <v>857.5014003825</v>
      </c>
      <c r="AA272" t="n">
        <v>625.96732791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12.9798038659</v>
      </c>
      <c r="AH272" t="n">
        <v>0.4117972861</v>
      </c>
    </row>
    <row r="273">
      <c r="A273" t="n">
        <v>17</v>
      </c>
      <c r="B273" t="n">
        <v>2</v>
      </c>
      <c r="C273" t="n">
        <v>5</v>
      </c>
      <c r="D273" t="n">
        <v>65</v>
      </c>
      <c r="E273" t="inlineStr">
        <is>
          <t>Manufactura / bienes industriales</t>
        </is>
      </c>
      <c r="F273" t="n">
        <v>1</v>
      </c>
      <c r="G273" t="n">
        <v>7.6662256859</v>
      </c>
      <c r="H273" t="n">
        <v>7.2989107606</v>
      </c>
      <c r="I273" t="n">
        <v>0</v>
      </c>
      <c r="J273" t="n">
        <v>13.8195521744</v>
      </c>
      <c r="K273" t="n">
        <v>2798.2655285875</v>
      </c>
      <c r="L273" t="n">
        <v>319.6673799841</v>
      </c>
      <c r="M273" t="n">
        <v>2.3470412836</v>
      </c>
      <c r="N273" t="n">
        <v>58.6760320901</v>
      </c>
      <c r="O273" t="n">
        <v>0.9644366936000001</v>
      </c>
      <c r="P273" t="n">
        <v>7.9348539742</v>
      </c>
      <c r="Q273" t="n">
        <v>4.326190002</v>
      </c>
      <c r="R273" t="n">
        <v>9.493362172399999</v>
      </c>
      <c r="S273" t="n">
        <v>3.1943932578</v>
      </c>
      <c r="T273" t="n">
        <v>0.9520866016</v>
      </c>
      <c r="U273" t="inlineStr">
        <is>
          <t>sin_perdida</t>
        </is>
      </c>
      <c r="V273" t="inlineStr">
        <is>
          <t>sin_accion_correctiva</t>
        </is>
      </c>
      <c r="W273" t="n">
        <v>14.0372660464</v>
      </c>
      <c r="X273" t="n">
        <v>12.489328496</v>
      </c>
      <c r="Y273" t="n">
        <v>208.876666137</v>
      </c>
      <c r="Z273" t="n">
        <v>1182.4154940239</v>
      </c>
      <c r="AA273" t="n">
        <v>863.4618675020999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12.9798038659</v>
      </c>
      <c r="AH273" t="n">
        <v>0.4117972861</v>
      </c>
    </row>
    <row r="274">
      <c r="A274" t="n">
        <v>17</v>
      </c>
      <c r="B274" t="n">
        <v>2</v>
      </c>
      <c r="C274" t="n">
        <v>5</v>
      </c>
      <c r="D274" t="n">
        <v>81</v>
      </c>
      <c r="E274" t="inlineStr">
        <is>
          <t>Ocio / entretenimiento / tecnologia simple</t>
        </is>
      </c>
      <c r="F274" t="n">
        <v>1</v>
      </c>
      <c r="G274" t="n">
        <v>6.0702021319</v>
      </c>
      <c r="H274" t="n">
        <v>1.312978757</v>
      </c>
      <c r="I274" t="n">
        <v>0</v>
      </c>
      <c r="J274" t="n">
        <v>17.7658777181</v>
      </c>
      <c r="K274" t="n">
        <v>89.05906075919999</v>
      </c>
      <c r="L274" t="n">
        <v>122.6700784302</v>
      </c>
      <c r="M274" t="n">
        <v>1.1203151957</v>
      </c>
      <c r="N274" t="n">
        <v>28.0078798918</v>
      </c>
      <c r="O274" t="n">
        <v>0.9435774954</v>
      </c>
      <c r="P274" t="n">
        <v>1.4220098574</v>
      </c>
      <c r="Q274" t="n">
        <v>8.2559779062</v>
      </c>
      <c r="R274" t="n">
        <v>9.5098998119</v>
      </c>
      <c r="S274" t="n">
        <v>2.1518804822</v>
      </c>
      <c r="T274" t="n">
        <v>0.2162990175</v>
      </c>
      <c r="U274" t="inlineStr">
        <is>
          <t>perdida_probable_por_precio_alto_o_demanda_debil</t>
        </is>
      </c>
      <c r="V274" t="inlineStr">
        <is>
          <t>probar_precio_menor_si_aumenta_utilidad_esperada</t>
        </is>
      </c>
      <c r="W274" t="n">
        <v>15.0367110379</v>
      </c>
      <c r="X274" t="n">
        <v>55.0006944756</v>
      </c>
      <c r="Y274" t="n">
        <v>92.2225489512</v>
      </c>
      <c r="Z274" t="n">
        <v>23.326220043</v>
      </c>
      <c r="AA274" t="n">
        <v>-68.8963289082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12.9798038659</v>
      </c>
      <c r="AH274" t="n">
        <v>0.4117972861</v>
      </c>
    </row>
    <row r="275">
      <c r="A275" t="n">
        <v>17</v>
      </c>
      <c r="B275" t="n">
        <v>2</v>
      </c>
      <c r="C275" t="n">
        <v>5</v>
      </c>
      <c r="D275" t="n">
        <v>89</v>
      </c>
      <c r="E275" t="inlineStr">
        <is>
          <t>Ocio / entretenimiento / tecnologia simple</t>
        </is>
      </c>
      <c r="F275" t="n">
        <v>2</v>
      </c>
      <c r="G275" t="n">
        <v>6.1415349322</v>
      </c>
      <c r="H275" t="n">
        <v>2.9488541018</v>
      </c>
      <c r="I275" t="n">
        <v>0</v>
      </c>
      <c r="J275" t="n">
        <v>20.371506477</v>
      </c>
      <c r="K275" t="n">
        <v>86.7367126825</v>
      </c>
      <c r="L275" t="n">
        <v>122.1397370902</v>
      </c>
      <c r="M275" t="n">
        <v>1.1148929389</v>
      </c>
      <c r="N275" t="n">
        <v>27.8723234724</v>
      </c>
      <c r="O275" t="n">
        <v>0.9148268748</v>
      </c>
      <c r="P275" t="n">
        <v>1.3660771376</v>
      </c>
      <c r="Q275" t="n">
        <v>13.9453482655</v>
      </c>
      <c r="R275" t="n">
        <v>6.4261582114</v>
      </c>
      <c r="S275" t="n">
        <v>1.4608101633</v>
      </c>
      <c r="T275" t="n">
        <v>0.4801493656</v>
      </c>
      <c r="U275" t="inlineStr">
        <is>
          <t>perdida_probable_por_precio_alto_o_demanda_debil</t>
        </is>
      </c>
      <c r="V275" t="inlineStr">
        <is>
          <t>probar_precio_menor_si_aumenta_utilidad_esperada</t>
        </is>
      </c>
      <c r="W275" t="n">
        <v>32.2283852487</v>
      </c>
      <c r="X275" t="n">
        <v>37.3082460592</v>
      </c>
      <c r="Y275" t="n">
        <v>103.8003519318</v>
      </c>
      <c r="Z275" t="n">
        <v>60.072600434</v>
      </c>
      <c r="AA275" t="n">
        <v>-43.7277514978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  <c r="AG275" t="n">
        <v>12.9798038659</v>
      </c>
      <c r="AH275" t="n">
        <v>0.4117972861</v>
      </c>
    </row>
    <row r="276">
      <c r="A276" t="n">
        <v>17</v>
      </c>
      <c r="B276" t="n">
        <v>2</v>
      </c>
      <c r="C276" t="n">
        <v>5</v>
      </c>
      <c r="D276" t="n">
        <v>94</v>
      </c>
      <c r="E276" t="inlineStr">
        <is>
          <t>Ocio / entretenimiento / tecnologia simple</t>
        </is>
      </c>
      <c r="F276" t="n">
        <v>2</v>
      </c>
      <c r="G276" t="n">
        <v>4.2055938128</v>
      </c>
      <c r="H276" t="n">
        <v>2.8193737902</v>
      </c>
      <c r="I276" t="n">
        <v>0</v>
      </c>
      <c r="J276" t="n">
        <v>19.6068679362</v>
      </c>
      <c r="K276" t="n">
        <v>42.2041900015</v>
      </c>
      <c r="L276" t="n">
        <v>111.384944255</v>
      </c>
      <c r="M276" t="n">
        <v>1.0964227683</v>
      </c>
      <c r="N276" t="n">
        <v>27.4105692077</v>
      </c>
      <c r="O276" t="n">
        <v>0.9779204677000001</v>
      </c>
      <c r="P276" t="n">
        <v>1.3096469514</v>
      </c>
      <c r="Q276" t="n">
        <v>14.0734508194</v>
      </c>
      <c r="R276" t="n">
        <v>5.5334171168</v>
      </c>
      <c r="S276" t="n">
        <v>1.3931812594</v>
      </c>
      <c r="T276" t="n">
        <v>0.6703866126</v>
      </c>
      <c r="U276" t="inlineStr">
        <is>
          <t>perdida_probable_por_precio_alto_o_demanda_debil</t>
        </is>
      </c>
      <c r="V276" t="inlineStr">
        <is>
          <t>probar_precio_menor_si_aumenta_utilidad_esperada</t>
        </is>
      </c>
      <c r="W276" t="n">
        <v>31.9474515739</v>
      </c>
      <c r="X276" t="n">
        <v>33.9537027237</v>
      </c>
      <c r="Y276" t="n">
        <v>89.6155057329</v>
      </c>
      <c r="Z276" t="n">
        <v>55.2790895663</v>
      </c>
      <c r="AA276" t="n">
        <v>-34.3364161666</v>
      </c>
      <c r="AB276" t="n">
        <v>2</v>
      </c>
      <c r="AC276" t="n">
        <v>0</v>
      </c>
      <c r="AD276" t="n">
        <v>0</v>
      </c>
      <c r="AE276" t="n">
        <v>0</v>
      </c>
      <c r="AF276" t="n">
        <v>0</v>
      </c>
      <c r="AG276" t="n">
        <v>12.9798038659</v>
      </c>
      <c r="AH276" t="n">
        <v>0.4117972861</v>
      </c>
    </row>
    <row r="277">
      <c r="A277" t="n">
        <v>17</v>
      </c>
      <c r="B277" t="n">
        <v>2</v>
      </c>
      <c r="C277" t="n">
        <v>5</v>
      </c>
      <c r="D277" t="n">
        <v>96</v>
      </c>
      <c r="E277" t="inlineStr">
        <is>
          <t>Ocio / entretenimiento / tecnologia simple</t>
        </is>
      </c>
      <c r="F277" t="n">
        <v>1</v>
      </c>
      <c r="G277" t="n">
        <v>6.2124917691</v>
      </c>
      <c r="H277" t="n">
        <v>1.0307452318</v>
      </c>
      <c r="I277" t="n">
        <v>0</v>
      </c>
      <c r="J277" t="n">
        <v>20.9235847675</v>
      </c>
      <c r="K277" t="n">
        <v>108.7138619969</v>
      </c>
      <c r="L277" t="n">
        <v>127.0493466844</v>
      </c>
      <c r="M277" t="n">
        <v>0.9703496047000001</v>
      </c>
      <c r="N277" t="n">
        <v>24.2587401175</v>
      </c>
      <c r="O277" t="n">
        <v>0.9247731964</v>
      </c>
      <c r="P277" t="n">
        <v>1.2502074028</v>
      </c>
      <c r="Q277" t="n">
        <v>8.9148403902</v>
      </c>
      <c r="R277" t="n">
        <v>12.0087443773</v>
      </c>
      <c r="S277" t="n">
        <v>2.347050968</v>
      </c>
      <c r="T277" t="n">
        <v>0.1659149453</v>
      </c>
      <c r="U277" t="inlineStr">
        <is>
          <t>perdida_probable_por_precio_alto_o_demanda_debil</t>
        </is>
      </c>
      <c r="V277" t="inlineStr">
        <is>
          <t>probar_precio_menor_si_aumenta_utilidad_esperada</t>
        </is>
      </c>
      <c r="W277" t="n">
        <v>16.7345569902</v>
      </c>
      <c r="X277" t="n">
        <v>45.7498014952</v>
      </c>
      <c r="Y277" t="n">
        <v>86.1207367042</v>
      </c>
      <c r="Z277" t="n">
        <v>21.5668852315</v>
      </c>
      <c r="AA277" t="n">
        <v>-64.5538514727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12.9798038659</v>
      </c>
      <c r="AH277" t="n">
        <v>0.4117972861</v>
      </c>
    </row>
    <row r="278">
      <c r="A278" t="n">
        <v>17</v>
      </c>
      <c r="B278" t="n">
        <v>2</v>
      </c>
      <c r="C278" t="n">
        <v>5</v>
      </c>
      <c r="D278" t="n">
        <v>136</v>
      </c>
      <c r="E278" t="inlineStr">
        <is>
          <t>Manufactura / bienes industriales</t>
        </is>
      </c>
      <c r="F278" t="n">
        <v>1</v>
      </c>
      <c r="G278" t="n">
        <v>9.354635781800001</v>
      </c>
      <c r="H278" t="n">
        <v>22.3909969085</v>
      </c>
      <c r="I278" t="n">
        <v>0</v>
      </c>
      <c r="J278" t="n">
        <v>12.3767875286</v>
      </c>
      <c r="K278" t="n">
        <v>2704.1468845628</v>
      </c>
      <c r="L278" t="n">
        <v>316.6322425935</v>
      </c>
      <c r="M278" t="n">
        <v>1.7304390164</v>
      </c>
      <c r="N278" t="n">
        <v>43.260975411</v>
      </c>
      <c r="O278" t="n">
        <v>1.0094525724</v>
      </c>
      <c r="P278" t="n">
        <v>6.0651775343</v>
      </c>
      <c r="Q278" t="n">
        <v>4.4383206773</v>
      </c>
      <c r="R278" t="n">
        <v>7.9384668513</v>
      </c>
      <c r="S278" t="n">
        <v>2.7886194866</v>
      </c>
      <c r="T278" t="n">
        <v>2.3935722812</v>
      </c>
      <c r="U278" t="inlineStr">
        <is>
          <t>sin_perdida</t>
        </is>
      </c>
      <c r="V278" t="inlineStr">
        <is>
          <t>sin_accion_correctiva</t>
        </is>
      </c>
      <c r="W278" t="n">
        <v>13.2369458102</v>
      </c>
      <c r="X278" t="n">
        <v>254.4734450846</v>
      </c>
      <c r="Y278" t="n">
        <v>418.0216589056</v>
      </c>
      <c r="Z278" t="n">
        <v>1362.7585246049</v>
      </c>
      <c r="AA278" t="n">
        <v>844.787283203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12.9798038659</v>
      </c>
      <c r="AH278" t="n">
        <v>0.4117972861</v>
      </c>
    </row>
    <row r="279">
      <c r="A279" t="n">
        <v>17</v>
      </c>
      <c r="B279" t="n">
        <v>2</v>
      </c>
      <c r="C279" t="n">
        <v>5</v>
      </c>
      <c r="D279" t="n">
        <v>137</v>
      </c>
      <c r="E279" t="inlineStr">
        <is>
          <t>Manufactura / bienes industriales</t>
        </is>
      </c>
      <c r="F279" t="n">
        <v>1</v>
      </c>
      <c r="G279" t="n">
        <v>9.4267939857</v>
      </c>
      <c r="H279" t="n">
        <v>2.0737792033</v>
      </c>
      <c r="I279" t="n">
        <v>0</v>
      </c>
      <c r="J279" t="n">
        <v>13.7157889589</v>
      </c>
      <c r="K279" t="n">
        <v>299.4148517762</v>
      </c>
      <c r="L279" t="n">
        <v>161.8138574921</v>
      </c>
      <c r="M279" t="n">
        <v>1.1204965235</v>
      </c>
      <c r="N279" t="n">
        <v>28.0124130886</v>
      </c>
      <c r="O279" t="n">
        <v>0.9840433278</v>
      </c>
      <c r="P279" t="n">
        <v>1.9565304379</v>
      </c>
      <c r="Q279" t="n">
        <v>5.1402316384</v>
      </c>
      <c r="R279" t="n">
        <v>8.5755573205</v>
      </c>
      <c r="S279" t="n">
        <v>2.6683211816</v>
      </c>
      <c r="T279" t="n">
        <v>0.2199877505</v>
      </c>
      <c r="U279" t="inlineStr">
        <is>
          <t>sin_perdida</t>
        </is>
      </c>
      <c r="V279" t="inlineStr">
        <is>
          <t>sin_accion_correctiva</t>
        </is>
      </c>
      <c r="W279" t="n">
        <v>13.1402171413</v>
      </c>
      <c r="X279" t="n">
        <v>64.8628785496</v>
      </c>
      <c r="Y279" t="n">
        <v>111.5151769482</v>
      </c>
      <c r="Z279" t="n">
        <v>182.0726696172</v>
      </c>
      <c r="AA279" t="n">
        <v>70.5574926689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12.9798038659</v>
      </c>
      <c r="AH279" t="n">
        <v>0.4117972861</v>
      </c>
    </row>
    <row r="280">
      <c r="A280" t="n">
        <v>17</v>
      </c>
      <c r="B280" t="n">
        <v>2</v>
      </c>
      <c r="C280" t="n">
        <v>5</v>
      </c>
      <c r="D280" t="n">
        <v>144</v>
      </c>
      <c r="E280" t="inlineStr">
        <is>
          <t>Alimentos basicos</t>
        </is>
      </c>
      <c r="F280" t="n">
        <v>24</v>
      </c>
      <c r="G280" t="n">
        <v>47.218766929</v>
      </c>
      <c r="H280" t="n">
        <v>54.415303002</v>
      </c>
      <c r="I280" t="n">
        <v>0</v>
      </c>
      <c r="J280" t="n">
        <v>13.8068646498</v>
      </c>
      <c r="K280" t="n">
        <v>527.5295934718999</v>
      </c>
      <c r="L280" t="n">
        <v>191.9177525042</v>
      </c>
      <c r="M280" t="n">
        <v>1.2142064255</v>
      </c>
      <c r="N280" t="n">
        <v>30.3551606368</v>
      </c>
      <c r="O280" t="n">
        <v>0.986000631</v>
      </c>
      <c r="P280" t="n">
        <v>2.5195967054</v>
      </c>
      <c r="Q280" t="n">
        <v>6.9389481837</v>
      </c>
      <c r="R280" t="n">
        <v>6.867916466100001</v>
      </c>
      <c r="S280" t="n">
        <v>1.9897633307</v>
      </c>
      <c r="T280" t="n">
        <v>1.1524083863</v>
      </c>
      <c r="U280" t="inlineStr">
        <is>
          <t>sin_perdida</t>
        </is>
      </c>
      <c r="V280" t="inlineStr">
        <is>
          <t>sin_accion_correctiva</t>
        </is>
      </c>
      <c r="W280" t="n">
        <v>318.6774606718</v>
      </c>
      <c r="X280" t="n">
        <v>0</v>
      </c>
      <c r="Y280" t="n">
        <v>435.6860669073</v>
      </c>
      <c r="Z280" t="n">
        <v>751.3047234253</v>
      </c>
      <c r="AA280" t="n">
        <v>233.5578058233</v>
      </c>
      <c r="AB280" t="n">
        <v>24</v>
      </c>
      <c r="AC280" t="n">
        <v>1</v>
      </c>
      <c r="AD280" t="n">
        <v>1</v>
      </c>
      <c r="AE280" t="n">
        <v>0</v>
      </c>
      <c r="AF280" t="n">
        <v>1</v>
      </c>
      <c r="AG280" t="n">
        <v>12.9798038659</v>
      </c>
      <c r="AH280" t="n">
        <v>0.4117972861</v>
      </c>
    </row>
    <row r="281">
      <c r="A281" t="n">
        <v>17</v>
      </c>
      <c r="B281" t="n">
        <v>2</v>
      </c>
      <c r="C281" t="n">
        <v>5</v>
      </c>
      <c r="D281" t="n">
        <v>156</v>
      </c>
      <c r="E281" t="inlineStr">
        <is>
          <t>Alimentos basicos</t>
        </is>
      </c>
      <c r="F281" t="n">
        <v>23</v>
      </c>
      <c r="G281" t="n">
        <v>35.3461955172</v>
      </c>
      <c r="H281" t="n">
        <v>43.0443821076</v>
      </c>
      <c r="I281" t="n">
        <v>0</v>
      </c>
      <c r="J281" t="n">
        <v>15.6823289457</v>
      </c>
      <c r="K281" t="n">
        <v>395.3770590828</v>
      </c>
      <c r="L281" t="n">
        <v>175.5957055435</v>
      </c>
      <c r="M281" t="n">
        <v>1.1216692621</v>
      </c>
      <c r="N281" t="n">
        <v>28.0417315529</v>
      </c>
      <c r="O281" t="n">
        <v>0.9573913328</v>
      </c>
      <c r="P281" t="n">
        <v>2.0678277713</v>
      </c>
      <c r="Q281" t="n">
        <v>7.4724863183</v>
      </c>
      <c r="R281" t="n">
        <v>8.2098426273</v>
      </c>
      <c r="S281" t="n">
        <v>2.0986761672</v>
      </c>
      <c r="T281" t="n">
        <v>1.2177939232</v>
      </c>
      <c r="U281" t="inlineStr">
        <is>
          <t>sin_perdida</t>
        </is>
      </c>
      <c r="V281" t="inlineStr">
        <is>
          <t>sin_accion_correctiva</t>
        </is>
      </c>
      <c r="W281" t="n">
        <v>247.0608318929</v>
      </c>
      <c r="X281" t="n">
        <v>0</v>
      </c>
      <c r="Y281" t="n">
        <v>350.3874559508</v>
      </c>
      <c r="Z281" t="n">
        <v>675.0361594745</v>
      </c>
      <c r="AA281" t="n">
        <v>240.2400406075</v>
      </c>
      <c r="AB281" t="n">
        <v>23</v>
      </c>
      <c r="AC281" t="n">
        <v>0</v>
      </c>
      <c r="AD281" t="n">
        <v>0</v>
      </c>
      <c r="AE281" t="n">
        <v>0</v>
      </c>
      <c r="AF281" t="n">
        <v>0</v>
      </c>
      <c r="AG281" t="n">
        <v>12.9798038659</v>
      </c>
      <c r="AH281" t="n">
        <v>0.4117972861</v>
      </c>
    </row>
    <row r="282">
      <c r="A282" t="n">
        <v>17</v>
      </c>
      <c r="B282" t="n">
        <v>2</v>
      </c>
      <c r="C282" t="n">
        <v>5</v>
      </c>
      <c r="D282" t="n">
        <v>167</v>
      </c>
      <c r="E282" t="inlineStr">
        <is>
          <t>Ropa e higiene</t>
        </is>
      </c>
      <c r="F282" t="n">
        <v>14</v>
      </c>
      <c r="G282" t="n">
        <v>30.0269463909</v>
      </c>
      <c r="H282" t="n">
        <v>30.4228007905</v>
      </c>
      <c r="I282" t="n">
        <v>0</v>
      </c>
      <c r="J282" t="n">
        <v>14.666888303</v>
      </c>
      <c r="K282" t="n">
        <v>174.8443225991</v>
      </c>
      <c r="L282" t="n">
        <v>140.5168535752</v>
      </c>
      <c r="M282" t="n">
        <v>1.351479828</v>
      </c>
      <c r="N282" t="n">
        <v>33.7869956999</v>
      </c>
      <c r="O282" t="n">
        <v>0.8735309874</v>
      </c>
      <c r="P282" t="n">
        <v>1.8191246682</v>
      </c>
      <c r="Q282" t="n">
        <v>10.4011889624</v>
      </c>
      <c r="R282" t="n">
        <v>4.2656993406</v>
      </c>
      <c r="S282" t="n">
        <v>1.4101165123</v>
      </c>
      <c r="T282" t="n">
        <v>1.0131833052</v>
      </c>
      <c r="U282" t="inlineStr">
        <is>
          <t>sin_perdida</t>
        </is>
      </c>
      <c r="V282" t="inlineStr">
        <is>
          <t>sin_accion_correctiva</t>
        </is>
      </c>
      <c r="W282" t="n">
        <v>248.8914631318</v>
      </c>
      <c r="X282" t="n">
        <v>12.2452390489</v>
      </c>
      <c r="Y282" t="n">
        <v>350.775774583</v>
      </c>
      <c r="Z282" t="n">
        <v>446.2078210597</v>
      </c>
      <c r="AA282" t="n">
        <v>70.6197143927</v>
      </c>
      <c r="AB282" t="n">
        <v>18</v>
      </c>
      <c r="AC282" t="n">
        <v>0</v>
      </c>
      <c r="AD282" t="n">
        <v>0</v>
      </c>
      <c r="AE282" t="n">
        <v>0</v>
      </c>
      <c r="AF282" t="n">
        <v>0</v>
      </c>
      <c r="AG282" t="n">
        <v>12.9798038659</v>
      </c>
      <c r="AH282" t="n">
        <v>0.4117972861</v>
      </c>
    </row>
    <row r="283">
      <c r="A283" t="n">
        <v>17</v>
      </c>
      <c r="B283" t="n">
        <v>2</v>
      </c>
      <c r="C283" t="n">
        <v>5</v>
      </c>
      <c r="D283" t="n">
        <v>171</v>
      </c>
      <c r="E283" t="inlineStr">
        <is>
          <t>Ropa e higiene</t>
        </is>
      </c>
      <c r="F283" t="n">
        <v>1</v>
      </c>
      <c r="G283" t="n">
        <v>48.4279928086</v>
      </c>
      <c r="H283" t="n">
        <v>4.4740219887</v>
      </c>
      <c r="I283" t="n">
        <v>0</v>
      </c>
      <c r="J283" t="n">
        <v>16.0707178695</v>
      </c>
      <c r="K283" t="n">
        <v>820.7293371183</v>
      </c>
      <c r="L283" t="n">
        <v>220.7449044155</v>
      </c>
      <c r="M283" t="n">
        <v>2.100506669</v>
      </c>
      <c r="N283" t="n">
        <v>52.5126667244</v>
      </c>
      <c r="O283" t="n">
        <v>0.870562597</v>
      </c>
      <c r="P283" t="n">
        <v>4.4265045929</v>
      </c>
      <c r="Q283" t="n">
        <v>0.9625382336</v>
      </c>
      <c r="R283" t="n">
        <v>15.1081796359</v>
      </c>
      <c r="S283" t="n">
        <v>16.6961865082</v>
      </c>
      <c r="T283" t="n">
        <v>0.09238503870000001</v>
      </c>
      <c r="U283" t="inlineStr">
        <is>
          <t>perdida_probable_por_precio_alto_o_demanda_debil</t>
        </is>
      </c>
      <c r="V283" t="inlineStr">
        <is>
          <t>probar_precio_menor_si_aumenta_utilidad_esperada</t>
        </is>
      </c>
      <c r="W283" t="n">
        <v>11.9061179848</v>
      </c>
      <c r="X283" t="n">
        <v>264.9111251617</v>
      </c>
      <c r="Y283" t="n">
        <v>388.7375389949</v>
      </c>
      <c r="Z283" t="n">
        <v>71.9007451218</v>
      </c>
      <c r="AA283" t="n">
        <v>-316.8367938731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12.9798038659</v>
      </c>
      <c r="AH283" t="n">
        <v>0.4117972861</v>
      </c>
    </row>
    <row r="284">
      <c r="A284" t="n">
        <v>18</v>
      </c>
      <c r="B284" t="n">
        <v>2</v>
      </c>
      <c r="C284" t="n">
        <v>6</v>
      </c>
      <c r="D284" t="n">
        <v>1</v>
      </c>
      <c r="E284" t="inlineStr">
        <is>
          <t>Alimentos basicos</t>
        </is>
      </c>
      <c r="F284" t="n">
        <v>26</v>
      </c>
      <c r="G284" t="n">
        <v>122.1281104211</v>
      </c>
      <c r="H284" t="n">
        <v>118.6549910859</v>
      </c>
      <c r="I284" t="n">
        <v>6.8561094638</v>
      </c>
      <c r="J284" t="n">
        <v>7.9449934122</v>
      </c>
      <c r="K284" t="n">
        <v>1405.5421594162</v>
      </c>
      <c r="L284" t="n">
        <v>261.2599856454</v>
      </c>
      <c r="M284" t="n">
        <v>1.5021664898</v>
      </c>
      <c r="N284" t="n">
        <v>37.5541622439</v>
      </c>
      <c r="O284" t="n">
        <v>1.3505132424</v>
      </c>
      <c r="P284" t="n">
        <v>5.8247012249</v>
      </c>
      <c r="Q284" t="n">
        <v>3.5417272405</v>
      </c>
      <c r="R284" t="n">
        <v>4.4032661717</v>
      </c>
      <c r="S284" t="n">
        <v>2.2432538908</v>
      </c>
      <c r="T284" t="n">
        <v>0.9715616714</v>
      </c>
      <c r="U284" t="inlineStr">
        <is>
          <t>sin_perdida</t>
        </is>
      </c>
      <c r="V284" t="inlineStr">
        <is>
          <t>sin_accion_correctiva</t>
        </is>
      </c>
      <c r="W284" t="n">
        <v>332.9184160062</v>
      </c>
      <c r="X284" t="n">
        <v>2.9234269974</v>
      </c>
      <c r="Y284" t="n">
        <v>589.7357793368</v>
      </c>
      <c r="Z284" t="n">
        <v>942.7131225006</v>
      </c>
      <c r="AA284" t="n">
        <v>261.2032339412</v>
      </c>
      <c r="AB284" t="n">
        <v>26</v>
      </c>
      <c r="AC284" t="n">
        <v>0</v>
      </c>
      <c r="AD284" t="n">
        <v>0</v>
      </c>
      <c r="AE284" t="n">
        <v>0</v>
      </c>
      <c r="AF284" t="n">
        <v>0</v>
      </c>
      <c r="AG284" t="n">
        <v>13.7920439162</v>
      </c>
      <c r="AH284" t="n">
        <v>0.3504983389</v>
      </c>
    </row>
    <row r="285">
      <c r="A285" t="n">
        <v>18</v>
      </c>
      <c r="B285" t="n">
        <v>2</v>
      </c>
      <c r="C285" t="n">
        <v>6</v>
      </c>
      <c r="D285" t="n">
        <v>7</v>
      </c>
      <c r="E285" t="inlineStr">
        <is>
          <t>Alimentos basicos</t>
        </is>
      </c>
      <c r="F285" t="n">
        <v>23</v>
      </c>
      <c r="G285" t="n">
        <v>166.0791912937</v>
      </c>
      <c r="H285" t="n">
        <v>28.9416359455</v>
      </c>
      <c r="I285" t="n">
        <v>0</v>
      </c>
      <c r="J285" t="n">
        <v>3.2788971254</v>
      </c>
      <c r="K285" t="n">
        <v>1.3367551032</v>
      </c>
      <c r="L285" t="n">
        <v>100.3812025285</v>
      </c>
      <c r="M285" t="n">
        <v>1.2556904231</v>
      </c>
      <c r="N285" t="n">
        <v>31.3922605784</v>
      </c>
      <c r="O285" t="n">
        <v>0.9187633429000001</v>
      </c>
      <c r="P285" t="n">
        <v>1.2726895362</v>
      </c>
      <c r="Q285" t="n">
        <v>12.3425773789</v>
      </c>
      <c r="R285" t="n">
        <v>-9.063680253499999</v>
      </c>
      <c r="S285" t="n">
        <v>0.2656574089</v>
      </c>
      <c r="T285" t="n">
        <v>0.1742640708</v>
      </c>
      <c r="U285" t="inlineStr">
        <is>
          <t>perdida_probable_por_precio_bajo_vs_costo_marginal</t>
        </is>
      </c>
      <c r="V285" t="inlineStr">
        <is>
          <t>subir_precio_reducir_costo_o_liquidar_solo_si_inventario_conviene</t>
        </is>
      </c>
      <c r="W285" t="n">
        <v>296.8053165963</v>
      </c>
      <c r="X285" t="n">
        <v>424.9028578845</v>
      </c>
      <c r="Y285" t="n">
        <v>789.1838888965</v>
      </c>
      <c r="Z285" t="n">
        <v>466.1928474619</v>
      </c>
      <c r="AA285" t="n">
        <v>-322.9910414346</v>
      </c>
      <c r="AB285" t="n">
        <v>23</v>
      </c>
      <c r="AC285" t="n">
        <v>0</v>
      </c>
      <c r="AD285" t="n">
        <v>0</v>
      </c>
      <c r="AE285" t="n">
        <v>0</v>
      </c>
      <c r="AF285" t="n">
        <v>0</v>
      </c>
      <c r="AG285" t="n">
        <v>13.7920439162</v>
      </c>
      <c r="AH285" t="n">
        <v>0.3504983389</v>
      </c>
    </row>
    <row r="286">
      <c r="A286" t="n">
        <v>18</v>
      </c>
      <c r="B286" t="n">
        <v>2</v>
      </c>
      <c r="C286" t="n">
        <v>6</v>
      </c>
      <c r="D286" t="n">
        <v>20</v>
      </c>
      <c r="E286" t="inlineStr">
        <is>
          <t>Vivienda y servicios esenciales</t>
        </is>
      </c>
      <c r="F286" t="n">
        <v>19</v>
      </c>
      <c r="G286" t="n">
        <v>80.3188402935</v>
      </c>
      <c r="H286" t="n">
        <v>88.158957882</v>
      </c>
      <c r="I286" t="n">
        <v>0</v>
      </c>
      <c r="J286" t="n">
        <v>8.3856421692</v>
      </c>
      <c r="K286" t="n">
        <v>927.353960192</v>
      </c>
      <c r="L286" t="n">
        <v>229.4612844185</v>
      </c>
      <c r="M286" t="n">
        <v>1.7714263627</v>
      </c>
      <c r="N286" t="n">
        <v>44.285659067</v>
      </c>
      <c r="O286" t="n">
        <v>1.1906886691</v>
      </c>
      <c r="P286" t="n">
        <v>5.3188113007</v>
      </c>
      <c r="Q286" t="n">
        <v>4.7690622615</v>
      </c>
      <c r="R286" t="n">
        <v>3.6165799077</v>
      </c>
      <c r="S286" t="n">
        <v>1.7583419359</v>
      </c>
      <c r="T286" t="n">
        <v>1.0976124351</v>
      </c>
      <c r="U286" t="inlineStr">
        <is>
          <t>sin_perdida</t>
        </is>
      </c>
      <c r="V286" t="inlineStr">
        <is>
          <t>sin_accion_correctiva</t>
        </is>
      </c>
      <c r="W286" t="n">
        <v>286.1784815641</v>
      </c>
      <c r="X286" t="n">
        <v>147.2238606247</v>
      </c>
      <c r="Y286" t="n">
        <v>639.2620270144</v>
      </c>
      <c r="Z286" t="n">
        <v>865.8383135614</v>
      </c>
      <c r="AA286" t="n">
        <v>167.6664520448</v>
      </c>
      <c r="AB286" t="n">
        <v>19</v>
      </c>
      <c r="AC286" t="n">
        <v>0</v>
      </c>
      <c r="AD286" t="n">
        <v>0</v>
      </c>
      <c r="AE286" t="n">
        <v>0</v>
      </c>
      <c r="AF286" t="n">
        <v>0</v>
      </c>
      <c r="AG286" t="n">
        <v>13.7920439162</v>
      </c>
      <c r="AH286" t="n">
        <v>0.3504983389</v>
      </c>
    </row>
    <row r="287">
      <c r="A287" t="n">
        <v>18</v>
      </c>
      <c r="B287" t="n">
        <v>2</v>
      </c>
      <c r="C287" t="n">
        <v>6</v>
      </c>
      <c r="D287" t="n">
        <v>32</v>
      </c>
      <c r="E287" t="inlineStr">
        <is>
          <t>Vivienda y servicios esenciales</t>
        </is>
      </c>
      <c r="F287" t="n">
        <v>14</v>
      </c>
      <c r="G287" t="n">
        <v>58.9585190664</v>
      </c>
      <c r="H287" t="n">
        <v>40.249500376</v>
      </c>
      <c r="I287" t="n">
        <v>0</v>
      </c>
      <c r="J287" t="n">
        <v>7.493165989</v>
      </c>
      <c r="K287" t="n">
        <v>76.1350384954</v>
      </c>
      <c r="L287" t="n">
        <v>119.6823133328</v>
      </c>
      <c r="M287" t="n">
        <v>1.7411395352</v>
      </c>
      <c r="N287" t="n">
        <v>43.5284883804</v>
      </c>
      <c r="O287" t="n">
        <v>1.2678891381</v>
      </c>
      <c r="P287" t="n">
        <v>2.9035457367</v>
      </c>
      <c r="Q287" t="n">
        <v>6.6011336395</v>
      </c>
      <c r="R287" t="n">
        <v>0.8920323495</v>
      </c>
      <c r="S287" t="n">
        <v>1.1351332056</v>
      </c>
      <c r="T287" t="n">
        <v>0.6826748876000001</v>
      </c>
      <c r="U287" t="inlineStr">
        <is>
          <t>perdida_probable_por_precio_alto_o_demanda_debil</t>
        </is>
      </c>
      <c r="V287" t="inlineStr">
        <is>
          <t>probar_precio_menor_si_aumenta_utilidad_esperada</t>
        </is>
      </c>
      <c r="W287" t="n">
        <v>193.7791303232</v>
      </c>
      <c r="X287" t="n">
        <v>177.7423558881</v>
      </c>
      <c r="Y287" t="n">
        <v>460.2186451508</v>
      </c>
      <c r="Z287" t="n">
        <v>351.830491563</v>
      </c>
      <c r="AA287" t="n">
        <v>-108.3881535877</v>
      </c>
      <c r="AB287" t="n">
        <v>14</v>
      </c>
      <c r="AC287" t="n">
        <v>0</v>
      </c>
      <c r="AD287" t="n">
        <v>0</v>
      </c>
      <c r="AE287" t="n">
        <v>0</v>
      </c>
      <c r="AF287" t="n">
        <v>0</v>
      </c>
      <c r="AG287" t="n">
        <v>13.7920439162</v>
      </c>
      <c r="AH287" t="n">
        <v>0.3504983389</v>
      </c>
    </row>
    <row r="288">
      <c r="A288" t="n">
        <v>18</v>
      </c>
      <c r="B288" t="n">
        <v>2</v>
      </c>
      <c r="C288" t="n">
        <v>6</v>
      </c>
      <c r="D288" t="n">
        <v>56</v>
      </c>
      <c r="E288" t="inlineStr">
        <is>
          <t>Ropa e higiene</t>
        </is>
      </c>
      <c r="F288" t="n">
        <v>0</v>
      </c>
      <c r="G288" t="n">
        <v>0</v>
      </c>
      <c r="H288" t="n">
        <v>0</v>
      </c>
      <c r="I288" t="n">
        <v>0</v>
      </c>
      <c r="J288" t="n">
        <v>4.4550870574</v>
      </c>
      <c r="K288" t="n">
        <v>0</v>
      </c>
      <c r="L288" t="n">
        <v>100</v>
      </c>
      <c r="M288" t="n">
        <v>0</v>
      </c>
      <c r="N288" t="n">
        <v>0</v>
      </c>
      <c r="O288" t="n">
        <v>1.7630427238</v>
      </c>
      <c r="P288" t="n">
        <v>0.1</v>
      </c>
      <c r="Q288" t="n">
        <v>3.5907794911</v>
      </c>
      <c r="R288" t="n">
        <v>0.8643075664000001</v>
      </c>
      <c r="S288" t="n">
        <v>1.2407019335</v>
      </c>
      <c r="T288" t="n">
        <v>0</v>
      </c>
      <c r="U288" t="inlineStr">
        <is>
          <t>sin_perdida</t>
        </is>
      </c>
      <c r="V288" t="inlineStr">
        <is>
          <t>sin_accion_correctiva</t>
        </is>
      </c>
      <c r="W288" t="n">
        <v>0</v>
      </c>
      <c r="X288" t="n">
        <v>158.618544359</v>
      </c>
      <c r="Y288" t="n">
        <v>229.5442555762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13.7920439162</v>
      </c>
      <c r="AH288" t="n">
        <v>0.3504983389</v>
      </c>
    </row>
    <row r="289">
      <c r="A289" t="n">
        <v>18</v>
      </c>
      <c r="B289" t="n">
        <v>2</v>
      </c>
      <c r="C289" t="n">
        <v>6</v>
      </c>
      <c r="D289" t="n">
        <v>58</v>
      </c>
      <c r="E289" t="inlineStr">
        <is>
          <t>Ropa e higiene</t>
        </is>
      </c>
      <c r="F289" t="n">
        <v>0</v>
      </c>
      <c r="G289" t="n">
        <v>0</v>
      </c>
      <c r="H289" t="n">
        <v>0</v>
      </c>
      <c r="I289" t="n">
        <v>0</v>
      </c>
      <c r="J289" t="n">
        <v>4.6110804134</v>
      </c>
      <c r="K289" t="n">
        <v>0</v>
      </c>
      <c r="L289" t="n">
        <v>100</v>
      </c>
      <c r="M289" t="n">
        <v>0</v>
      </c>
      <c r="N289" t="n">
        <v>0</v>
      </c>
      <c r="O289" t="n">
        <v>1.7650049608</v>
      </c>
      <c r="P289" t="n">
        <v>0.1</v>
      </c>
      <c r="Q289" t="n">
        <v>0.8271385395</v>
      </c>
      <c r="R289" t="n">
        <v>3.7839418739</v>
      </c>
      <c r="S289" t="n">
        <v>5.574737717</v>
      </c>
      <c r="T289" t="n">
        <v>0</v>
      </c>
      <c r="U289" t="inlineStr">
        <is>
          <t>sin_perdida</t>
        </is>
      </c>
      <c r="V289" t="inlineStr">
        <is>
          <t>sin_accion_correctiva</t>
        </is>
      </c>
      <c r="W289" t="n">
        <v>0</v>
      </c>
      <c r="X289" t="n">
        <v>123.477306939</v>
      </c>
      <c r="Y289" t="n">
        <v>184.3349357492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13.7920439162</v>
      </c>
      <c r="AH289" t="n">
        <v>0.3504983389</v>
      </c>
    </row>
    <row r="290">
      <c r="A290" t="n">
        <v>18</v>
      </c>
      <c r="B290" t="n">
        <v>2</v>
      </c>
      <c r="C290" t="n">
        <v>6</v>
      </c>
      <c r="D290" t="n">
        <v>63</v>
      </c>
      <c r="E290" t="inlineStr">
        <is>
          <t>Manufactura / bienes industriales</t>
        </is>
      </c>
      <c r="F290" t="n">
        <v>1</v>
      </c>
      <c r="G290" t="n">
        <v>7.4636657516</v>
      </c>
      <c r="H290" t="n">
        <v>6.4865752169</v>
      </c>
      <c r="I290" t="n">
        <v>0</v>
      </c>
      <c r="J290" t="n">
        <v>12.1577061056</v>
      </c>
      <c r="K290" t="n">
        <v>2027.8704255946</v>
      </c>
      <c r="L290" t="n">
        <v>291.6027432466</v>
      </c>
      <c r="M290" t="n">
        <v>2.3682780641</v>
      </c>
      <c r="N290" t="n">
        <v>59.2069516017</v>
      </c>
      <c r="O290" t="n">
        <v>1.0293877928</v>
      </c>
      <c r="P290" t="n">
        <v>7.8124481786</v>
      </c>
      <c r="Q290" t="n">
        <v>4.3879788533</v>
      </c>
      <c r="R290" t="n">
        <v>7.7697272523</v>
      </c>
      <c r="S290" t="n">
        <v>2.7706847531</v>
      </c>
      <c r="T290" t="n">
        <v>0.8690870455</v>
      </c>
      <c r="U290" t="inlineStr">
        <is>
          <t>sin_perdida</t>
        </is>
      </c>
      <c r="V290" t="inlineStr">
        <is>
          <t>sin_accion_correctiva</t>
        </is>
      </c>
      <c r="W290" t="n">
        <v>14.3308993957</v>
      </c>
      <c r="X290" t="n">
        <v>2.0835598569</v>
      </c>
      <c r="Y290" t="n">
        <v>154.1998684978</v>
      </c>
      <c r="Z290" t="n">
        <v>838.2560560615</v>
      </c>
      <c r="AA290" t="n">
        <v>599.3423523389999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13.7920439162</v>
      </c>
      <c r="AH290" t="n">
        <v>0.3504983389</v>
      </c>
    </row>
    <row r="291">
      <c r="A291" t="n">
        <v>18</v>
      </c>
      <c r="B291" t="n">
        <v>2</v>
      </c>
      <c r="C291" t="n">
        <v>6</v>
      </c>
      <c r="D291" t="n">
        <v>65</v>
      </c>
      <c r="E291" t="inlineStr">
        <is>
          <t>Manufactura / bienes industriales</t>
        </is>
      </c>
      <c r="F291" t="n">
        <v>1</v>
      </c>
      <c r="G291" t="n">
        <v>6.1836375081</v>
      </c>
      <c r="H291" t="n">
        <v>7.3375951719</v>
      </c>
      <c r="I291" t="n">
        <v>0</v>
      </c>
      <c r="J291" t="n">
        <v>16.2152784616</v>
      </c>
      <c r="K291" t="n">
        <v>2846.0274336435</v>
      </c>
      <c r="L291" t="n">
        <v>321.1730736109</v>
      </c>
      <c r="M291" t="n">
        <v>2.6935781474</v>
      </c>
      <c r="N291" t="n">
        <v>67.3394536861</v>
      </c>
      <c r="O291" t="n">
        <v>0.9644366936000001</v>
      </c>
      <c r="P291" t="n">
        <v>9.1690907593</v>
      </c>
      <c r="Q291" t="n">
        <v>4.3110825943</v>
      </c>
      <c r="R291" t="n">
        <v>11.9041958672</v>
      </c>
      <c r="S291" t="n">
        <v>3.7613008117</v>
      </c>
      <c r="T291" t="n">
        <v>1.1866147009</v>
      </c>
      <c r="U291" t="inlineStr">
        <is>
          <t>sin_perdida</t>
        </is>
      </c>
      <c r="V291" t="inlineStr">
        <is>
          <t>sin_accion_correctiva</t>
        </is>
      </c>
      <c r="W291" t="n">
        <v>14.0372660464</v>
      </c>
      <c r="X291" t="n">
        <v>12.489328496</v>
      </c>
      <c r="Y291" t="n">
        <v>210.5233938687</v>
      </c>
      <c r="Z291" t="n">
        <v>1172.3188523673</v>
      </c>
      <c r="AA291" t="n">
        <v>840.9719503287999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13.7920439162</v>
      </c>
      <c r="AH291" t="n">
        <v>0.3504983389</v>
      </c>
    </row>
    <row r="292">
      <c r="A292" t="n">
        <v>18</v>
      </c>
      <c r="B292" t="n">
        <v>2</v>
      </c>
      <c r="C292" t="n">
        <v>6</v>
      </c>
      <c r="D292" t="n">
        <v>81</v>
      </c>
      <c r="E292" t="inlineStr">
        <is>
          <t>Ocio / entretenimiento / tecnologia simple</t>
        </is>
      </c>
      <c r="F292" t="n">
        <v>1</v>
      </c>
      <c r="G292" t="n">
        <v>3.7852384635</v>
      </c>
      <c r="H292" t="n">
        <v>1.2191821609</v>
      </c>
      <c r="I292" t="n">
        <v>0</v>
      </c>
      <c r="J292" t="n">
        <v>20.2222082461</v>
      </c>
      <c r="K292" t="n">
        <v>85.49669832879999</v>
      </c>
      <c r="L292" t="n">
        <v>121.8554060446</v>
      </c>
      <c r="M292" t="n">
        <v>1.1203151957</v>
      </c>
      <c r="N292" t="n">
        <v>28.0078798918</v>
      </c>
      <c r="O292" t="n">
        <v>0.9435774954</v>
      </c>
      <c r="P292" t="n">
        <v>1.4156191868</v>
      </c>
      <c r="Q292" t="n">
        <v>12.5754571864</v>
      </c>
      <c r="R292" t="n">
        <v>7.6467510597</v>
      </c>
      <c r="S292" t="n">
        <v>1.6080694281</v>
      </c>
      <c r="T292" t="n">
        <v>0.3220886009</v>
      </c>
      <c r="U292" t="inlineStr">
        <is>
          <t>perdida_probable_por_precio_alto_o_demanda_debil</t>
        </is>
      </c>
      <c r="V292" t="inlineStr">
        <is>
          <t>probar_precio_menor_si_aumenta_utilidad_esperada</t>
        </is>
      </c>
      <c r="W292" t="n">
        <v>15.0367110379</v>
      </c>
      <c r="X292" t="n">
        <v>55.0006944756</v>
      </c>
      <c r="Y292" t="n">
        <v>91.9568408401</v>
      </c>
      <c r="Z292" t="n">
        <v>24.654555548</v>
      </c>
      <c r="AA292" t="n">
        <v>-67.3022852921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13.7920439162</v>
      </c>
      <c r="AH292" t="n">
        <v>0.3504983389</v>
      </c>
    </row>
    <row r="293">
      <c r="A293" t="n">
        <v>18</v>
      </c>
      <c r="B293" t="n">
        <v>2</v>
      </c>
      <c r="C293" t="n">
        <v>6</v>
      </c>
      <c r="D293" t="n">
        <v>89</v>
      </c>
      <c r="E293" t="inlineStr">
        <is>
          <t>Ocio / entretenimiento / tecnologia simple</t>
        </is>
      </c>
      <c r="F293" t="n">
        <v>2</v>
      </c>
      <c r="G293" t="n">
        <v>3.7807415829</v>
      </c>
      <c r="H293" t="n">
        <v>2.9507266172</v>
      </c>
      <c r="I293" t="n">
        <v>0</v>
      </c>
      <c r="J293" t="n">
        <v>22.4869861445</v>
      </c>
      <c r="K293" t="n">
        <v>83.26724417520001</v>
      </c>
      <c r="L293" t="n">
        <v>121.3421575225</v>
      </c>
      <c r="M293" t="n">
        <v>1.1148929389</v>
      </c>
      <c r="N293" t="n">
        <v>27.8723234724</v>
      </c>
      <c r="O293" t="n">
        <v>0.9148268748</v>
      </c>
      <c r="P293" t="n">
        <v>1.3600899454</v>
      </c>
      <c r="Q293" t="n">
        <v>13.9342359911</v>
      </c>
      <c r="R293" t="n">
        <v>8.5527501533</v>
      </c>
      <c r="S293" t="n">
        <v>1.613793979</v>
      </c>
      <c r="T293" t="n">
        <v>0.7804623914000001</v>
      </c>
      <c r="U293" t="inlineStr">
        <is>
          <t>perdida_indeterminada_revisar_costos_demanda</t>
        </is>
      </c>
      <c r="V293" t="inlineStr">
        <is>
          <t>revisar_costos_demanda_inventario_y_precio</t>
        </is>
      </c>
      <c r="W293" t="n">
        <v>32.2283852487</v>
      </c>
      <c r="X293" t="n">
        <v>37.3082460592</v>
      </c>
      <c r="Y293" t="n">
        <v>103.6491143393</v>
      </c>
      <c r="Z293" t="n">
        <v>66.3529485561</v>
      </c>
      <c r="AA293" t="n">
        <v>-37.2961657832</v>
      </c>
      <c r="AB293" t="n">
        <v>2</v>
      </c>
      <c r="AC293" t="n">
        <v>0</v>
      </c>
      <c r="AD293" t="n">
        <v>0</v>
      </c>
      <c r="AE293" t="n">
        <v>0</v>
      </c>
      <c r="AF293" t="n">
        <v>0</v>
      </c>
      <c r="AG293" t="n">
        <v>13.7920439162</v>
      </c>
      <c r="AH293" t="n">
        <v>0.3504983389</v>
      </c>
    </row>
    <row r="294">
      <c r="A294" t="n">
        <v>18</v>
      </c>
      <c r="B294" t="n">
        <v>2</v>
      </c>
      <c r="C294" t="n">
        <v>6</v>
      </c>
      <c r="D294" t="n">
        <v>94</v>
      </c>
      <c r="E294" t="inlineStr">
        <is>
          <t>Ocio / entretenimiento / tecnologia simple</t>
        </is>
      </c>
      <c r="F294" t="n">
        <v>2</v>
      </c>
      <c r="G294" t="n">
        <v>3.5498931807</v>
      </c>
      <c r="H294" t="n">
        <v>2.8288374149</v>
      </c>
      <c r="I294" t="n">
        <v>0</v>
      </c>
      <c r="J294" t="n">
        <v>8.5087194165</v>
      </c>
      <c r="K294" t="n">
        <v>40.5160224015</v>
      </c>
      <c r="L294" t="n">
        <v>110.9535844432</v>
      </c>
      <c r="M294" t="n">
        <v>1.0964227683</v>
      </c>
      <c r="N294" t="n">
        <v>27.4105692077</v>
      </c>
      <c r="O294" t="n">
        <v>0.9779204677000001</v>
      </c>
      <c r="P294" t="n">
        <v>1.30739481</v>
      </c>
      <c r="Q294" t="n">
        <v>14.0295755711</v>
      </c>
      <c r="R294" t="n">
        <v>-5.5208561546</v>
      </c>
      <c r="S294" t="n">
        <v>0.6064844495</v>
      </c>
      <c r="T294" t="n">
        <v>0.7968795879</v>
      </c>
      <c r="U294" t="inlineStr">
        <is>
          <t>perdida_probable_por_precio_bajo_vs_costo_marginal</t>
        </is>
      </c>
      <c r="V294" t="inlineStr">
        <is>
          <t>subir_precio_reducir_costo_o_liquidar_solo_si_inventario_conviene</t>
        </is>
      </c>
      <c r="W294" t="n">
        <v>31.9474515739</v>
      </c>
      <c r="X294" t="n">
        <v>33.9537027237</v>
      </c>
      <c r="Y294" t="n">
        <v>89.55423533050001</v>
      </c>
      <c r="Z294" t="n">
        <v>60.1464068795</v>
      </c>
      <c r="AA294" t="n">
        <v>-29.4078284511</v>
      </c>
      <c r="AB294" t="n">
        <v>2</v>
      </c>
      <c r="AC294" t="n">
        <v>0</v>
      </c>
      <c r="AD294" t="n">
        <v>0</v>
      </c>
      <c r="AE294" t="n">
        <v>0</v>
      </c>
      <c r="AF294" t="n">
        <v>0</v>
      </c>
      <c r="AG294" t="n">
        <v>13.7920439162</v>
      </c>
      <c r="AH294" t="n">
        <v>0.3504983389</v>
      </c>
    </row>
    <row r="295">
      <c r="A295" t="n">
        <v>18</v>
      </c>
      <c r="B295" t="n">
        <v>2</v>
      </c>
      <c r="C295" t="n">
        <v>6</v>
      </c>
      <c r="D295" t="n">
        <v>96</v>
      </c>
      <c r="E295" t="inlineStr">
        <is>
          <t>Ocio / entretenimiento / tecnologia simple</t>
        </is>
      </c>
      <c r="F295" t="n">
        <v>1</v>
      </c>
      <c r="G295" t="n">
        <v>3.5343002027</v>
      </c>
      <c r="H295" t="n">
        <v>1.0251700703</v>
      </c>
      <c r="I295" t="n">
        <v>0</v>
      </c>
      <c r="J295" t="n">
        <v>23.7763307461</v>
      </c>
      <c r="K295" t="n">
        <v>104.365307517</v>
      </c>
      <c r="L295" t="n">
        <v>126.0968362115</v>
      </c>
      <c r="M295" t="n">
        <v>0.9703496047000001</v>
      </c>
      <c r="N295" t="n">
        <v>24.2587401175</v>
      </c>
      <c r="O295" t="n">
        <v>0.9247731964</v>
      </c>
      <c r="P295" t="n">
        <v>1.243516337</v>
      </c>
      <c r="Q295" t="n">
        <v>14.2472207654</v>
      </c>
      <c r="R295" t="n">
        <v>9.529109980699999</v>
      </c>
      <c r="S295" t="n">
        <v>1.6688399189</v>
      </c>
      <c r="T295" t="n">
        <v>0.2900630992</v>
      </c>
      <c r="U295" t="inlineStr">
        <is>
          <t>perdida_probable_por_precio_alto_o_demanda_debil</t>
        </is>
      </c>
      <c r="V295" t="inlineStr">
        <is>
          <t>probar_precio_menor_si_aumenta_utilidad_esperada</t>
        </is>
      </c>
      <c r="W295" t="n">
        <v>16.7345569902</v>
      </c>
      <c r="X295" t="n">
        <v>45.7498014952</v>
      </c>
      <c r="Y295" t="n">
        <v>85.926719615</v>
      </c>
      <c r="Z295" t="n">
        <v>24.3747826625</v>
      </c>
      <c r="AA295" t="n">
        <v>-61.5519369526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13.7920439162</v>
      </c>
      <c r="AH295" t="n">
        <v>0.3504983389</v>
      </c>
    </row>
    <row r="296">
      <c r="A296" t="n">
        <v>18</v>
      </c>
      <c r="B296" t="n">
        <v>2</v>
      </c>
      <c r="C296" t="n">
        <v>6</v>
      </c>
      <c r="D296" t="n">
        <v>136</v>
      </c>
      <c r="E296" t="inlineStr">
        <is>
          <t>Manufactura / bienes industriales</t>
        </is>
      </c>
      <c r="F296" t="n">
        <v>1</v>
      </c>
      <c r="G296" t="n">
        <v>10.0815459447</v>
      </c>
      <c r="H296" t="n">
        <v>6.368436411</v>
      </c>
      <c r="I296" t="n">
        <v>0</v>
      </c>
      <c r="J296" t="n">
        <v>12.9000924629</v>
      </c>
      <c r="K296" t="n">
        <v>2677.3164923825</v>
      </c>
      <c r="L296" t="n">
        <v>315.7498705525</v>
      </c>
      <c r="M296" t="n">
        <v>1.8283445243</v>
      </c>
      <c r="N296" t="n">
        <v>45.7086131068</v>
      </c>
      <c r="O296" t="n">
        <v>1.0094525724</v>
      </c>
      <c r="P296" t="n">
        <v>6.4042897696</v>
      </c>
      <c r="Q296" t="n">
        <v>3.3195231637</v>
      </c>
      <c r="R296" t="n">
        <v>9.5805692992</v>
      </c>
      <c r="S296" t="n">
        <v>3.8861281656</v>
      </c>
      <c r="T296" t="n">
        <v>0.6316924454</v>
      </c>
      <c r="U296" t="inlineStr">
        <is>
          <t>sin_perdida</t>
        </is>
      </c>
      <c r="V296" t="inlineStr">
        <is>
          <t>sin_accion_correctiva</t>
        </is>
      </c>
      <c r="W296" t="n">
        <v>13.2369458102</v>
      </c>
      <c r="X296" t="n">
        <v>254.4734450846</v>
      </c>
      <c r="Y296" t="n">
        <v>419.6730575377</v>
      </c>
      <c r="Z296" t="n">
        <v>1122.4629862039</v>
      </c>
      <c r="AA296" t="n">
        <v>643.0644008979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13.7920439162</v>
      </c>
      <c r="AH296" t="n">
        <v>0.3504983389</v>
      </c>
    </row>
    <row r="297">
      <c r="A297" t="n">
        <v>18</v>
      </c>
      <c r="B297" t="n">
        <v>2</v>
      </c>
      <c r="C297" t="n">
        <v>6</v>
      </c>
      <c r="D297" t="n">
        <v>137</v>
      </c>
      <c r="E297" t="inlineStr">
        <is>
          <t>Manufactura / bienes industriales</t>
        </is>
      </c>
      <c r="F297" t="n">
        <v>1</v>
      </c>
      <c r="G297" t="n">
        <v>5.8663394349</v>
      </c>
      <c r="H297" t="n">
        <v>2.0543569598</v>
      </c>
      <c r="I297" t="n">
        <v>0</v>
      </c>
      <c r="J297" t="n">
        <v>15.1641715289</v>
      </c>
      <c r="K297" t="n">
        <v>287.4382577051</v>
      </c>
      <c r="L297" t="n">
        <v>159.95242672</v>
      </c>
      <c r="M297" t="n">
        <v>1.1204965235</v>
      </c>
      <c r="N297" t="n">
        <v>28.0124130886</v>
      </c>
      <c r="O297" t="n">
        <v>0.9840433278</v>
      </c>
      <c r="P297" t="n">
        <v>1.9382036449</v>
      </c>
      <c r="Q297" t="n">
        <v>8.239158935100001</v>
      </c>
      <c r="R297" t="n">
        <v>6.9250125937</v>
      </c>
      <c r="S297" t="n">
        <v>1.8404999404</v>
      </c>
      <c r="T297" t="n">
        <v>0.350194015</v>
      </c>
      <c r="U297" t="inlineStr">
        <is>
          <t>sin_perdida</t>
        </is>
      </c>
      <c r="V297" t="inlineStr">
        <is>
          <t>sin_accion_correctiva</t>
        </is>
      </c>
      <c r="W297" t="n">
        <v>13.1402171413</v>
      </c>
      <c r="X297" t="n">
        <v>64.8628785496</v>
      </c>
      <c r="Y297" t="n">
        <v>110.9313619677</v>
      </c>
      <c r="Z297" t="n">
        <v>161.049687058</v>
      </c>
      <c r="AA297" t="n">
        <v>50.1183250903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13.7920439162</v>
      </c>
      <c r="AH297" t="n">
        <v>0.3504983389</v>
      </c>
    </row>
    <row r="298">
      <c r="A298" t="n">
        <v>18</v>
      </c>
      <c r="B298" t="n">
        <v>2</v>
      </c>
      <c r="C298" t="n">
        <v>6</v>
      </c>
      <c r="D298" t="n">
        <v>144</v>
      </c>
      <c r="E298" t="inlineStr">
        <is>
          <t>Alimentos basicos</t>
        </is>
      </c>
      <c r="F298" t="n">
        <v>24</v>
      </c>
      <c r="G298" t="n">
        <v>48.8031318307</v>
      </c>
      <c r="H298" t="n">
        <v>53.9912034616</v>
      </c>
      <c r="I298" t="n">
        <v>0</v>
      </c>
      <c r="J298" t="n">
        <v>14.1776393611</v>
      </c>
      <c r="K298" t="n">
        <v>576.1220669491</v>
      </c>
      <c r="L298" t="n">
        <v>197.3072893234</v>
      </c>
      <c r="M298" t="n">
        <v>1.2134288078</v>
      </c>
      <c r="N298" t="n">
        <v>30.3357201958</v>
      </c>
      <c r="O298" t="n">
        <v>0.986000631</v>
      </c>
      <c r="P298" t="n">
        <v>2.5942896464</v>
      </c>
      <c r="Q298" t="n">
        <v>7.2172753905</v>
      </c>
      <c r="R298" t="n">
        <v>6.9603639706</v>
      </c>
      <c r="S298" t="n">
        <v>1.9644032677</v>
      </c>
      <c r="T298" t="n">
        <v>1.1063061209</v>
      </c>
      <c r="U298" t="inlineStr">
        <is>
          <t>sin_perdida</t>
        </is>
      </c>
      <c r="V298" t="inlineStr">
        <is>
          <t>sin_accion_correctiva</t>
        </is>
      </c>
      <c r="W298" t="n">
        <v>346.8797926294</v>
      </c>
      <c r="X298" t="n">
        <v>0</v>
      </c>
      <c r="Y298" t="n">
        <v>471.0670376808</v>
      </c>
      <c r="Z298" t="n">
        <v>765.4678113515</v>
      </c>
      <c r="AA298" t="n">
        <v>217.8565725164</v>
      </c>
      <c r="AB298" t="n">
        <v>24</v>
      </c>
      <c r="AC298" t="n">
        <v>1</v>
      </c>
      <c r="AD298" t="n">
        <v>1</v>
      </c>
      <c r="AE298" t="n">
        <v>0</v>
      </c>
      <c r="AF298" t="n">
        <v>1</v>
      </c>
      <c r="AG298" t="n">
        <v>13.7920439162</v>
      </c>
      <c r="AH298" t="n">
        <v>0.3504983389</v>
      </c>
    </row>
    <row r="299">
      <c r="A299" t="n">
        <v>18</v>
      </c>
      <c r="B299" t="n">
        <v>2</v>
      </c>
      <c r="C299" t="n">
        <v>6</v>
      </c>
      <c r="D299" t="n">
        <v>156</v>
      </c>
      <c r="E299" t="inlineStr">
        <is>
          <t>Alimentos basicos</t>
        </is>
      </c>
      <c r="F299" t="n">
        <v>23</v>
      </c>
      <c r="G299" t="n">
        <v>36.6659720929</v>
      </c>
      <c r="H299" t="n">
        <v>44.3015332223</v>
      </c>
      <c r="I299" t="n">
        <v>0</v>
      </c>
      <c r="J299" t="n">
        <v>16.1104234512</v>
      </c>
      <c r="K299" t="n">
        <v>436.1718059412</v>
      </c>
      <c r="L299" t="n">
        <v>180.9242196682</v>
      </c>
      <c r="M299" t="n">
        <v>1.1199163959</v>
      </c>
      <c r="N299" t="n">
        <v>27.9979098969</v>
      </c>
      <c r="O299" t="n">
        <v>0.9573913328</v>
      </c>
      <c r="P299" t="n">
        <v>2.1318450759</v>
      </c>
      <c r="Q299" t="n">
        <v>9.0319784915</v>
      </c>
      <c r="R299" t="n">
        <v>7.0784449597</v>
      </c>
      <c r="S299" t="n">
        <v>1.7837092356</v>
      </c>
      <c r="T299" t="n">
        <v>1.2082465211</v>
      </c>
      <c r="U299" t="inlineStr">
        <is>
          <t>sin_perdida</t>
        </is>
      </c>
      <c r="V299" t="inlineStr">
        <is>
          <t>sin_accion_correctiva</t>
        </is>
      </c>
      <c r="W299" t="n">
        <v>319.3409498092</v>
      </c>
      <c r="X299" t="n">
        <v>0</v>
      </c>
      <c r="Y299" t="n">
        <v>436.8363035222</v>
      </c>
      <c r="Z299" t="n">
        <v>713.7164597493</v>
      </c>
      <c r="AA299" t="n">
        <v>204.891315608</v>
      </c>
      <c r="AB299" t="n">
        <v>22</v>
      </c>
      <c r="AC299" t="n">
        <v>2</v>
      </c>
      <c r="AD299" t="n">
        <v>2</v>
      </c>
      <c r="AE299" t="n">
        <v>0</v>
      </c>
      <c r="AF299" t="n">
        <v>2</v>
      </c>
      <c r="AG299" t="n">
        <v>13.7920439162</v>
      </c>
      <c r="AH299" t="n">
        <v>0.3504983389</v>
      </c>
    </row>
    <row r="300">
      <c r="A300" t="n">
        <v>18</v>
      </c>
      <c r="B300" t="n">
        <v>2</v>
      </c>
      <c r="C300" t="n">
        <v>6</v>
      </c>
      <c r="D300" t="n">
        <v>167</v>
      </c>
      <c r="E300" t="inlineStr">
        <is>
          <t>Ropa e higiene</t>
        </is>
      </c>
      <c r="F300" t="n">
        <v>18</v>
      </c>
      <c r="G300" t="n">
        <v>29.2302460648</v>
      </c>
      <c r="H300" t="n">
        <v>35.4400726398</v>
      </c>
      <c r="I300" t="n">
        <v>0</v>
      </c>
      <c r="J300" t="n">
        <v>14.8831277513</v>
      </c>
      <c r="K300" t="n">
        <v>206.5676402566</v>
      </c>
      <c r="L300" t="n">
        <v>146.385555468</v>
      </c>
      <c r="M300" t="n">
        <v>1.3489801954</v>
      </c>
      <c r="N300" t="n">
        <v>33.7245048857</v>
      </c>
      <c r="O300" t="n">
        <v>0.8735309874</v>
      </c>
      <c r="P300" t="n">
        <v>1.8956840351</v>
      </c>
      <c r="Q300" t="n">
        <v>10.1308649281</v>
      </c>
      <c r="R300" t="n">
        <v>4.7522628231</v>
      </c>
      <c r="S300" t="n">
        <v>1.4690875712</v>
      </c>
      <c r="T300" t="n">
        <v>1.2124452378</v>
      </c>
      <c r="U300" t="inlineStr">
        <is>
          <t>sin_perdida</t>
        </is>
      </c>
      <c r="V300" t="inlineStr">
        <is>
          <t>sin_accion_correctiva</t>
        </is>
      </c>
      <c r="W300" t="n">
        <v>281.4101921165</v>
      </c>
      <c r="X300" t="n">
        <v>12.2452390489</v>
      </c>
      <c r="Y300" t="n">
        <v>394.2820608149</v>
      </c>
      <c r="Z300" t="n">
        <v>527.4591286121999</v>
      </c>
      <c r="AA300" t="n">
        <v>98.55103017</v>
      </c>
      <c r="AB300" t="n">
        <v>20</v>
      </c>
      <c r="AC300" t="n">
        <v>0</v>
      </c>
      <c r="AD300" t="n">
        <v>0</v>
      </c>
      <c r="AE300" t="n">
        <v>0</v>
      </c>
      <c r="AF300" t="n">
        <v>0</v>
      </c>
      <c r="AG300" t="n">
        <v>13.7920439162</v>
      </c>
      <c r="AH300" t="n">
        <v>0.3504983389</v>
      </c>
    </row>
    <row r="301">
      <c r="A301" t="n">
        <v>18</v>
      </c>
      <c r="B301" t="n">
        <v>2</v>
      </c>
      <c r="C301" t="n">
        <v>6</v>
      </c>
      <c r="D301" t="n">
        <v>171</v>
      </c>
      <c r="E301" t="inlineStr">
        <is>
          <t>Ropa e higiene</t>
        </is>
      </c>
      <c r="F301" t="n">
        <v>1</v>
      </c>
      <c r="G301" t="n">
        <v>34.386179671</v>
      </c>
      <c r="H301" t="n">
        <v>4.3379745011</v>
      </c>
      <c r="I301" t="n">
        <v>0</v>
      </c>
      <c r="J301" t="n">
        <v>16.0707178695</v>
      </c>
      <c r="K301" t="n">
        <v>787.9001636336</v>
      </c>
      <c r="L301" t="n">
        <v>217.9006726683</v>
      </c>
      <c r="M301" t="n">
        <v>2.100506669</v>
      </c>
      <c r="N301" t="n">
        <v>52.5126667244</v>
      </c>
      <c r="O301" t="n">
        <v>0.870562597</v>
      </c>
      <c r="P301" t="n">
        <v>4.3789146253</v>
      </c>
      <c r="Q301" t="n">
        <v>1.3434630996</v>
      </c>
      <c r="R301" t="n">
        <v>14.7272547699</v>
      </c>
      <c r="S301" t="n">
        <v>11.9621580039</v>
      </c>
      <c r="T301" t="n">
        <v>0.126154593</v>
      </c>
      <c r="U301" t="inlineStr">
        <is>
          <t>perdida_probable_por_precio_alto_o_demanda_debil</t>
        </is>
      </c>
      <c r="V301" t="inlineStr">
        <is>
          <t>probar_precio_menor_si_aumenta_utilidad_esperada</t>
        </is>
      </c>
      <c r="W301" t="n">
        <v>11.9061179848</v>
      </c>
      <c r="X301" t="n">
        <v>264.9111251617</v>
      </c>
      <c r="Y301" t="n">
        <v>385.9522125495</v>
      </c>
      <c r="Z301" t="n">
        <v>69.7143643313</v>
      </c>
      <c r="AA301" t="n">
        <v>-316.2378482182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13.7920439162</v>
      </c>
      <c r="AH301" t="n">
        <v>0.3504983389</v>
      </c>
    </row>
    <row r="302">
      <c r="A302" t="n">
        <v>19</v>
      </c>
      <c r="B302" t="n">
        <v>2</v>
      </c>
      <c r="C302" t="n">
        <v>7</v>
      </c>
      <c r="D302" t="n">
        <v>1</v>
      </c>
      <c r="E302" t="inlineStr">
        <is>
          <t>Alimentos basicos</t>
        </is>
      </c>
      <c r="F302" t="n">
        <v>26</v>
      </c>
      <c r="G302" t="n">
        <v>122.3819596465</v>
      </c>
      <c r="H302" t="n">
        <v>119.383961633</v>
      </c>
      <c r="I302" t="n">
        <v>1.4472101207</v>
      </c>
      <c r="J302" t="n">
        <v>7.9449934122</v>
      </c>
      <c r="K302" t="n">
        <v>1451.8964004927</v>
      </c>
      <c r="L302" t="n">
        <v>263.866179063</v>
      </c>
      <c r="M302" t="n">
        <v>1.5207077987</v>
      </c>
      <c r="N302" t="n">
        <v>38.0176949685</v>
      </c>
      <c r="O302" t="n">
        <v>1.3505132424</v>
      </c>
      <c r="P302" t="n">
        <v>5.9674509532</v>
      </c>
      <c r="Q302" t="n">
        <v>3.5766415842</v>
      </c>
      <c r="R302" t="n">
        <v>4.368351828</v>
      </c>
      <c r="S302" t="n">
        <v>2.2213557677</v>
      </c>
      <c r="T302" t="n">
        <v>0.9755029416000001</v>
      </c>
      <c r="U302" t="inlineStr">
        <is>
          <t>sin_perdida</t>
        </is>
      </c>
      <c r="V302" t="inlineStr">
        <is>
          <t>sin_accion_correctiva</t>
        </is>
      </c>
      <c r="W302" t="n">
        <v>328.0313061363</v>
      </c>
      <c r="X302" t="n">
        <v>2.9234269974</v>
      </c>
      <c r="Y302" t="n">
        <v>582.6168836049</v>
      </c>
      <c r="Z302" t="n">
        <v>948.504788695</v>
      </c>
      <c r="AA302" t="n">
        <v>270.7570497667</v>
      </c>
      <c r="AB302" t="n">
        <v>25</v>
      </c>
      <c r="AC302" t="n">
        <v>1</v>
      </c>
      <c r="AD302" t="n">
        <v>0</v>
      </c>
      <c r="AE302" t="n">
        <v>1</v>
      </c>
      <c r="AF302" t="n">
        <v>0</v>
      </c>
      <c r="AG302" t="n">
        <v>14.275146188</v>
      </c>
      <c r="AH302" t="n">
        <v>0.4349030471</v>
      </c>
    </row>
    <row r="303">
      <c r="A303" t="n">
        <v>19</v>
      </c>
      <c r="B303" t="n">
        <v>2</v>
      </c>
      <c r="C303" t="n">
        <v>7</v>
      </c>
      <c r="D303" t="n">
        <v>7</v>
      </c>
      <c r="E303" t="inlineStr">
        <is>
          <t>Alimentos basicos</t>
        </is>
      </c>
      <c r="F303" t="n">
        <v>23</v>
      </c>
      <c r="G303" t="n">
        <v>163.2427114625</v>
      </c>
      <c r="H303" t="n">
        <v>3.6707402108</v>
      </c>
      <c r="I303" t="n">
        <v>0</v>
      </c>
      <c r="J303" t="n">
        <v>3.2750787495</v>
      </c>
      <c r="K303" t="n">
        <v>1.2832848991</v>
      </c>
      <c r="L303" t="n">
        <v>100.3659822954</v>
      </c>
      <c r="M303" t="n">
        <v>1.2556904231</v>
      </c>
      <c r="N303" t="n">
        <v>31.3922605784</v>
      </c>
      <c r="O303" t="n">
        <v>0.9187633429000001</v>
      </c>
      <c r="P303" t="n">
        <v>1.2750678353</v>
      </c>
      <c r="Q303" t="n">
        <v>4.5842044012</v>
      </c>
      <c r="R303" t="n">
        <v>-1.3091256517</v>
      </c>
      <c r="S303" t="n">
        <v>0.7144268586</v>
      </c>
      <c r="T303" t="n">
        <v>0.0224863957</v>
      </c>
      <c r="U303" t="inlineStr">
        <is>
          <t>perdida_probable_por_precio_bajo_vs_costo_marginal</t>
        </is>
      </c>
      <c r="V303" t="inlineStr">
        <is>
          <t>subir_precio_reducir_costo_o_liquidar_solo_si_inventario_conviene</t>
        </is>
      </c>
      <c r="W303" t="n">
        <v>38.7137369473</v>
      </c>
      <c r="X303" t="n">
        <v>532.4410160715</v>
      </c>
      <c r="Y303" t="n">
        <v>586.7134685656</v>
      </c>
      <c r="Z303" t="n">
        <v>54.9483022997</v>
      </c>
      <c r="AA303" t="n">
        <v>-531.7651662659</v>
      </c>
      <c r="AB303" t="n">
        <v>3</v>
      </c>
      <c r="AC303" t="n">
        <v>20</v>
      </c>
      <c r="AD303" t="n">
        <v>0</v>
      </c>
      <c r="AE303" t="n">
        <v>20</v>
      </c>
      <c r="AF303" t="n">
        <v>19</v>
      </c>
      <c r="AG303" t="n">
        <v>14.275146188</v>
      </c>
      <c r="AH303" t="n">
        <v>0.4349030471</v>
      </c>
    </row>
    <row r="304">
      <c r="A304" t="n">
        <v>19</v>
      </c>
      <c r="B304" t="n">
        <v>2</v>
      </c>
      <c r="C304" t="n">
        <v>7</v>
      </c>
      <c r="D304" t="n">
        <v>20</v>
      </c>
      <c r="E304" t="inlineStr">
        <is>
          <t>Vivienda y servicios esenciales</t>
        </is>
      </c>
      <c r="F304" t="n">
        <v>19</v>
      </c>
      <c r="G304" t="n">
        <v>81.70114079219999</v>
      </c>
      <c r="H304" t="n">
        <v>89.9548817023</v>
      </c>
      <c r="I304" t="n">
        <v>0</v>
      </c>
      <c r="J304" t="n">
        <v>8.3856421692</v>
      </c>
      <c r="K304" t="n">
        <v>971.5963364731</v>
      </c>
      <c r="L304" t="n">
        <v>232.866247624</v>
      </c>
      <c r="M304" t="n">
        <v>1.7670449842</v>
      </c>
      <c r="N304" t="n">
        <v>44.1761246045</v>
      </c>
      <c r="O304" t="n">
        <v>1.1906886691</v>
      </c>
      <c r="P304" t="n">
        <v>5.395266247</v>
      </c>
      <c r="Q304" t="n">
        <v>4.6774529723</v>
      </c>
      <c r="R304" t="n">
        <v>3.708189197</v>
      </c>
      <c r="S304" t="n">
        <v>1.7927795787</v>
      </c>
      <c r="T304" t="n">
        <v>1.1010235699</v>
      </c>
      <c r="U304" t="inlineStr">
        <is>
          <t>sin_perdida</t>
        </is>
      </c>
      <c r="V304" t="inlineStr">
        <is>
          <t>sin_accion_correctiva</t>
        </is>
      </c>
      <c r="W304" t="n">
        <v>291.1482957831</v>
      </c>
      <c r="X304" t="n">
        <v>147.2238606247</v>
      </c>
      <c r="Y304" t="n">
        <v>651.7594454359</v>
      </c>
      <c r="Z304" t="n">
        <v>880.3476447379001</v>
      </c>
      <c r="AA304" t="n">
        <v>169.1552674835</v>
      </c>
      <c r="AB304" t="n">
        <v>19</v>
      </c>
      <c r="AC304" t="n">
        <v>0</v>
      </c>
      <c r="AD304" t="n">
        <v>0</v>
      </c>
      <c r="AE304" t="n">
        <v>0</v>
      </c>
      <c r="AF304" t="n">
        <v>0</v>
      </c>
      <c r="AG304" t="n">
        <v>14.275146188</v>
      </c>
      <c r="AH304" t="n">
        <v>0.4349030471</v>
      </c>
    </row>
    <row r="305">
      <c r="A305" t="n">
        <v>19</v>
      </c>
      <c r="B305" t="n">
        <v>2</v>
      </c>
      <c r="C305" t="n">
        <v>7</v>
      </c>
      <c r="D305" t="n">
        <v>32</v>
      </c>
      <c r="E305" t="inlineStr">
        <is>
          <t>Vivienda y servicios esenciales</t>
        </is>
      </c>
      <c r="F305" t="n">
        <v>14</v>
      </c>
      <c r="G305" t="n">
        <v>55.1953279726</v>
      </c>
      <c r="H305" t="n">
        <v>40.0914929968</v>
      </c>
      <c r="I305" t="n">
        <v>0</v>
      </c>
      <c r="J305" t="n">
        <v>7.6655445983</v>
      </c>
      <c r="K305" t="n">
        <v>73.0896369556</v>
      </c>
      <c r="L305" t="n">
        <v>118.965090981</v>
      </c>
      <c r="M305" t="n">
        <v>1.7411395352</v>
      </c>
      <c r="N305" t="n">
        <v>43.5284883804</v>
      </c>
      <c r="O305" t="n">
        <v>1.2678891381</v>
      </c>
      <c r="P305" t="n">
        <v>2.8919774952</v>
      </c>
      <c r="Q305" t="n">
        <v>6.6211420889</v>
      </c>
      <c r="R305" t="n">
        <v>1.0444025093</v>
      </c>
      <c r="S305" t="n">
        <v>1.1577375165</v>
      </c>
      <c r="T305" t="n">
        <v>0.7263566405</v>
      </c>
      <c r="U305" t="inlineStr">
        <is>
          <t>perdida_indeterminada_revisar_costos_demanda</t>
        </is>
      </c>
      <c r="V305" t="inlineStr">
        <is>
          <t>revisar_costos_demanda_inventario_y_precio</t>
        </is>
      </c>
      <c r="W305" t="n">
        <v>193.7791303232</v>
      </c>
      <c r="X305" t="n">
        <v>177.7423558881</v>
      </c>
      <c r="Y305" t="n">
        <v>459.7280258988</v>
      </c>
      <c r="Z305" t="n">
        <v>353.5281900154</v>
      </c>
      <c r="AA305" t="n">
        <v>-106.1998358834</v>
      </c>
      <c r="AB305" t="n">
        <v>14</v>
      </c>
      <c r="AC305" t="n">
        <v>1</v>
      </c>
      <c r="AD305" t="n">
        <v>0</v>
      </c>
      <c r="AE305" t="n">
        <v>0</v>
      </c>
      <c r="AF305" t="n">
        <v>0</v>
      </c>
      <c r="AG305" t="n">
        <v>14.275146188</v>
      </c>
      <c r="AH305" t="n">
        <v>0.4349030471</v>
      </c>
    </row>
    <row r="306">
      <c r="A306" t="n">
        <v>19</v>
      </c>
      <c r="B306" t="n">
        <v>2</v>
      </c>
      <c r="C306" t="n">
        <v>7</v>
      </c>
      <c r="D306" t="n">
        <v>56</v>
      </c>
      <c r="E306" t="inlineStr">
        <is>
          <t>Ropa e higiene</t>
        </is>
      </c>
      <c r="F306" t="n">
        <v>0</v>
      </c>
      <c r="G306" t="n">
        <v>0</v>
      </c>
      <c r="H306" t="n">
        <v>0</v>
      </c>
      <c r="I306" t="n">
        <v>0</v>
      </c>
      <c r="J306" t="n">
        <v>4.4550870574</v>
      </c>
      <c r="K306" t="n">
        <v>0</v>
      </c>
      <c r="L306" t="n">
        <v>100</v>
      </c>
      <c r="M306" t="n">
        <v>0</v>
      </c>
      <c r="N306" t="n">
        <v>0</v>
      </c>
      <c r="O306" t="n">
        <v>1.7630427238</v>
      </c>
      <c r="P306" t="n">
        <v>0.1</v>
      </c>
      <c r="Q306" t="n">
        <v>3.5907794911</v>
      </c>
      <c r="R306" t="n">
        <v>0.8643075664000001</v>
      </c>
      <c r="S306" t="n">
        <v>1.2407019335</v>
      </c>
      <c r="T306" t="n">
        <v>0</v>
      </c>
      <c r="U306" t="inlineStr">
        <is>
          <t>sin_perdida</t>
        </is>
      </c>
      <c r="V306" t="inlineStr">
        <is>
          <t>sin_accion_correctiva</t>
        </is>
      </c>
      <c r="W306" t="n">
        <v>0</v>
      </c>
      <c r="X306" t="n">
        <v>158.618544359</v>
      </c>
      <c r="Y306" t="n">
        <v>229.5442555762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14.275146188</v>
      </c>
      <c r="AH306" t="n">
        <v>0.4349030471</v>
      </c>
    </row>
    <row r="307">
      <c r="A307" t="n">
        <v>19</v>
      </c>
      <c r="B307" t="n">
        <v>2</v>
      </c>
      <c r="C307" t="n">
        <v>7</v>
      </c>
      <c r="D307" t="n">
        <v>58</v>
      </c>
      <c r="E307" t="inlineStr">
        <is>
          <t>Ropa e higiene</t>
        </is>
      </c>
      <c r="F307" t="n">
        <v>0</v>
      </c>
      <c r="G307" t="n">
        <v>0</v>
      </c>
      <c r="H307" t="n">
        <v>0</v>
      </c>
      <c r="I307" t="n">
        <v>0</v>
      </c>
      <c r="J307" t="n">
        <v>4.6110804134</v>
      </c>
      <c r="K307" t="n">
        <v>0</v>
      </c>
      <c r="L307" t="n">
        <v>100</v>
      </c>
      <c r="M307" t="n">
        <v>0</v>
      </c>
      <c r="N307" t="n">
        <v>0</v>
      </c>
      <c r="O307" t="n">
        <v>1.7650049608</v>
      </c>
      <c r="P307" t="n">
        <v>0.1</v>
      </c>
      <c r="Q307" t="n">
        <v>0.8271385395</v>
      </c>
      <c r="R307" t="n">
        <v>3.7839418739</v>
      </c>
      <c r="S307" t="n">
        <v>5.574737717</v>
      </c>
      <c r="T307" t="n">
        <v>0</v>
      </c>
      <c r="U307" t="inlineStr">
        <is>
          <t>sin_perdida</t>
        </is>
      </c>
      <c r="V307" t="inlineStr">
        <is>
          <t>sin_accion_correctiva</t>
        </is>
      </c>
      <c r="W307" t="n">
        <v>0</v>
      </c>
      <c r="X307" t="n">
        <v>123.477306939</v>
      </c>
      <c r="Y307" t="n">
        <v>184.3349357492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14.275146188</v>
      </c>
      <c r="AH307" t="n">
        <v>0.4349030471</v>
      </c>
    </row>
    <row r="308">
      <c r="A308" t="n">
        <v>19</v>
      </c>
      <c r="B308" t="n">
        <v>2</v>
      </c>
      <c r="C308" t="n">
        <v>7</v>
      </c>
      <c r="D308" t="n">
        <v>63</v>
      </c>
      <c r="E308" t="inlineStr">
        <is>
          <t>Manufactura / bienes industriales</t>
        </is>
      </c>
      <c r="F308" t="n">
        <v>1</v>
      </c>
      <c r="G308" t="n">
        <v>4.6088453956</v>
      </c>
      <c r="H308" t="n">
        <v>6.8749543972</v>
      </c>
      <c r="I308" t="n">
        <v>0</v>
      </c>
      <c r="J308" t="n">
        <v>15.0441233848</v>
      </c>
      <c r="K308" t="n">
        <v>2055.9052457084</v>
      </c>
      <c r="L308" t="n">
        <v>292.7748358777</v>
      </c>
      <c r="M308" t="n">
        <v>2.5937226687</v>
      </c>
      <c r="N308" t="n">
        <v>64.8430667176</v>
      </c>
      <c r="O308" t="n">
        <v>1.0293877928</v>
      </c>
      <c r="P308" t="n">
        <v>8.6078919607</v>
      </c>
      <c r="Q308" t="n">
        <v>4.2466499382</v>
      </c>
      <c r="R308" t="n">
        <v>10.7974734465</v>
      </c>
      <c r="S308" t="n">
        <v>3.5425861805</v>
      </c>
      <c r="T308" t="n">
        <v>1.4916869209</v>
      </c>
      <c r="U308" t="inlineStr">
        <is>
          <t>sin_perdida</t>
        </is>
      </c>
      <c r="V308" t="inlineStr">
        <is>
          <t>sin_accion_correctiva</t>
        </is>
      </c>
      <c r="W308" t="n">
        <v>14.3308993957</v>
      </c>
      <c r="X308" t="n">
        <v>2.0835598569</v>
      </c>
      <c r="Y308" t="n">
        <v>156.1003792933</v>
      </c>
      <c r="Z308" t="n">
        <v>903.6555903419001</v>
      </c>
      <c r="AA308" t="n">
        <v>659.5475033586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14.275146188</v>
      </c>
      <c r="AH308" t="n">
        <v>0.4349030471</v>
      </c>
    </row>
    <row r="309">
      <c r="A309" t="n">
        <v>19</v>
      </c>
      <c r="B309" t="n">
        <v>2</v>
      </c>
      <c r="C309" t="n">
        <v>7</v>
      </c>
      <c r="D309" t="n">
        <v>65</v>
      </c>
      <c r="E309" t="inlineStr">
        <is>
          <t>Manufactura / bienes industriales</t>
        </is>
      </c>
      <c r="F309" t="n">
        <v>1</v>
      </c>
      <c r="G309" t="n">
        <v>6.1442544031</v>
      </c>
      <c r="H309" t="n">
        <v>8.489279313000001</v>
      </c>
      <c r="I309" t="n">
        <v>0</v>
      </c>
      <c r="J309" t="n">
        <v>18.1238342592</v>
      </c>
      <c r="K309" t="n">
        <v>2930.7808231334</v>
      </c>
      <c r="L309" t="n">
        <v>323.7903574397</v>
      </c>
      <c r="M309" t="n">
        <v>2.8933058946</v>
      </c>
      <c r="N309" t="n">
        <v>72.3326473644</v>
      </c>
      <c r="O309" t="n">
        <v>0.9644366936000001</v>
      </c>
      <c r="P309" t="n">
        <v>9.949299357899999</v>
      </c>
      <c r="Q309" t="n">
        <v>4.0168477427</v>
      </c>
      <c r="R309" t="n">
        <v>14.1069865165</v>
      </c>
      <c r="S309" t="n">
        <v>4.5119545027</v>
      </c>
      <c r="T309" t="n">
        <v>1.3816614281</v>
      </c>
      <c r="U309" t="inlineStr">
        <is>
          <t>sin_perdida</t>
        </is>
      </c>
      <c r="V309" t="inlineStr">
        <is>
          <t>sin_accion_correctiva</t>
        </is>
      </c>
      <c r="W309" t="n">
        <v>14.0372660464</v>
      </c>
      <c r="X309" t="n">
        <v>12.489328496</v>
      </c>
      <c r="Y309" t="n">
        <v>214.5224826939</v>
      </c>
      <c r="Z309" t="n">
        <v>1279.3813427389</v>
      </c>
      <c r="AA309" t="n">
        <v>938.8503896277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14.275146188</v>
      </c>
      <c r="AH309" t="n">
        <v>0.4349030471</v>
      </c>
    </row>
    <row r="310">
      <c r="A310" t="n">
        <v>19</v>
      </c>
      <c r="B310" t="n">
        <v>2</v>
      </c>
      <c r="C310" t="n">
        <v>7</v>
      </c>
      <c r="D310" t="n">
        <v>81</v>
      </c>
      <c r="E310" t="inlineStr">
        <is>
          <t>Ocio / entretenimiento / tecnologia simple</t>
        </is>
      </c>
      <c r="F310" t="n">
        <v>1</v>
      </c>
      <c r="G310" t="n">
        <v>3.2288247162</v>
      </c>
      <c r="H310" t="n">
        <v>1.2768540954</v>
      </c>
      <c r="I310" t="n">
        <v>0</v>
      </c>
      <c r="J310" t="n">
        <v>8.4249345997</v>
      </c>
      <c r="K310" t="n">
        <v>82.0768303957</v>
      </c>
      <c r="L310" t="n">
        <v>121.0670266086</v>
      </c>
      <c r="M310" t="n">
        <v>1.1203151957</v>
      </c>
      <c r="N310" t="n">
        <v>28.0078798918</v>
      </c>
      <c r="O310" t="n">
        <v>0.9435774954</v>
      </c>
      <c r="P310" t="n">
        <v>1.4093023854</v>
      </c>
      <c r="Q310" t="n">
        <v>12.6227714644</v>
      </c>
      <c r="R310" t="n">
        <v>-4.1978368646</v>
      </c>
      <c r="S310" t="n">
        <v>0.6674393673</v>
      </c>
      <c r="T310" t="n">
        <v>0.3954547576</v>
      </c>
      <c r="U310" t="inlineStr">
        <is>
          <t>perdida_probable_por_precio_bajo_vs_costo_marginal</t>
        </is>
      </c>
      <c r="V310" t="inlineStr">
        <is>
          <t>subir_precio_reducir_costo_o_liquidar_solo_si_inventario_conviene</t>
        </is>
      </c>
      <c r="W310" t="n">
        <v>15.0367110379</v>
      </c>
      <c r="X310" t="n">
        <v>55.0006944756</v>
      </c>
      <c r="Y310" t="n">
        <v>91.81535759080001</v>
      </c>
      <c r="Z310" t="n">
        <v>30.6143423971</v>
      </c>
      <c r="AA310" t="n">
        <v>-61.2010151938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14.275146188</v>
      </c>
      <c r="AH310" t="n">
        <v>0.4349030471</v>
      </c>
    </row>
    <row r="311">
      <c r="A311" t="n">
        <v>19</v>
      </c>
      <c r="B311" t="n">
        <v>2</v>
      </c>
      <c r="C311" t="n">
        <v>7</v>
      </c>
      <c r="D311" t="n">
        <v>89</v>
      </c>
      <c r="E311" t="inlineStr">
        <is>
          <t>Ocio / entretenimiento / tecnologia simple</t>
        </is>
      </c>
      <c r="F311" t="n">
        <v>2</v>
      </c>
      <c r="G311" t="n">
        <v>3.1973515388</v>
      </c>
      <c r="H311" t="n">
        <v>4.0028985529</v>
      </c>
      <c r="I311" t="n">
        <v>0</v>
      </c>
      <c r="J311" t="n">
        <v>8.143033304099999</v>
      </c>
      <c r="K311" t="n">
        <v>79.9365544082</v>
      </c>
      <c r="L311" t="n">
        <v>120.570449543</v>
      </c>
      <c r="M311" t="n">
        <v>1.1148929389</v>
      </c>
      <c r="N311" t="n">
        <v>27.8723234724</v>
      </c>
      <c r="O311" t="n">
        <v>0.9148268748</v>
      </c>
      <c r="P311" t="n">
        <v>1.3541708758</v>
      </c>
      <c r="Q311" t="n">
        <v>16.7815851872</v>
      </c>
      <c r="R311" t="n">
        <v>-8.6385518831</v>
      </c>
      <c r="S311" t="n">
        <v>0.4852362404</v>
      </c>
      <c r="T311" t="n">
        <v>1.2519419602</v>
      </c>
      <c r="U311" t="inlineStr">
        <is>
          <t>perdida_probable_por_precio_bajo_vs_costo_marginal</t>
        </is>
      </c>
      <c r="V311" t="inlineStr">
        <is>
          <t>subir_precio_reducir_costo_o_liquidar_solo_si_inventario_conviene</t>
        </is>
      </c>
      <c r="W311" t="n">
        <v>53.9082152291</v>
      </c>
      <c r="X311" t="n">
        <v>37.3082460592</v>
      </c>
      <c r="Y311" t="n">
        <v>129.8568436282</v>
      </c>
      <c r="Z311" t="n">
        <v>100.6438048837</v>
      </c>
      <c r="AA311" t="n">
        <v>-29.2130387445</v>
      </c>
      <c r="AB311" t="n">
        <v>3</v>
      </c>
      <c r="AC311" t="n">
        <v>0</v>
      </c>
      <c r="AD311" t="n">
        <v>0</v>
      </c>
      <c r="AE311" t="n">
        <v>0</v>
      </c>
      <c r="AF311" t="n">
        <v>0</v>
      </c>
      <c r="AG311" t="n">
        <v>14.275146188</v>
      </c>
      <c r="AH311" t="n">
        <v>0.4349030471</v>
      </c>
    </row>
    <row r="312">
      <c r="A312" t="n">
        <v>19</v>
      </c>
      <c r="B312" t="n">
        <v>2</v>
      </c>
      <c r="C312" t="n">
        <v>7</v>
      </c>
      <c r="D312" t="n">
        <v>94</v>
      </c>
      <c r="E312" t="inlineStr">
        <is>
          <t>Ocio / entretenimiento / tecnologia simple</t>
        </is>
      </c>
      <c r="F312" t="n">
        <v>2</v>
      </c>
      <c r="G312" t="n">
        <v>3.4517471845</v>
      </c>
      <c r="H312" t="n">
        <v>1.4119863948</v>
      </c>
      <c r="I312" t="n">
        <v>0</v>
      </c>
      <c r="J312" t="n">
        <v>8.193390772200001</v>
      </c>
      <c r="K312" t="n">
        <v>38.8953815054</v>
      </c>
      <c r="L312" t="n">
        <v>110.5377210818</v>
      </c>
      <c r="M312" t="n">
        <v>1.0964227683</v>
      </c>
      <c r="N312" t="n">
        <v>27.4105692077</v>
      </c>
      <c r="O312" t="n">
        <v>0.9779204677000001</v>
      </c>
      <c r="P312" t="n">
        <v>1.3051264697</v>
      </c>
      <c r="Q312" t="n">
        <v>14.8267631481</v>
      </c>
      <c r="R312" t="n">
        <v>-6.633372375900001</v>
      </c>
      <c r="S312" t="n">
        <v>0.5526081917</v>
      </c>
      <c r="T312" t="n">
        <v>0.4090642563</v>
      </c>
      <c r="U312" t="inlineStr">
        <is>
          <t>perdida_probable_por_precio_bajo_vs_costo_marginal</t>
        </is>
      </c>
      <c r="V312" t="inlineStr">
        <is>
          <t>subir_precio_reducir_costo_o_liquidar_solo_si_inventario_conviene</t>
        </is>
      </c>
      <c r="W312" t="n">
        <v>17.1203444411</v>
      </c>
      <c r="X312" t="n">
        <v>37.6604795069</v>
      </c>
      <c r="Y312" t="n">
        <v>77.5758794975</v>
      </c>
      <c r="Z312" t="n">
        <v>35.4491522244</v>
      </c>
      <c r="AA312" t="n">
        <v>-42.1267272731</v>
      </c>
      <c r="AB312" t="n">
        <v>1</v>
      </c>
      <c r="AC312" t="n">
        <v>1</v>
      </c>
      <c r="AD312" t="n">
        <v>0</v>
      </c>
      <c r="AE312" t="n">
        <v>1</v>
      </c>
      <c r="AF312" t="n">
        <v>1</v>
      </c>
      <c r="AG312" t="n">
        <v>14.275146188</v>
      </c>
      <c r="AH312" t="n">
        <v>0.4349030471</v>
      </c>
    </row>
    <row r="313">
      <c r="A313" t="n">
        <v>19</v>
      </c>
      <c r="B313" t="n">
        <v>2</v>
      </c>
      <c r="C313" t="n">
        <v>7</v>
      </c>
      <c r="D313" t="n">
        <v>96</v>
      </c>
      <c r="E313" t="inlineStr">
        <is>
          <t>Ocio / entretenimiento / tecnologia simple</t>
        </is>
      </c>
      <c r="F313" t="n">
        <v>1</v>
      </c>
      <c r="G313" t="n">
        <v>3.3186243422</v>
      </c>
      <c r="H313" t="n">
        <v>1.0196833964</v>
      </c>
      <c r="I313" t="n">
        <v>0</v>
      </c>
      <c r="J313" t="n">
        <v>8.2592457929</v>
      </c>
      <c r="K313" t="n">
        <v>100.1906952163</v>
      </c>
      <c r="L313" t="n">
        <v>125.1738105664</v>
      </c>
      <c r="M313" t="n">
        <v>0.9703496047000001</v>
      </c>
      <c r="N313" t="n">
        <v>24.2587401175</v>
      </c>
      <c r="O313" t="n">
        <v>0.9247731964</v>
      </c>
      <c r="P313" t="n">
        <v>1.2369081469</v>
      </c>
      <c r="Q313" t="n">
        <v>14.2386197203</v>
      </c>
      <c r="R313" t="n">
        <v>-5.9793739274</v>
      </c>
      <c r="S313" t="n">
        <v>0.5800594408</v>
      </c>
      <c r="T313" t="n">
        <v>0.3072608681</v>
      </c>
      <c r="U313" t="inlineStr">
        <is>
          <t>perdida_probable_por_precio_bajo_vs_costo_marginal</t>
        </is>
      </c>
      <c r="V313" t="inlineStr">
        <is>
          <t>subir_precio_reducir_costo_o_liquidar_solo_si_inventario_conviene</t>
        </is>
      </c>
      <c r="W313" t="n">
        <v>16.7345569902</v>
      </c>
      <c r="X313" t="n">
        <v>45.7498014952</v>
      </c>
      <c r="Y313" t="n">
        <v>85.660126851</v>
      </c>
      <c r="Z313" t="n">
        <v>28.5940419682</v>
      </c>
      <c r="AA313" t="n">
        <v>-57.0660848829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14.275146188</v>
      </c>
      <c r="AH313" t="n">
        <v>0.4349030471</v>
      </c>
    </row>
    <row r="314">
      <c r="A314" t="n">
        <v>19</v>
      </c>
      <c r="B314" t="n">
        <v>2</v>
      </c>
      <c r="C314" t="n">
        <v>7</v>
      </c>
      <c r="D314" t="n">
        <v>136</v>
      </c>
      <c r="E314" t="inlineStr">
        <is>
          <t>Manufactura / bienes industriales</t>
        </is>
      </c>
      <c r="F314" t="n">
        <v>1</v>
      </c>
      <c r="G314" t="n">
        <v>3.5616814504</v>
      </c>
      <c r="H314" t="n">
        <v>6.7245042581</v>
      </c>
      <c r="I314" t="n">
        <v>0</v>
      </c>
      <c r="J314" t="n">
        <v>16.2622501459</v>
      </c>
      <c r="K314" t="n">
        <v>2644.7023951329</v>
      </c>
      <c r="L314" t="n">
        <v>314.6666983894</v>
      </c>
      <c r="M314" t="n">
        <v>1.8999992126</v>
      </c>
      <c r="N314" t="n">
        <v>47.4999803145</v>
      </c>
      <c r="O314" t="n">
        <v>1.0094525724</v>
      </c>
      <c r="P314" t="n">
        <v>6.6458515051</v>
      </c>
      <c r="Q314" t="n">
        <v>3.958426497</v>
      </c>
      <c r="R314" t="n">
        <v>12.3038236489</v>
      </c>
      <c r="S314" t="n">
        <v>4.1082612392</v>
      </c>
      <c r="T314" t="n">
        <v>1.8880139484</v>
      </c>
      <c r="U314" t="inlineStr">
        <is>
          <t>sin_perdida</t>
        </is>
      </c>
      <c r="V314" t="inlineStr">
        <is>
          <t>sin_accion_correctiva</t>
        </is>
      </c>
      <c r="W314" t="n">
        <v>13.2369458102</v>
      </c>
      <c r="X314" t="n">
        <v>254.4734450846</v>
      </c>
      <c r="Y314" t="n">
        <v>419.0901242312</v>
      </c>
      <c r="Z314" t="n">
        <v>1143.272269122</v>
      </c>
      <c r="AA314" t="n">
        <v>671.5812944629999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14.275146188</v>
      </c>
      <c r="AH314" t="n">
        <v>0.4349030471</v>
      </c>
    </row>
    <row r="315">
      <c r="A315" t="n">
        <v>19</v>
      </c>
      <c r="B315" t="n">
        <v>2</v>
      </c>
      <c r="C315" t="n">
        <v>7</v>
      </c>
      <c r="D315" t="n">
        <v>137</v>
      </c>
      <c r="E315" t="inlineStr">
        <is>
          <t>Manufactura / bienes industriales</t>
        </is>
      </c>
      <c r="F315" t="n">
        <v>1</v>
      </c>
      <c r="G315" t="n">
        <v>2.5896862215</v>
      </c>
      <c r="H315" t="n">
        <v>2.0351138271</v>
      </c>
      <c r="I315" t="n">
        <v>0</v>
      </c>
      <c r="J315" t="n">
        <v>18.251084645</v>
      </c>
      <c r="K315" t="n">
        <v>275.9407273969</v>
      </c>
      <c r="L315" t="n">
        <v>158.1322527464</v>
      </c>
      <c r="M315" t="n">
        <v>1.1204965235</v>
      </c>
      <c r="N315" t="n">
        <v>28.0124130886</v>
      </c>
      <c r="O315" t="n">
        <v>0.9840433278</v>
      </c>
      <c r="P315" t="n">
        <v>1.9200197768</v>
      </c>
      <c r="Q315" t="n">
        <v>9.553134429</v>
      </c>
      <c r="R315" t="n">
        <v>8.697950216000001</v>
      </c>
      <c r="S315" t="n">
        <v>1.910481296</v>
      </c>
      <c r="T315" t="n">
        <v>0.7858534406000001</v>
      </c>
      <c r="U315" t="inlineStr">
        <is>
          <t>sin_perdida</t>
        </is>
      </c>
      <c r="V315" t="inlineStr">
        <is>
          <t>sin_accion_correctiva</t>
        </is>
      </c>
      <c r="W315" t="n">
        <v>13.1402171413</v>
      </c>
      <c r="X315" t="n">
        <v>64.8628785496</v>
      </c>
      <c r="Y315" t="n">
        <v>110.3928969133</v>
      </c>
      <c r="Z315" t="n">
        <v>155.4401930957</v>
      </c>
      <c r="AA315" t="n">
        <v>45.0472961825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14.275146188</v>
      </c>
      <c r="AH315" t="n">
        <v>0.4349030471</v>
      </c>
    </row>
    <row r="316">
      <c r="A316" t="n">
        <v>19</v>
      </c>
      <c r="B316" t="n">
        <v>2</v>
      </c>
      <c r="C316" t="n">
        <v>7</v>
      </c>
      <c r="D316" t="n">
        <v>144</v>
      </c>
      <c r="E316" t="inlineStr">
        <is>
          <t>Alimentos basicos</t>
        </is>
      </c>
      <c r="F316" t="n">
        <v>24</v>
      </c>
      <c r="G316" t="n">
        <v>51.9787792779</v>
      </c>
      <c r="H316" t="n">
        <v>53.2592576722</v>
      </c>
      <c r="I316" t="n">
        <v>0</v>
      </c>
      <c r="J316" t="n">
        <v>14.4122067327</v>
      </c>
      <c r="K316" t="n">
        <v>641.1221924382</v>
      </c>
      <c r="L316" t="n">
        <v>204.0904674403</v>
      </c>
      <c r="M316" t="n">
        <v>1.2113257551</v>
      </c>
      <c r="N316" t="n">
        <v>30.2831438773</v>
      </c>
      <c r="O316" t="n">
        <v>0.986000631</v>
      </c>
      <c r="P316" t="n">
        <v>2.684240188</v>
      </c>
      <c r="Q316" t="n">
        <v>7.0210556789</v>
      </c>
      <c r="R316" t="n">
        <v>7.3911510538</v>
      </c>
      <c r="S316" t="n">
        <v>2.0527122119</v>
      </c>
      <c r="T316" t="n">
        <v>1.0246346377</v>
      </c>
      <c r="U316" t="inlineStr">
        <is>
          <t>sin_perdida</t>
        </is>
      </c>
      <c r="V316" t="inlineStr">
        <is>
          <t>sin_accion_correctiva</t>
        </is>
      </c>
      <c r="W316" t="n">
        <v>346.8797926294</v>
      </c>
      <c r="X316" t="n">
        <v>0</v>
      </c>
      <c r="Y316" t="n">
        <v>474.5974463857</v>
      </c>
      <c r="Z316" t="n">
        <v>767.5834320023</v>
      </c>
      <c r="AA316" t="n">
        <v>216.8096293563</v>
      </c>
      <c r="AB316" t="n">
        <v>24</v>
      </c>
      <c r="AC316" t="n">
        <v>0</v>
      </c>
      <c r="AD316" t="n">
        <v>0</v>
      </c>
      <c r="AE316" t="n">
        <v>0</v>
      </c>
      <c r="AF316" t="n">
        <v>0</v>
      </c>
      <c r="AG316" t="n">
        <v>14.275146188</v>
      </c>
      <c r="AH316" t="n">
        <v>0.4349030471</v>
      </c>
    </row>
    <row r="317">
      <c r="A317" t="n">
        <v>19</v>
      </c>
      <c r="B317" t="n">
        <v>2</v>
      </c>
      <c r="C317" t="n">
        <v>7</v>
      </c>
      <c r="D317" t="n">
        <v>156</v>
      </c>
      <c r="E317" t="inlineStr">
        <is>
          <t>Alimentos basicos</t>
        </is>
      </c>
      <c r="F317" t="n">
        <v>22</v>
      </c>
      <c r="G317" t="n">
        <v>39.6705618758</v>
      </c>
      <c r="H317" t="n">
        <v>44.6062324202</v>
      </c>
      <c r="I317" t="n">
        <v>0</v>
      </c>
      <c r="J317" t="n">
        <v>16.3777933198</v>
      </c>
      <c r="K317" t="n">
        <v>489.677242541</v>
      </c>
      <c r="L317" t="n">
        <v>187.5084428447</v>
      </c>
      <c r="M317" t="n">
        <v>1.1188060958</v>
      </c>
      <c r="N317" t="n">
        <v>27.9701523949</v>
      </c>
      <c r="O317" t="n">
        <v>0.9573913328</v>
      </c>
      <c r="P317" t="n">
        <v>2.2116971203</v>
      </c>
      <c r="Q317" t="n">
        <v>8.8184569046</v>
      </c>
      <c r="R317" t="n">
        <v>7.5593364153</v>
      </c>
      <c r="S317" t="n">
        <v>1.8572175945</v>
      </c>
      <c r="T317" t="n">
        <v>1.1244164517</v>
      </c>
      <c r="U317" t="inlineStr">
        <is>
          <t>sin_perdida</t>
        </is>
      </c>
      <c r="V317" t="inlineStr">
        <is>
          <t>sin_accion_correctiva</t>
        </is>
      </c>
      <c r="W317" t="n">
        <v>335.9538212366</v>
      </c>
      <c r="X317" t="n">
        <v>0</v>
      </c>
      <c r="Y317" t="n">
        <v>463.2711428023</v>
      </c>
      <c r="Z317" t="n">
        <v>730.5516553548</v>
      </c>
      <c r="AA317" t="n">
        <v>197.7875792889</v>
      </c>
      <c r="AB317" t="n">
        <v>23</v>
      </c>
      <c r="AC317" t="n">
        <v>0</v>
      </c>
      <c r="AD317" t="n">
        <v>0</v>
      </c>
      <c r="AE317" t="n">
        <v>0</v>
      </c>
      <c r="AF317" t="n">
        <v>0</v>
      </c>
      <c r="AG317" t="n">
        <v>14.275146188</v>
      </c>
      <c r="AH317" t="n">
        <v>0.4349030471</v>
      </c>
    </row>
    <row r="318">
      <c r="A318" t="n">
        <v>19</v>
      </c>
      <c r="B318" t="n">
        <v>2</v>
      </c>
      <c r="C318" t="n">
        <v>7</v>
      </c>
      <c r="D318" t="n">
        <v>167</v>
      </c>
      <c r="E318" t="inlineStr">
        <is>
          <t>Ropa e higiene</t>
        </is>
      </c>
      <c r="F318" t="n">
        <v>20</v>
      </c>
      <c r="G318" t="n">
        <v>27.9329756598</v>
      </c>
      <c r="H318" t="n">
        <v>33.555299602</v>
      </c>
      <c r="I318" t="n">
        <v>0</v>
      </c>
      <c r="J318" t="n">
        <v>15.3111412457</v>
      </c>
      <c r="K318" t="n">
        <v>248.4435441174</v>
      </c>
      <c r="L318" t="n">
        <v>153.6399037105</v>
      </c>
      <c r="M318" t="n">
        <v>1.3464887718</v>
      </c>
      <c r="N318" t="n">
        <v>33.6622192943</v>
      </c>
      <c r="O318" t="n">
        <v>0.8735309874</v>
      </c>
      <c r="P318" t="n">
        <v>1.9899656871</v>
      </c>
      <c r="Q318" t="n">
        <v>9.5442178003</v>
      </c>
      <c r="R318" t="n">
        <v>5.7669234454</v>
      </c>
      <c r="S318" t="n">
        <v>1.6042321714</v>
      </c>
      <c r="T318" t="n">
        <v>1.2012790907</v>
      </c>
      <c r="U318" t="inlineStr">
        <is>
          <t>sin_perdida</t>
        </is>
      </c>
      <c r="V318" t="inlineStr">
        <is>
          <t>sin_accion_correctiva</t>
        </is>
      </c>
      <c r="W318" t="n">
        <v>248.8914631318</v>
      </c>
      <c r="X318" t="n">
        <v>14.9551331309</v>
      </c>
      <c r="Y318" t="n">
        <v>359.3343147795</v>
      </c>
      <c r="Z318" t="n">
        <v>513.7699317484</v>
      </c>
      <c r="AA318" t="n">
        <v>114.282356557</v>
      </c>
      <c r="AB318" t="n">
        <v>18</v>
      </c>
      <c r="AC318" t="n">
        <v>2</v>
      </c>
      <c r="AD318" t="n">
        <v>0</v>
      </c>
      <c r="AE318" t="n">
        <v>2</v>
      </c>
      <c r="AF318" t="n">
        <v>0</v>
      </c>
      <c r="AG318" t="n">
        <v>14.275146188</v>
      </c>
      <c r="AH318" t="n">
        <v>0.4349030471</v>
      </c>
    </row>
    <row r="319">
      <c r="A319" t="n">
        <v>19</v>
      </c>
      <c r="B319" t="n">
        <v>2</v>
      </c>
      <c r="C319" t="n">
        <v>7</v>
      </c>
      <c r="D319" t="n">
        <v>171</v>
      </c>
      <c r="E319" t="inlineStr">
        <is>
          <t>Ropa e higiene</t>
        </is>
      </c>
      <c r="F319" t="n">
        <v>1</v>
      </c>
      <c r="G319" t="n">
        <v>23.1141155669</v>
      </c>
      <c r="H319" t="n">
        <v>3.9921106968</v>
      </c>
      <c r="I319" t="n">
        <v>0</v>
      </c>
      <c r="J319" t="n">
        <v>16.0707178695</v>
      </c>
      <c r="K319" t="n">
        <v>756.3841570882</v>
      </c>
      <c r="L319" t="n">
        <v>215.091930643</v>
      </c>
      <c r="M319" t="n">
        <v>2.100506669</v>
      </c>
      <c r="N319" t="n">
        <v>52.5126667244</v>
      </c>
      <c r="O319" t="n">
        <v>0.870562597</v>
      </c>
      <c r="P319" t="n">
        <v>4.3312045671</v>
      </c>
      <c r="Q319" t="n">
        <v>1.953551052</v>
      </c>
      <c r="R319" t="n">
        <v>14.1171668175</v>
      </c>
      <c r="S319" t="n">
        <v>8.2264130508</v>
      </c>
      <c r="T319" t="n">
        <v>0.1727131062</v>
      </c>
      <c r="U319" t="inlineStr">
        <is>
          <t>perdida_probable_por_precio_alto_o_demanda_debil</t>
        </is>
      </c>
      <c r="V319" t="inlineStr">
        <is>
          <t>probar_precio_menor_si_aumenta_utilidad_esperada</t>
        </is>
      </c>
      <c r="W319" t="n">
        <v>11.9061179848</v>
      </c>
      <c r="X319" t="n">
        <v>264.9111251617</v>
      </c>
      <c r="Y319" t="n">
        <v>382.996020959</v>
      </c>
      <c r="Z319" t="n">
        <v>64.1560847114</v>
      </c>
      <c r="AA319" t="n">
        <v>-318.8399362476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14.275146188</v>
      </c>
      <c r="AH319" t="n">
        <v>0.4349030471</v>
      </c>
    </row>
    <row r="320">
      <c r="A320" t="n">
        <v>20</v>
      </c>
      <c r="B320" t="n">
        <v>2</v>
      </c>
      <c r="C320" t="n">
        <v>8</v>
      </c>
      <c r="D320" t="n">
        <v>1</v>
      </c>
      <c r="E320" t="inlineStr">
        <is>
          <t>Alimentos basicos</t>
        </is>
      </c>
      <c r="F320" t="n">
        <v>25</v>
      </c>
      <c r="G320" t="n">
        <v>122.8666941247</v>
      </c>
      <c r="H320" t="n">
        <v>120.7735273829</v>
      </c>
      <c r="I320" t="n">
        <v>0</v>
      </c>
      <c r="J320" t="n">
        <v>7.9449934122</v>
      </c>
      <c r="K320" t="n">
        <v>1527.5533172871</v>
      </c>
      <c r="L320" t="n">
        <v>267.9791626774</v>
      </c>
      <c r="M320" t="n">
        <v>1.5285454955</v>
      </c>
      <c r="N320" t="n">
        <v>38.2136373867</v>
      </c>
      <c r="O320" t="n">
        <v>1.3505132424</v>
      </c>
      <c r="P320" t="n">
        <v>6.1032883066</v>
      </c>
      <c r="Q320" t="n">
        <v>3.5272810565</v>
      </c>
      <c r="R320" t="n">
        <v>4.4177123556</v>
      </c>
      <c r="S320" t="n">
        <v>2.252441267</v>
      </c>
      <c r="T320" t="n">
        <v>0.9829639207</v>
      </c>
      <c r="U320" t="inlineStr">
        <is>
          <t>sin_perdida</t>
        </is>
      </c>
      <c r="V320" t="inlineStr">
        <is>
          <t>sin_accion_correctiva</t>
        </is>
      </c>
      <c r="W320" t="n">
        <v>328.0313061363</v>
      </c>
      <c r="X320" t="n">
        <v>2.9234269974</v>
      </c>
      <c r="Y320" t="n">
        <v>586.6218412434</v>
      </c>
      <c r="Z320" t="n">
        <v>959.5448794237</v>
      </c>
      <c r="AA320" t="n">
        <v>275.9630482534</v>
      </c>
      <c r="AB320" t="n">
        <v>25</v>
      </c>
      <c r="AC320" t="n">
        <v>0</v>
      </c>
      <c r="AD320" t="n">
        <v>0</v>
      </c>
      <c r="AE320" t="n">
        <v>0</v>
      </c>
      <c r="AF320" t="n">
        <v>0</v>
      </c>
      <c r="AG320" t="n">
        <v>14.5184482496</v>
      </c>
      <c r="AH320" t="n">
        <v>0.2543592582</v>
      </c>
    </row>
    <row r="321">
      <c r="A321" t="n">
        <v>20</v>
      </c>
      <c r="B321" t="n">
        <v>2</v>
      </c>
      <c r="C321" t="n">
        <v>8</v>
      </c>
      <c r="D321" t="n">
        <v>7</v>
      </c>
      <c r="E321" t="inlineStr">
        <is>
          <t>Alimentos basicos</t>
        </is>
      </c>
      <c r="F321" t="n">
        <v>3</v>
      </c>
      <c r="G321" t="n">
        <v>144.1609370001</v>
      </c>
      <c r="H321" t="n">
        <v>3.6572459648</v>
      </c>
      <c r="I321" t="n">
        <v>0</v>
      </c>
      <c r="J321" t="n">
        <v>16.4239433891</v>
      </c>
      <c r="K321" t="n">
        <v>1.2319535031</v>
      </c>
      <c r="L321" t="n">
        <v>100.3513686918</v>
      </c>
      <c r="M321" t="n">
        <v>1.2556904231</v>
      </c>
      <c r="N321" t="n">
        <v>31.3922605784</v>
      </c>
      <c r="O321" t="n">
        <v>0.9187633429000001</v>
      </c>
      <c r="P321" t="n">
        <v>1.2773066837</v>
      </c>
      <c r="Q321" t="n">
        <v>13.1293527327</v>
      </c>
      <c r="R321" t="n">
        <v>3.2945906563</v>
      </c>
      <c r="S321" t="n">
        <v>1.2509332123</v>
      </c>
      <c r="T321" t="n">
        <v>0.0253691884</v>
      </c>
      <c r="U321" t="inlineStr">
        <is>
          <t>perdida_probable_por_precio_alto_o_demanda_debil</t>
        </is>
      </c>
      <c r="V321" t="inlineStr">
        <is>
          <t>probar_precio_menor_si_aumenta_utilidad_esperada</t>
        </is>
      </c>
      <c r="W321" t="n">
        <v>38.7137369473</v>
      </c>
      <c r="X321" t="n">
        <v>532.4410160715</v>
      </c>
      <c r="Y321" t="n">
        <v>588.42055479</v>
      </c>
      <c r="Z321" t="n">
        <v>60.9254351792</v>
      </c>
      <c r="AA321" t="n">
        <v>-527.4951196108</v>
      </c>
      <c r="AB321" t="n">
        <v>3</v>
      </c>
      <c r="AC321" t="n">
        <v>0</v>
      </c>
      <c r="AD321" t="n">
        <v>0</v>
      </c>
      <c r="AE321" t="n">
        <v>0</v>
      </c>
      <c r="AF321" t="n">
        <v>0</v>
      </c>
      <c r="AG321" t="n">
        <v>14.5184482496</v>
      </c>
      <c r="AH321" t="n">
        <v>0.2543592582</v>
      </c>
    </row>
    <row r="322">
      <c r="A322" t="n">
        <v>20</v>
      </c>
      <c r="B322" t="n">
        <v>2</v>
      </c>
      <c r="C322" t="n">
        <v>8</v>
      </c>
      <c r="D322" t="n">
        <v>20</v>
      </c>
      <c r="E322" t="inlineStr">
        <is>
          <t>Vivienda y servicios esenciales</t>
        </is>
      </c>
      <c r="F322" t="n">
        <v>19</v>
      </c>
      <c r="G322" t="n">
        <v>82.30672704609999</v>
      </c>
      <c r="H322" t="n">
        <v>92.9593386594</v>
      </c>
      <c r="I322" t="n">
        <v>0</v>
      </c>
      <c r="J322" t="n">
        <v>8.3856421692</v>
      </c>
      <c r="K322" t="n">
        <v>1010.6665952613</v>
      </c>
      <c r="L322" t="n">
        <v>235.779684774</v>
      </c>
      <c r="M322" t="n">
        <v>1.7656332439</v>
      </c>
      <c r="N322" t="n">
        <v>44.1408310986</v>
      </c>
      <c r="O322" t="n">
        <v>1.1906886691</v>
      </c>
      <c r="P322" t="n">
        <v>5.4687836678</v>
      </c>
      <c r="Q322" t="n">
        <v>4.6423441026</v>
      </c>
      <c r="R322" t="n">
        <v>3.7432980666</v>
      </c>
      <c r="S322" t="n">
        <v>1.8063379155</v>
      </c>
      <c r="T322" t="n">
        <v>1.1294257711</v>
      </c>
      <c r="U322" t="inlineStr">
        <is>
          <t>sin_perdida</t>
        </is>
      </c>
      <c r="V322" t="inlineStr">
        <is>
          <t>sin_accion_correctiva</t>
        </is>
      </c>
      <c r="W322" t="n">
        <v>291.1482957831</v>
      </c>
      <c r="X322" t="n">
        <v>147.2238606247</v>
      </c>
      <c r="Y322" t="n">
        <v>654.4612842527</v>
      </c>
      <c r="Z322" t="n">
        <v>909.7215917859</v>
      </c>
      <c r="AA322" t="n">
        <v>188.8926275746</v>
      </c>
      <c r="AB322" t="n">
        <v>19</v>
      </c>
      <c r="AC322" t="n">
        <v>0</v>
      </c>
      <c r="AD322" t="n">
        <v>0</v>
      </c>
      <c r="AE322" t="n">
        <v>0</v>
      </c>
      <c r="AF322" t="n">
        <v>0</v>
      </c>
      <c r="AG322" t="n">
        <v>14.5184482496</v>
      </c>
      <c r="AH322" t="n">
        <v>0.2543592582</v>
      </c>
    </row>
    <row r="323">
      <c r="A323" t="n">
        <v>20</v>
      </c>
      <c r="B323" t="n">
        <v>2</v>
      </c>
      <c r="C323" t="n">
        <v>8</v>
      </c>
      <c r="D323" t="n">
        <v>32</v>
      </c>
      <c r="E323" t="inlineStr">
        <is>
          <t>Vivienda y servicios esenciales</t>
        </is>
      </c>
      <c r="F323" t="n">
        <v>13</v>
      </c>
      <c r="G323" t="n">
        <v>51.7720283528</v>
      </c>
      <c r="H323" t="n">
        <v>39.7192212113</v>
      </c>
      <c r="I323" t="n">
        <v>0</v>
      </c>
      <c r="J323" t="n">
        <v>7.7453692299</v>
      </c>
      <c r="K323" t="n">
        <v>70.1660514774</v>
      </c>
      <c r="L323" t="n">
        <v>118.271683932</v>
      </c>
      <c r="M323" t="n">
        <v>1.7411395352</v>
      </c>
      <c r="N323" t="n">
        <v>43.5284883804</v>
      </c>
      <c r="O323" t="n">
        <v>1.2678891381</v>
      </c>
      <c r="P323" t="n">
        <v>2.8805888926</v>
      </c>
      <c r="Q323" t="n">
        <v>6.8465205605</v>
      </c>
      <c r="R323" t="n">
        <v>0.8988486694000001</v>
      </c>
      <c r="S323" t="n">
        <v>1.13128547</v>
      </c>
      <c r="T323" t="n">
        <v>0.7671946121000001</v>
      </c>
      <c r="U323" t="inlineStr">
        <is>
          <t>perdida_indeterminada_revisar_costos_demanda</t>
        </is>
      </c>
      <c r="V323" t="inlineStr">
        <is>
          <t>revisar_costos_demanda_inventario_y_precio</t>
        </is>
      </c>
      <c r="W323" t="n">
        <v>200.0138146191</v>
      </c>
      <c r="X323" t="n">
        <v>177.7423558881</v>
      </c>
      <c r="Y323" t="n">
        <v>465.9727918766</v>
      </c>
      <c r="Z323" t="n">
        <v>351.3987690823</v>
      </c>
      <c r="AA323" t="n">
        <v>-114.5740227943</v>
      </c>
      <c r="AB323" t="n">
        <v>14</v>
      </c>
      <c r="AC323" t="n">
        <v>0</v>
      </c>
      <c r="AD323" t="n">
        <v>0</v>
      </c>
      <c r="AE323" t="n">
        <v>0</v>
      </c>
      <c r="AF323" t="n">
        <v>0</v>
      </c>
      <c r="AG323" t="n">
        <v>14.5184482496</v>
      </c>
      <c r="AH323" t="n">
        <v>0.2543592582</v>
      </c>
    </row>
    <row r="324">
      <c r="A324" t="n">
        <v>20</v>
      </c>
      <c r="B324" t="n">
        <v>2</v>
      </c>
      <c r="C324" t="n">
        <v>8</v>
      </c>
      <c r="D324" t="n">
        <v>56</v>
      </c>
      <c r="E324" t="inlineStr">
        <is>
          <t>Ropa e higiene</t>
        </is>
      </c>
      <c r="F324" t="n">
        <v>0</v>
      </c>
      <c r="G324" t="n">
        <v>0</v>
      </c>
      <c r="H324" t="n">
        <v>0</v>
      </c>
      <c r="I324" t="n">
        <v>0</v>
      </c>
      <c r="J324" t="n">
        <v>4.4550870574</v>
      </c>
      <c r="K324" t="n">
        <v>0</v>
      </c>
      <c r="L324" t="n">
        <v>100</v>
      </c>
      <c r="M324" t="n">
        <v>0</v>
      </c>
      <c r="N324" t="n">
        <v>0</v>
      </c>
      <c r="O324" t="n">
        <v>1.7630427238</v>
      </c>
      <c r="P324" t="n">
        <v>0.1</v>
      </c>
      <c r="Q324" t="n">
        <v>3.5907794911</v>
      </c>
      <c r="R324" t="n">
        <v>0.8643075664000001</v>
      </c>
      <c r="S324" t="n">
        <v>1.2407019335</v>
      </c>
      <c r="T324" t="n">
        <v>0</v>
      </c>
      <c r="U324" t="inlineStr">
        <is>
          <t>sin_perdida</t>
        </is>
      </c>
      <c r="V324" t="inlineStr">
        <is>
          <t>sin_accion_correctiva</t>
        </is>
      </c>
      <c r="W324" t="n">
        <v>0</v>
      </c>
      <c r="X324" t="n">
        <v>158.618544359</v>
      </c>
      <c r="Y324" t="n">
        <v>229.5442555762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14.5184482496</v>
      </c>
      <c r="AH324" t="n">
        <v>0.2543592582</v>
      </c>
    </row>
    <row r="325">
      <c r="A325" t="n">
        <v>20</v>
      </c>
      <c r="B325" t="n">
        <v>2</v>
      </c>
      <c r="C325" t="n">
        <v>8</v>
      </c>
      <c r="D325" t="n">
        <v>58</v>
      </c>
      <c r="E325" t="inlineStr">
        <is>
          <t>Ropa e higiene</t>
        </is>
      </c>
      <c r="F325" t="n">
        <v>0</v>
      </c>
      <c r="G325" t="n">
        <v>0</v>
      </c>
      <c r="H325" t="n">
        <v>0</v>
      </c>
      <c r="I325" t="n">
        <v>0</v>
      </c>
      <c r="J325" t="n">
        <v>4.6110804134</v>
      </c>
      <c r="K325" t="n">
        <v>0</v>
      </c>
      <c r="L325" t="n">
        <v>100</v>
      </c>
      <c r="M325" t="n">
        <v>0</v>
      </c>
      <c r="N325" t="n">
        <v>0</v>
      </c>
      <c r="O325" t="n">
        <v>1.7650049608</v>
      </c>
      <c r="P325" t="n">
        <v>0.1</v>
      </c>
      <c r="Q325" t="n">
        <v>0.8271385395</v>
      </c>
      <c r="R325" t="n">
        <v>3.7839418739</v>
      </c>
      <c r="S325" t="n">
        <v>5.574737717</v>
      </c>
      <c r="T325" t="n">
        <v>0</v>
      </c>
      <c r="U325" t="inlineStr">
        <is>
          <t>sin_perdida</t>
        </is>
      </c>
      <c r="V325" t="inlineStr">
        <is>
          <t>sin_accion_correctiva</t>
        </is>
      </c>
      <c r="W325" t="n">
        <v>0</v>
      </c>
      <c r="X325" t="n">
        <v>123.477306939</v>
      </c>
      <c r="Y325" t="n">
        <v>184.3349357492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14.5184482496</v>
      </c>
      <c r="AH325" t="n">
        <v>0.2543592582</v>
      </c>
    </row>
    <row r="326">
      <c r="A326" t="n">
        <v>20</v>
      </c>
      <c r="B326" t="n">
        <v>2</v>
      </c>
      <c r="C326" t="n">
        <v>8</v>
      </c>
      <c r="D326" t="n">
        <v>63</v>
      </c>
      <c r="E326" t="inlineStr">
        <is>
          <t>Manufactura / bienes industriales</t>
        </is>
      </c>
      <c r="F326" t="n">
        <v>1</v>
      </c>
      <c r="G326" t="n">
        <v>9.29648106</v>
      </c>
      <c r="H326" t="n">
        <v>3.6370468711</v>
      </c>
      <c r="I326" t="n">
        <v>0</v>
      </c>
      <c r="J326" t="n">
        <v>15.0441233848</v>
      </c>
      <c r="K326" t="n">
        <v>2093.4019161188</v>
      </c>
      <c r="L326" t="n">
        <v>294.3213420688</v>
      </c>
      <c r="M326" t="n">
        <v>2.688427183</v>
      </c>
      <c r="N326" t="n">
        <v>67.2106795759</v>
      </c>
      <c r="O326" t="n">
        <v>1.0293877928</v>
      </c>
      <c r="P326" t="n">
        <v>8.986378155000001</v>
      </c>
      <c r="Q326" t="n">
        <v>4.0294621027</v>
      </c>
      <c r="R326" t="n">
        <v>11.0146612821</v>
      </c>
      <c r="S326" t="n">
        <v>3.7335314246</v>
      </c>
      <c r="T326" t="n">
        <v>0.391228342</v>
      </c>
      <c r="U326" t="inlineStr">
        <is>
          <t>sin_perdida</t>
        </is>
      </c>
      <c r="V326" t="inlineStr">
        <is>
          <t>sin_accion_correctiva</t>
        </is>
      </c>
      <c r="W326" t="n">
        <v>14.3308993957</v>
      </c>
      <c r="X326" t="n">
        <v>2.0835598569</v>
      </c>
      <c r="Y326" t="n">
        <v>158.742047177</v>
      </c>
      <c r="Z326" t="n">
        <v>843.5246489243</v>
      </c>
      <c r="AA326" t="n">
        <v>600.9060342672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14.5184482496</v>
      </c>
      <c r="AH326" t="n">
        <v>0.2543592582</v>
      </c>
    </row>
    <row r="327">
      <c r="A327" t="n">
        <v>20</v>
      </c>
      <c r="B327" t="n">
        <v>2</v>
      </c>
      <c r="C327" t="n">
        <v>8</v>
      </c>
      <c r="D327" t="n">
        <v>65</v>
      </c>
      <c r="E327" t="inlineStr">
        <is>
          <t>Manufactura / bienes industriales</t>
        </is>
      </c>
      <c r="F327" t="n">
        <v>1</v>
      </c>
      <c r="G327" t="n">
        <v>9.0409749029</v>
      </c>
      <c r="H327" t="n">
        <v>2.8283032766</v>
      </c>
      <c r="I327" t="n">
        <v>0</v>
      </c>
      <c r="J327" t="n">
        <v>18.1238342592</v>
      </c>
      <c r="K327" t="n">
        <v>2946.3137247422</v>
      </c>
      <c r="L327" t="n">
        <v>324.2626915494</v>
      </c>
      <c r="M327" t="n">
        <v>3.1969077896</v>
      </c>
      <c r="N327" t="n">
        <v>79.9226947392</v>
      </c>
      <c r="O327" t="n">
        <v>0.9644366936000001</v>
      </c>
      <c r="P327" t="n">
        <v>11.0302780899</v>
      </c>
      <c r="Q327" t="n">
        <v>3.8900819673</v>
      </c>
      <c r="R327" t="n">
        <v>14.2337522919</v>
      </c>
      <c r="S327" t="n">
        <v>4.6589851863</v>
      </c>
      <c r="T327" t="n">
        <v>0.3128316699</v>
      </c>
      <c r="U327" t="inlineStr">
        <is>
          <t>sin_perdida</t>
        </is>
      </c>
      <c r="V327" t="inlineStr">
        <is>
          <t>sin_accion_correctiva</t>
        </is>
      </c>
      <c r="W327" t="n">
        <v>14.0372660464</v>
      </c>
      <c r="X327" t="n">
        <v>12.489328496</v>
      </c>
      <c r="Y327" t="n">
        <v>219.8294323852</v>
      </c>
      <c r="Z327" t="n">
        <v>1153.3967462505</v>
      </c>
      <c r="AA327" t="n">
        <v>821.548056566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14.5184482496</v>
      </c>
      <c r="AH327" t="n">
        <v>0.2543592582</v>
      </c>
    </row>
    <row r="328">
      <c r="A328" t="n">
        <v>20</v>
      </c>
      <c r="B328" t="n">
        <v>2</v>
      </c>
      <c r="C328" t="n">
        <v>8</v>
      </c>
      <c r="D328" t="n">
        <v>81</v>
      </c>
      <c r="E328" t="inlineStr">
        <is>
          <t>Ocio / entretenimiento / tecnologia simple</t>
        </is>
      </c>
      <c r="F328" t="n">
        <v>1</v>
      </c>
      <c r="G328" t="n">
        <v>2.5555157364</v>
      </c>
      <c r="H328" t="n">
        <v>1.2852669588</v>
      </c>
      <c r="I328" t="n">
        <v>0</v>
      </c>
      <c r="J328" t="n">
        <v>26.363411529</v>
      </c>
      <c r="K328" t="n">
        <v>78.7937571799</v>
      </c>
      <c r="L328" t="n">
        <v>120.3042896352</v>
      </c>
      <c r="M328" t="n">
        <v>1.1203151957</v>
      </c>
      <c r="N328" t="n">
        <v>28.0078798918</v>
      </c>
      <c r="O328" t="n">
        <v>0.9435774954</v>
      </c>
      <c r="P328" t="n">
        <v>1.4030868594</v>
      </c>
      <c r="Q328" t="n">
        <v>13.1490969733</v>
      </c>
      <c r="R328" t="n">
        <v>13.2143145557</v>
      </c>
      <c r="S328" t="n">
        <v>2.0049598526</v>
      </c>
      <c r="T328" t="n">
        <v>0.5029383856</v>
      </c>
      <c r="U328" t="inlineStr">
        <is>
          <t>perdida_probable_por_precio_alto_o_demanda_debil</t>
        </is>
      </c>
      <c r="V328" t="inlineStr">
        <is>
          <t>probar_precio_menor_si_aumenta_utilidad_esperada</t>
        </is>
      </c>
      <c r="W328" t="n">
        <v>15.0367110379</v>
      </c>
      <c r="X328" t="n">
        <v>55.0006944756</v>
      </c>
      <c r="Y328" t="n">
        <v>95.3079419132</v>
      </c>
      <c r="Z328" t="n">
        <v>33.2581634894</v>
      </c>
      <c r="AA328" t="n">
        <v>-62.0497784238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14.5184482496</v>
      </c>
      <c r="AH328" t="n">
        <v>0.2543592582</v>
      </c>
    </row>
    <row r="329">
      <c r="A329" t="n">
        <v>20</v>
      </c>
      <c r="B329" t="n">
        <v>2</v>
      </c>
      <c r="C329" t="n">
        <v>8</v>
      </c>
      <c r="D329" t="n">
        <v>89</v>
      </c>
      <c r="E329" t="inlineStr">
        <is>
          <t>Ocio / entretenimiento / tecnologia simple</t>
        </is>
      </c>
      <c r="F329" t="n">
        <v>3</v>
      </c>
      <c r="G329" t="n">
        <v>3.225440253</v>
      </c>
      <c r="H329" t="n">
        <v>1.4625045459</v>
      </c>
      <c r="I329" t="n">
        <v>0</v>
      </c>
      <c r="J329" t="n">
        <v>7.982881433</v>
      </c>
      <c r="K329" t="n">
        <v>76.7390922318</v>
      </c>
      <c r="L329" t="n">
        <v>119.8239646775</v>
      </c>
      <c r="M329" t="n">
        <v>1.1148929389</v>
      </c>
      <c r="N329" t="n">
        <v>27.8723234724</v>
      </c>
      <c r="O329" t="n">
        <v>0.9148268748</v>
      </c>
      <c r="P329" t="n">
        <v>1.3483461758</v>
      </c>
      <c r="Q329" t="n">
        <v>14.95206026</v>
      </c>
      <c r="R329" t="n">
        <v>-6.969178827</v>
      </c>
      <c r="S329" t="n">
        <v>0.5338984256</v>
      </c>
      <c r="T329" t="n">
        <v>0.4534278831</v>
      </c>
      <c r="U329" t="inlineStr">
        <is>
          <t>perdida_probable_por_precio_bajo_vs_costo_marginal</t>
        </is>
      </c>
      <c r="V329" t="inlineStr">
        <is>
          <t>subir_precio_reducir_costo_o_liquidar_solo_si_inventario_conviene</t>
        </is>
      </c>
      <c r="W329" t="n">
        <v>17.2593545238</v>
      </c>
      <c r="X329" t="n">
        <v>44.1045754658</v>
      </c>
      <c r="Y329" t="n">
        <v>89.3622538704</v>
      </c>
      <c r="Z329" t="n">
        <v>37.2822885885</v>
      </c>
      <c r="AA329" t="n">
        <v>-52.079965282</v>
      </c>
      <c r="AB329" t="n">
        <v>1</v>
      </c>
      <c r="AC329" t="n">
        <v>2</v>
      </c>
      <c r="AD329" t="n">
        <v>0</v>
      </c>
      <c r="AE329" t="n">
        <v>2</v>
      </c>
      <c r="AF329" t="n">
        <v>2</v>
      </c>
      <c r="AG329" t="n">
        <v>14.5184482496</v>
      </c>
      <c r="AH329" t="n">
        <v>0.2543592582</v>
      </c>
    </row>
    <row r="330">
      <c r="A330" t="n">
        <v>20</v>
      </c>
      <c r="B330" t="n">
        <v>2</v>
      </c>
      <c r="C330" t="n">
        <v>8</v>
      </c>
      <c r="D330" t="n">
        <v>94</v>
      </c>
      <c r="E330" t="inlineStr">
        <is>
          <t>Ocio / entretenimiento / tecnologia simple</t>
        </is>
      </c>
      <c r="F330" t="n">
        <v>1</v>
      </c>
      <c r="G330" t="n">
        <v>2.5724507852</v>
      </c>
      <c r="H330" t="n">
        <v>1.4095365873</v>
      </c>
      <c r="I330" t="n">
        <v>0</v>
      </c>
      <c r="J330" t="n">
        <v>26.5162719808</v>
      </c>
      <c r="K330" t="n">
        <v>37.3395662452</v>
      </c>
      <c r="L330" t="n">
        <v>110.1368585986</v>
      </c>
      <c r="M330" t="n">
        <v>1.0964227683</v>
      </c>
      <c r="N330" t="n">
        <v>27.4105692077</v>
      </c>
      <c r="O330" t="n">
        <v>0.9779204677000001</v>
      </c>
      <c r="P330" t="n">
        <v>1.302866477</v>
      </c>
      <c r="Q330" t="n">
        <v>14.7255897428</v>
      </c>
      <c r="R330" t="n">
        <v>11.790682238</v>
      </c>
      <c r="S330" t="n">
        <v>1.800693381</v>
      </c>
      <c r="T330" t="n">
        <v>0.5479352979000001</v>
      </c>
      <c r="U330" t="inlineStr">
        <is>
          <t>perdida_probable_por_precio_alto_o_demanda_debil</t>
        </is>
      </c>
      <c r="V330" t="inlineStr">
        <is>
          <t>probar_precio_menor_si_aumenta_utilidad_esperada</t>
        </is>
      </c>
      <c r="W330" t="n">
        <v>17.1203444411</v>
      </c>
      <c r="X330" t="n">
        <v>37.6604795069</v>
      </c>
      <c r="Y330" t="n">
        <v>78.37925341</v>
      </c>
      <c r="Z330" t="n">
        <v>38.1134159004</v>
      </c>
      <c r="AA330" t="n">
        <v>-40.2658375096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14.5184482496</v>
      </c>
      <c r="AH330" t="n">
        <v>0.2543592582</v>
      </c>
    </row>
    <row r="331">
      <c r="A331" t="n">
        <v>20</v>
      </c>
      <c r="B331" t="n">
        <v>2</v>
      </c>
      <c r="C331" t="n">
        <v>8</v>
      </c>
      <c r="D331" t="n">
        <v>96</v>
      </c>
      <c r="E331" t="inlineStr">
        <is>
          <t>Ocio / entretenimiento / tecnologia simple</t>
        </is>
      </c>
      <c r="F331" t="n">
        <v>1</v>
      </c>
      <c r="G331" t="n">
        <v>2.5645171778</v>
      </c>
      <c r="H331" t="n">
        <v>1.0142646805</v>
      </c>
      <c r="I331" t="n">
        <v>0</v>
      </c>
      <c r="J331" t="n">
        <v>27.2122980888</v>
      </c>
      <c r="K331" t="n">
        <v>96.18306740769999</v>
      </c>
      <c r="L331" t="n">
        <v>124.2796178359</v>
      </c>
      <c r="M331" t="n">
        <v>0.9703496047000001</v>
      </c>
      <c r="N331" t="n">
        <v>24.2587401175</v>
      </c>
      <c r="O331" t="n">
        <v>0.9247731964</v>
      </c>
      <c r="P331" t="n">
        <v>1.2304076405</v>
      </c>
      <c r="Q331" t="n">
        <v>14.045861288</v>
      </c>
      <c r="R331" t="n">
        <v>13.1664368008</v>
      </c>
      <c r="S331" t="n">
        <v>1.9373890665</v>
      </c>
      <c r="T331" t="n">
        <v>0.3954992734</v>
      </c>
      <c r="U331" t="inlineStr">
        <is>
          <t>perdida_probable_por_precio_alto_o_demanda_debil</t>
        </is>
      </c>
      <c r="V331" t="inlineStr">
        <is>
          <t>probar_precio_menor_si_aumenta_utilidad_esperada</t>
        </is>
      </c>
      <c r="W331" t="n">
        <v>16.7345569902</v>
      </c>
      <c r="X331" t="n">
        <v>45.7498014952</v>
      </c>
      <c r="Y331" t="n">
        <v>89.472108023</v>
      </c>
      <c r="Z331" t="n">
        <v>27.9397722097</v>
      </c>
      <c r="AA331" t="n">
        <v>-61.5323358133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14.5184482496</v>
      </c>
      <c r="AH331" t="n">
        <v>0.2543592582</v>
      </c>
    </row>
    <row r="332">
      <c r="A332" t="n">
        <v>20</v>
      </c>
      <c r="B332" t="n">
        <v>2</v>
      </c>
      <c r="C332" t="n">
        <v>8</v>
      </c>
      <c r="D332" t="n">
        <v>136</v>
      </c>
      <c r="E332" t="inlineStr">
        <is>
          <t>Manufactura / bienes industriales</t>
        </is>
      </c>
      <c r="F332" t="n">
        <v>1</v>
      </c>
      <c r="G332" t="n">
        <v>9.476033022299999</v>
      </c>
      <c r="H332" t="n">
        <v>3.2739815381</v>
      </c>
      <c r="I332" t="n">
        <v>3.4608351226</v>
      </c>
      <c r="J332" t="n">
        <v>16.2622501459</v>
      </c>
      <c r="K332" t="n">
        <v>2581.7502025555</v>
      </c>
      <c r="L332" t="n">
        <v>312.5421707948</v>
      </c>
      <c r="M332" t="n">
        <v>1.9590320853</v>
      </c>
      <c r="N332" t="n">
        <v>48.975802132</v>
      </c>
      <c r="O332" t="n">
        <v>1.0094525724</v>
      </c>
      <c r="P332" t="n">
        <v>6.8190164102</v>
      </c>
      <c r="Q332" t="n">
        <v>4.0764644565</v>
      </c>
      <c r="R332" t="n">
        <v>12.1857856894</v>
      </c>
      <c r="S332" t="n">
        <v>3.9893025732</v>
      </c>
      <c r="T332" t="n">
        <v>0.34550128</v>
      </c>
      <c r="U332" t="inlineStr">
        <is>
          <t>sin_perdida</t>
        </is>
      </c>
      <c r="V332" t="inlineStr">
        <is>
          <t>sin_accion_correctiva</t>
        </is>
      </c>
      <c r="W332" t="n">
        <v>31.3271698783</v>
      </c>
      <c r="X332" t="n">
        <v>254.4734450846</v>
      </c>
      <c r="Y332" t="n">
        <v>454.0002275908</v>
      </c>
      <c r="Z332" t="n">
        <v>1041.8582655841</v>
      </c>
      <c r="AA332" t="n">
        <v>550.4590632939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14.5184482496</v>
      </c>
      <c r="AH332" t="n">
        <v>0.2543592582</v>
      </c>
    </row>
    <row r="333">
      <c r="A333" t="n">
        <v>20</v>
      </c>
      <c r="B333" t="n">
        <v>2</v>
      </c>
      <c r="C333" t="n">
        <v>8</v>
      </c>
      <c r="D333" t="n">
        <v>137</v>
      </c>
      <c r="E333" t="inlineStr">
        <is>
          <t>Manufactura / bienes industriales</t>
        </is>
      </c>
      <c r="F333" t="n">
        <v>1</v>
      </c>
      <c r="G333" t="n">
        <v>3.8157677498</v>
      </c>
      <c r="H333" t="n">
        <v>2.661057053</v>
      </c>
      <c r="I333" t="n">
        <v>0</v>
      </c>
      <c r="J333" t="n">
        <v>18.9611073128</v>
      </c>
      <c r="K333" t="n">
        <v>264.9030983011</v>
      </c>
      <c r="L333" t="n">
        <v>156.353153717</v>
      </c>
      <c r="M333" t="n">
        <v>1.1204965235</v>
      </c>
      <c r="N333" t="n">
        <v>28.0124130886</v>
      </c>
      <c r="O333" t="n">
        <v>0.9840433278</v>
      </c>
      <c r="P333" t="n">
        <v>1.9020285138</v>
      </c>
      <c r="Q333" t="n">
        <v>12.5511627056</v>
      </c>
      <c r="R333" t="n">
        <v>6.4099446073</v>
      </c>
      <c r="S333" t="n">
        <v>1.5107052436</v>
      </c>
      <c r="T333" t="n">
        <v>0.6973844394000001</v>
      </c>
      <c r="U333" t="inlineStr">
        <is>
          <t>sin_perdida</t>
        </is>
      </c>
      <c r="V333" t="inlineStr">
        <is>
          <t>sin_accion_correctiva</t>
        </is>
      </c>
      <c r="W333" t="n">
        <v>32.6851740529</v>
      </c>
      <c r="X333" t="n">
        <v>64.8628785496</v>
      </c>
      <c r="Y333" t="n">
        <v>135.5765450842</v>
      </c>
      <c r="Z333" t="n">
        <v>166.3938614092</v>
      </c>
      <c r="AA333" t="n">
        <v>30.8173163251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  <c r="AG333" t="n">
        <v>14.5184482496</v>
      </c>
      <c r="AH333" t="n">
        <v>0.2543592582</v>
      </c>
    </row>
    <row r="334">
      <c r="A334" t="n">
        <v>20</v>
      </c>
      <c r="B334" t="n">
        <v>2</v>
      </c>
      <c r="C334" t="n">
        <v>8</v>
      </c>
      <c r="D334" t="n">
        <v>144</v>
      </c>
      <c r="E334" t="inlineStr">
        <is>
          <t>Alimentos basicos</t>
        </is>
      </c>
      <c r="F334" t="n">
        <v>24</v>
      </c>
      <c r="G334" t="n">
        <v>53.8105541521</v>
      </c>
      <c r="H334" t="n">
        <v>52.3649318397</v>
      </c>
      <c r="I334" t="n">
        <v>0</v>
      </c>
      <c r="J334" t="n">
        <v>14.6500123523</v>
      </c>
      <c r="K334" t="n">
        <v>714.0132384573</v>
      </c>
      <c r="L334" t="n">
        <v>211.18699575</v>
      </c>
      <c r="M334" t="n">
        <v>1.208668472</v>
      </c>
      <c r="N334" t="n">
        <v>30.2167117993</v>
      </c>
      <c r="O334" t="n">
        <v>0.986000631</v>
      </c>
      <c r="P334" t="n">
        <v>2.7767526948</v>
      </c>
      <c r="Q334" t="n">
        <v>6.7948663097</v>
      </c>
      <c r="R334" t="n">
        <v>7.8551460426</v>
      </c>
      <c r="S334" t="n">
        <v>2.1560412942</v>
      </c>
      <c r="T334" t="n">
        <v>0.973134967</v>
      </c>
      <c r="U334" t="inlineStr">
        <is>
          <t>sin_perdida</t>
        </is>
      </c>
      <c r="V334" t="inlineStr">
        <is>
          <t>sin_accion_correctiva</t>
        </is>
      </c>
      <c r="W334" t="n">
        <v>346.8797926294</v>
      </c>
      <c r="X334" t="n">
        <v>0</v>
      </c>
      <c r="Y334" t="n">
        <v>478.9471419345</v>
      </c>
      <c r="Z334" t="n">
        <v>767.1468982791</v>
      </c>
      <c r="AA334" t="n">
        <v>213.267819695</v>
      </c>
      <c r="AB334" t="n">
        <v>24</v>
      </c>
      <c r="AC334" t="n">
        <v>0</v>
      </c>
      <c r="AD334" t="n">
        <v>0</v>
      </c>
      <c r="AE334" t="n">
        <v>0</v>
      </c>
      <c r="AF334" t="n">
        <v>0</v>
      </c>
      <c r="AG334" t="n">
        <v>14.5184482496</v>
      </c>
      <c r="AH334" t="n">
        <v>0.2543592582</v>
      </c>
    </row>
    <row r="335">
      <c r="A335" t="n">
        <v>20</v>
      </c>
      <c r="B335" t="n">
        <v>2</v>
      </c>
      <c r="C335" t="n">
        <v>8</v>
      </c>
      <c r="D335" t="n">
        <v>156</v>
      </c>
      <c r="E335" t="inlineStr">
        <is>
          <t>Alimentos basicos</t>
        </is>
      </c>
      <c r="F335" t="n">
        <v>23</v>
      </c>
      <c r="G335" t="n">
        <v>40.9603508308</v>
      </c>
      <c r="H335" t="n">
        <v>43.2481539714</v>
      </c>
      <c r="I335" t="n">
        <v>0</v>
      </c>
      <c r="J335" t="n">
        <v>16.8439892523</v>
      </c>
      <c r="K335" t="n">
        <v>536.962483475</v>
      </c>
      <c r="L335" t="n">
        <v>192.9869530962</v>
      </c>
      <c r="M335" t="n">
        <v>1.1180711051</v>
      </c>
      <c r="N335" t="n">
        <v>27.9517776273</v>
      </c>
      <c r="O335" t="n">
        <v>0.9573913328</v>
      </c>
      <c r="P335" t="n">
        <v>2.2791478975</v>
      </c>
      <c r="Q335" t="n">
        <v>8.5372596419</v>
      </c>
      <c r="R335" t="n">
        <v>8.3067296104</v>
      </c>
      <c r="S335" t="n">
        <v>1.9729971863</v>
      </c>
      <c r="T335" t="n">
        <v>1.0558540905</v>
      </c>
      <c r="U335" t="inlineStr">
        <is>
          <t>sin_perdida</t>
        </is>
      </c>
      <c r="V335" t="inlineStr">
        <is>
          <t>sin_accion_correctiva</t>
        </is>
      </c>
      <c r="W335" t="n">
        <v>335.9538212366</v>
      </c>
      <c r="X335" t="n">
        <v>0</v>
      </c>
      <c r="Y335" t="n">
        <v>467.3330181699</v>
      </c>
      <c r="Z335" t="n">
        <v>728.4714406750001</v>
      </c>
      <c r="AA335" t="n">
        <v>193.2424326538</v>
      </c>
      <c r="AB335" t="n">
        <v>23</v>
      </c>
      <c r="AC335" t="n">
        <v>0</v>
      </c>
      <c r="AD335" t="n">
        <v>0</v>
      </c>
      <c r="AE335" t="n">
        <v>0</v>
      </c>
      <c r="AF335" t="n">
        <v>0</v>
      </c>
      <c r="AG335" t="n">
        <v>14.5184482496</v>
      </c>
      <c r="AH335" t="n">
        <v>0.2543592582</v>
      </c>
    </row>
    <row r="336">
      <c r="A336" t="n">
        <v>20</v>
      </c>
      <c r="B336" t="n">
        <v>2</v>
      </c>
      <c r="C336" t="n">
        <v>8</v>
      </c>
      <c r="D336" t="n">
        <v>167</v>
      </c>
      <c r="E336" t="inlineStr">
        <is>
          <t>Ropa e higiene</t>
        </is>
      </c>
      <c r="F336" t="n">
        <v>18</v>
      </c>
      <c r="G336" t="n">
        <v>27.7500720156</v>
      </c>
      <c r="H336" t="n">
        <v>33.4807239662</v>
      </c>
      <c r="I336" t="n">
        <v>0</v>
      </c>
      <c r="J336" t="n">
        <v>15.7577022106</v>
      </c>
      <c r="K336" t="n">
        <v>289.5678731831</v>
      </c>
      <c r="L336" t="n">
        <v>160.285959567</v>
      </c>
      <c r="M336" t="n">
        <v>1.3525630727</v>
      </c>
      <c r="N336" t="n">
        <v>33.814076817</v>
      </c>
      <c r="O336" t="n">
        <v>0.8735309874</v>
      </c>
      <c r="P336" t="n">
        <v>2.0893777553</v>
      </c>
      <c r="Q336" t="n">
        <v>9.030473518200001</v>
      </c>
      <c r="R336" t="n">
        <v>6.7272286924</v>
      </c>
      <c r="S336" t="n">
        <v>1.7449475024</v>
      </c>
      <c r="T336" t="n">
        <v>1.2065094443</v>
      </c>
      <c r="U336" t="inlineStr">
        <is>
          <t>sin_perdida</t>
        </is>
      </c>
      <c r="V336" t="inlineStr">
        <is>
          <t>sin_accion_correctiva</t>
        </is>
      </c>
      <c r="W336" t="n">
        <v>233.0024000085</v>
      </c>
      <c r="X336" t="n">
        <v>18.9273989118</v>
      </c>
      <c r="Y336" t="n">
        <v>346.890990603</v>
      </c>
      <c r="Z336" t="n">
        <v>527.5792780541</v>
      </c>
      <c r="AA336" t="n">
        <v>133.7093327138</v>
      </c>
      <c r="AB336" t="n">
        <v>17</v>
      </c>
      <c r="AC336" t="n">
        <v>1</v>
      </c>
      <c r="AD336" t="n">
        <v>0</v>
      </c>
      <c r="AE336" t="n">
        <v>1</v>
      </c>
      <c r="AF336" t="n">
        <v>1</v>
      </c>
      <c r="AG336" t="n">
        <v>14.5184482496</v>
      </c>
      <c r="AH336" t="n">
        <v>0.2543592582</v>
      </c>
    </row>
    <row r="337">
      <c r="A337" t="n">
        <v>20</v>
      </c>
      <c r="B337" t="n">
        <v>2</v>
      </c>
      <c r="C337" t="n">
        <v>8</v>
      </c>
      <c r="D337" t="n">
        <v>171</v>
      </c>
      <c r="E337" t="inlineStr">
        <is>
          <t>Ropa e higiene</t>
        </is>
      </c>
      <c r="F337" t="n">
        <v>1</v>
      </c>
      <c r="G337" t="n">
        <v>16.1686115009</v>
      </c>
      <c r="H337" t="n">
        <v>3.719973984</v>
      </c>
      <c r="I337" t="n">
        <v>0</v>
      </c>
      <c r="J337" t="n">
        <v>16.0707178695</v>
      </c>
      <c r="K337" t="n">
        <v>726.1287908047</v>
      </c>
      <c r="L337" t="n">
        <v>212.3192273132</v>
      </c>
      <c r="M337" t="n">
        <v>2.100506669</v>
      </c>
      <c r="N337" t="n">
        <v>52.5126667244</v>
      </c>
      <c r="O337" t="n">
        <v>0.870562597</v>
      </c>
      <c r="P337" t="n">
        <v>4.2835026223</v>
      </c>
      <c r="Q337" t="n">
        <v>2.7420158903</v>
      </c>
      <c r="R337" t="n">
        <v>13.3287019792</v>
      </c>
      <c r="S337" t="n">
        <v>5.8609134712</v>
      </c>
      <c r="T337" t="n">
        <v>0.2300738059</v>
      </c>
      <c r="U337" t="inlineStr">
        <is>
          <t>perdida_probable_por_precio_alto_o_demanda_debil</t>
        </is>
      </c>
      <c r="V337" t="inlineStr">
        <is>
          <t>probar_precio_menor_si_aumenta_utilidad_esperada</t>
        </is>
      </c>
      <c r="W337" t="n">
        <v>11.9061179848</v>
      </c>
      <c r="X337" t="n">
        <v>264.9111251617</v>
      </c>
      <c r="Y337" t="n">
        <v>380.2058808172</v>
      </c>
      <c r="Z337" t="n">
        <v>59.7826523793</v>
      </c>
      <c r="AA337" t="n">
        <v>-320.4232284379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14.5184482496</v>
      </c>
      <c r="AH337" t="n">
        <v>0.2543592582</v>
      </c>
    </row>
    <row r="338">
      <c r="A338" t="n">
        <v>21</v>
      </c>
      <c r="B338" t="n">
        <v>2</v>
      </c>
      <c r="C338" t="n">
        <v>9</v>
      </c>
      <c r="D338" t="n">
        <v>1</v>
      </c>
      <c r="E338" t="inlineStr">
        <is>
          <t>Alimentos basicos</t>
        </is>
      </c>
      <c r="F338" t="n">
        <v>25</v>
      </c>
      <c r="G338" t="n">
        <v>123.4236501775</v>
      </c>
      <c r="H338" t="n">
        <v>118.6440546164</v>
      </c>
      <c r="I338" t="n">
        <v>3.5547657337</v>
      </c>
      <c r="J338" t="n">
        <v>7.9838517344</v>
      </c>
      <c r="K338" t="n">
        <v>1594.5547500891</v>
      </c>
      <c r="L338" t="n">
        <v>271.48551551</v>
      </c>
      <c r="M338" t="n">
        <v>1.5273747847</v>
      </c>
      <c r="N338" t="n">
        <v>38.1843696185</v>
      </c>
      <c r="O338" t="n">
        <v>1.3505132424</v>
      </c>
      <c r="P338" t="n">
        <v>6.189466068</v>
      </c>
      <c r="Q338" t="n">
        <v>3.5388330947</v>
      </c>
      <c r="R338" t="n">
        <v>4.4450186397</v>
      </c>
      <c r="S338" t="n">
        <v>2.2560690263</v>
      </c>
      <c r="T338" t="n">
        <v>0.9612748808</v>
      </c>
      <c r="U338" t="inlineStr">
        <is>
          <t>sin_perdida</t>
        </is>
      </c>
      <c r="V338" t="inlineStr">
        <is>
          <t>sin_accion_correctiva</t>
        </is>
      </c>
      <c r="W338" t="n">
        <v>333.6809166691</v>
      </c>
      <c r="X338" t="n">
        <v>2.9234269974</v>
      </c>
      <c r="Y338" t="n">
        <v>597.5479419096</v>
      </c>
      <c r="Z338" t="n">
        <v>947.2365412222</v>
      </c>
      <c r="AA338" t="n">
        <v>258.7695634913</v>
      </c>
      <c r="AB338" t="n">
        <v>25</v>
      </c>
      <c r="AC338" t="n">
        <v>0</v>
      </c>
      <c r="AD338" t="n">
        <v>0</v>
      </c>
      <c r="AE338" t="n">
        <v>0</v>
      </c>
      <c r="AF338" t="n">
        <v>0</v>
      </c>
      <c r="AG338" t="n">
        <v>14.9935626041</v>
      </c>
      <c r="AH338" t="n">
        <v>0.3910274162</v>
      </c>
    </row>
    <row r="339">
      <c r="A339" t="n">
        <v>21</v>
      </c>
      <c r="B339" t="n">
        <v>2</v>
      </c>
      <c r="C339" t="n">
        <v>9</v>
      </c>
      <c r="D339" t="n">
        <v>7</v>
      </c>
      <c r="E339" t="inlineStr">
        <is>
          <t>Alimentos basicos</t>
        </is>
      </c>
      <c r="F339" t="n">
        <v>3</v>
      </c>
      <c r="G339" t="n">
        <v>184.7475805536</v>
      </c>
      <c r="H339" t="n">
        <v>0</v>
      </c>
      <c r="I339" t="n">
        <v>29.1236001653</v>
      </c>
      <c r="J339" t="n">
        <v>19.0904290785</v>
      </c>
      <c r="K339" t="n">
        <v>4.6244774927</v>
      </c>
      <c r="L339" t="n">
        <v>101.3126265237</v>
      </c>
      <c r="M339" t="n">
        <v>1.1901739146</v>
      </c>
      <c r="N339" t="n">
        <v>29.7543478641</v>
      </c>
      <c r="O339" t="n">
        <v>0.9775049607</v>
      </c>
      <c r="P339" t="n">
        <v>1.3027318497</v>
      </c>
      <c r="Q339" t="n">
        <v>15.1474269495</v>
      </c>
      <c r="R339" t="n">
        <v>3.943002129</v>
      </c>
      <c r="S339" t="n">
        <v>1.2603083773</v>
      </c>
      <c r="T339" t="n">
        <v>0</v>
      </c>
      <c r="U339" t="inlineStr">
        <is>
          <t>sin_perdida</t>
        </is>
      </c>
      <c r="V339" t="inlineStr">
        <is>
          <t>sin_accion_correctiva</t>
        </is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155</v>
      </c>
      <c r="AC339" t="n">
        <v>3</v>
      </c>
      <c r="AD339" t="n">
        <v>0</v>
      </c>
      <c r="AE339" t="n">
        <v>3</v>
      </c>
      <c r="AF339" t="n">
        <v>0</v>
      </c>
      <c r="AG339" t="n">
        <v>14.9935626041</v>
      </c>
      <c r="AH339" t="n">
        <v>0.3910274162</v>
      </c>
    </row>
    <row r="340">
      <c r="A340" t="n">
        <v>21</v>
      </c>
      <c r="B340" t="n">
        <v>2</v>
      </c>
      <c r="C340" t="n">
        <v>9</v>
      </c>
      <c r="D340" t="n">
        <v>20</v>
      </c>
      <c r="E340" t="inlineStr">
        <is>
          <t>Vivienda y servicios esenciales</t>
        </is>
      </c>
      <c r="F340" t="n">
        <v>19</v>
      </c>
      <c r="G340" t="n">
        <v>84.5730543631</v>
      </c>
      <c r="H340" t="n">
        <v>92.3929909621</v>
      </c>
      <c r="I340" t="n">
        <v>0</v>
      </c>
      <c r="J340" t="n">
        <v>8.3856421692</v>
      </c>
      <c r="K340" t="n">
        <v>1048.1080796788</v>
      </c>
      <c r="L340" t="n">
        <v>238.4942075536</v>
      </c>
      <c r="M340" t="n">
        <v>1.7643886014</v>
      </c>
      <c r="N340" t="n">
        <v>44.1097150345</v>
      </c>
      <c r="O340" t="n">
        <v>1.1906886691</v>
      </c>
      <c r="P340" t="n">
        <v>5.5377374146</v>
      </c>
      <c r="Q340" t="n">
        <v>4.621584334</v>
      </c>
      <c r="R340" t="n">
        <v>3.7640578353</v>
      </c>
      <c r="S340" t="n">
        <v>1.8144518337</v>
      </c>
      <c r="T340" t="n">
        <v>1.092463689</v>
      </c>
      <c r="U340" t="inlineStr">
        <is>
          <t>sin_perdida</t>
        </is>
      </c>
      <c r="V340" t="inlineStr">
        <is>
          <t>sin_accion_correctiva</t>
        </is>
      </c>
      <c r="W340" t="n">
        <v>291.1482957831</v>
      </c>
      <c r="X340" t="n">
        <v>147.2238606247</v>
      </c>
      <c r="Y340" t="n">
        <v>656.6267647572</v>
      </c>
      <c r="Z340" t="n">
        <v>901.3472092706</v>
      </c>
      <c r="AA340" t="n">
        <v>181.09312894</v>
      </c>
      <c r="AB340" t="n">
        <v>19</v>
      </c>
      <c r="AC340" t="n">
        <v>0</v>
      </c>
      <c r="AD340" t="n">
        <v>0</v>
      </c>
      <c r="AE340" t="n">
        <v>0</v>
      </c>
      <c r="AF340" t="n">
        <v>0</v>
      </c>
      <c r="AG340" t="n">
        <v>14.9935626041</v>
      </c>
      <c r="AH340" t="n">
        <v>0.3910274162</v>
      </c>
    </row>
    <row r="341">
      <c r="A341" t="n">
        <v>21</v>
      </c>
      <c r="B341" t="n">
        <v>2</v>
      </c>
      <c r="C341" t="n">
        <v>9</v>
      </c>
      <c r="D341" t="n">
        <v>32</v>
      </c>
      <c r="E341" t="inlineStr">
        <is>
          <t>Vivienda y servicios esenciales</t>
        </is>
      </c>
      <c r="F341" t="n">
        <v>14</v>
      </c>
      <c r="G341" t="n">
        <v>45.4782442742</v>
      </c>
      <c r="H341" t="n">
        <v>39.1756789068</v>
      </c>
      <c r="I341" t="n">
        <v>0</v>
      </c>
      <c r="J341" t="n">
        <v>7.9297669746</v>
      </c>
      <c r="K341" t="n">
        <v>67.3594094183</v>
      </c>
      <c r="L341" t="n">
        <v>117.6014589188</v>
      </c>
      <c r="M341" t="n">
        <v>1.7411395352</v>
      </c>
      <c r="N341" t="n">
        <v>43.5284883804</v>
      </c>
      <c r="O341" t="n">
        <v>1.2678891381</v>
      </c>
      <c r="P341" t="n">
        <v>2.8693903057</v>
      </c>
      <c r="Q341" t="n">
        <v>7.2651817238</v>
      </c>
      <c r="R341" t="n">
        <v>0.6645852508</v>
      </c>
      <c r="S341" t="n">
        <v>1.0914753789</v>
      </c>
      <c r="T341" t="n">
        <v>0.8614158161000001</v>
      </c>
      <c r="U341" t="inlineStr">
        <is>
          <t>perdida_probable_por_costos_fijos_nomina_o_escala</t>
        </is>
      </c>
      <c r="V341" t="inlineStr">
        <is>
          <t>ajustar_capacidad_nomina_capital_o_productividad</t>
        </is>
      </c>
      <c r="W341" t="n">
        <v>211.9591682474</v>
      </c>
      <c r="X341" t="n">
        <v>177.7423558881</v>
      </c>
      <c r="Y341" t="n">
        <v>478.417807477</v>
      </c>
      <c r="Z341" t="n">
        <v>347.6538019189</v>
      </c>
      <c r="AA341" t="n">
        <v>-130.7640055581</v>
      </c>
      <c r="AB341" t="n">
        <v>14</v>
      </c>
      <c r="AC341" t="n">
        <v>0</v>
      </c>
      <c r="AD341" t="n">
        <v>0</v>
      </c>
      <c r="AE341" t="n">
        <v>0</v>
      </c>
      <c r="AF341" t="n">
        <v>0</v>
      </c>
      <c r="AG341" t="n">
        <v>14.9935626041</v>
      </c>
      <c r="AH341" t="n">
        <v>0.3910274162</v>
      </c>
    </row>
    <row r="342">
      <c r="A342" t="n">
        <v>21</v>
      </c>
      <c r="B342" t="n">
        <v>2</v>
      </c>
      <c r="C342" t="n">
        <v>9</v>
      </c>
      <c r="D342" t="n">
        <v>56</v>
      </c>
      <c r="E342" t="inlineStr">
        <is>
          <t>Ropa e higiene</t>
        </is>
      </c>
      <c r="F342" t="n">
        <v>0</v>
      </c>
      <c r="G342" t="n">
        <v>0</v>
      </c>
      <c r="H342" t="n">
        <v>0</v>
      </c>
      <c r="I342" t="n">
        <v>0</v>
      </c>
      <c r="J342" t="n">
        <v>4.4550870574</v>
      </c>
      <c r="K342" t="n">
        <v>0</v>
      </c>
      <c r="L342" t="n">
        <v>100</v>
      </c>
      <c r="M342" t="n">
        <v>0</v>
      </c>
      <c r="N342" t="n">
        <v>0</v>
      </c>
      <c r="O342" t="n">
        <v>1.7630427238</v>
      </c>
      <c r="P342" t="n">
        <v>0.1</v>
      </c>
      <c r="Q342" t="n">
        <v>3.5907794911</v>
      </c>
      <c r="R342" t="n">
        <v>0.8643075664000001</v>
      </c>
      <c r="S342" t="n">
        <v>1.2407019335</v>
      </c>
      <c r="T342" t="n">
        <v>0</v>
      </c>
      <c r="U342" t="inlineStr">
        <is>
          <t>sin_perdida</t>
        </is>
      </c>
      <c r="V342" t="inlineStr">
        <is>
          <t>sin_accion_correctiva</t>
        </is>
      </c>
      <c r="W342" t="n">
        <v>0</v>
      </c>
      <c r="X342" t="n">
        <v>158.618544359</v>
      </c>
      <c r="Y342" t="n">
        <v>229.5442555762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14.9935626041</v>
      </c>
      <c r="AH342" t="n">
        <v>0.3910274162</v>
      </c>
    </row>
    <row r="343">
      <c r="A343" t="n">
        <v>21</v>
      </c>
      <c r="B343" t="n">
        <v>2</v>
      </c>
      <c r="C343" t="n">
        <v>9</v>
      </c>
      <c r="D343" t="n">
        <v>58</v>
      </c>
      <c r="E343" t="inlineStr">
        <is>
          <t>Ropa e higiene</t>
        </is>
      </c>
      <c r="F343" t="n">
        <v>0</v>
      </c>
      <c r="G343" t="n">
        <v>0</v>
      </c>
      <c r="H343" t="n">
        <v>0</v>
      </c>
      <c r="I343" t="n">
        <v>0</v>
      </c>
      <c r="J343" t="n">
        <v>4.6110804134</v>
      </c>
      <c r="K343" t="n">
        <v>0</v>
      </c>
      <c r="L343" t="n">
        <v>100</v>
      </c>
      <c r="M343" t="n">
        <v>0</v>
      </c>
      <c r="N343" t="n">
        <v>0</v>
      </c>
      <c r="O343" t="n">
        <v>1.7650049608</v>
      </c>
      <c r="P343" t="n">
        <v>0.1</v>
      </c>
      <c r="Q343" t="n">
        <v>0.8271385395</v>
      </c>
      <c r="R343" t="n">
        <v>3.7839418739</v>
      </c>
      <c r="S343" t="n">
        <v>5.574737717</v>
      </c>
      <c r="T343" t="n">
        <v>0</v>
      </c>
      <c r="U343" t="inlineStr">
        <is>
          <t>sin_perdida</t>
        </is>
      </c>
      <c r="V343" t="inlineStr">
        <is>
          <t>sin_accion_correctiva</t>
        </is>
      </c>
      <c r="W343" t="n">
        <v>0</v>
      </c>
      <c r="X343" t="n">
        <v>123.477306939</v>
      </c>
      <c r="Y343" t="n">
        <v>184.3349357492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14.9935626041</v>
      </c>
      <c r="AH343" t="n">
        <v>0.3910274162</v>
      </c>
    </row>
    <row r="344">
      <c r="A344" t="n">
        <v>21</v>
      </c>
      <c r="B344" t="n">
        <v>2</v>
      </c>
      <c r="C344" t="n">
        <v>9</v>
      </c>
      <c r="D344" t="n">
        <v>63</v>
      </c>
      <c r="E344" t="inlineStr">
        <is>
          <t>Manufactura / bienes industriales</t>
        </is>
      </c>
      <c r="F344" t="n">
        <v>1</v>
      </c>
      <c r="G344" t="n">
        <v>9.9018820144</v>
      </c>
      <c r="H344" t="n">
        <v>1.2792468298</v>
      </c>
      <c r="I344" t="n">
        <v>0</v>
      </c>
      <c r="J344" t="n">
        <v>15.0441233848</v>
      </c>
      <c r="K344" t="n">
        <v>2114.6073728796</v>
      </c>
      <c r="L344" t="n">
        <v>295.1854638528</v>
      </c>
      <c r="M344" t="n">
        <v>2.7449199944</v>
      </c>
      <c r="N344" t="n">
        <v>68.6229998597</v>
      </c>
      <c r="O344" t="n">
        <v>1.0293877928</v>
      </c>
      <c r="P344" t="n">
        <v>9.2186161235</v>
      </c>
      <c r="Q344" t="n">
        <v>3.9388547702</v>
      </c>
      <c r="R344" t="n">
        <v>11.1052686146</v>
      </c>
      <c r="S344" t="n">
        <v>3.8194156075</v>
      </c>
      <c r="T344" t="n">
        <v>0.1291922917</v>
      </c>
      <c r="U344" t="inlineStr">
        <is>
          <t>sin_perdida</t>
        </is>
      </c>
      <c r="V344" t="inlineStr">
        <is>
          <t>sin_accion_correctiva</t>
        </is>
      </c>
      <c r="W344" t="n">
        <v>14.3308993957</v>
      </c>
      <c r="X344" t="n">
        <v>2.0835598569</v>
      </c>
      <c r="Y344" t="n">
        <v>160.7904616786</v>
      </c>
      <c r="Z344" t="n">
        <v>745.8616000473</v>
      </c>
      <c r="AA344" t="n">
        <v>516.0727852248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14.9935626041</v>
      </c>
      <c r="AH344" t="n">
        <v>0.3910274162</v>
      </c>
    </row>
    <row r="345">
      <c r="A345" t="n">
        <v>21</v>
      </c>
      <c r="B345" t="n">
        <v>2</v>
      </c>
      <c r="C345" t="n">
        <v>9</v>
      </c>
      <c r="D345" t="n">
        <v>65</v>
      </c>
      <c r="E345" t="inlineStr">
        <is>
          <t>Manufactura / bienes industriales</t>
        </is>
      </c>
      <c r="F345" t="n">
        <v>1</v>
      </c>
      <c r="G345" t="n">
        <v>9.4015889443</v>
      </c>
      <c r="H345" t="n">
        <v>0.9937695391</v>
      </c>
      <c r="I345" t="n">
        <v>3.6975103361</v>
      </c>
      <c r="J345" t="n">
        <v>18.1238342592</v>
      </c>
      <c r="K345" t="n">
        <v>2963.7871056561</v>
      </c>
      <c r="L345" t="n">
        <v>324.7913800539</v>
      </c>
      <c r="M345" t="n">
        <v>3.4724724206</v>
      </c>
      <c r="N345" t="n">
        <v>86.8118105146</v>
      </c>
      <c r="O345" t="n">
        <v>0.9644366936000001</v>
      </c>
      <c r="P345" t="n">
        <v>12.022065344</v>
      </c>
      <c r="Q345" t="n">
        <v>3.7123955739</v>
      </c>
      <c r="R345" t="n">
        <v>14.4114386853</v>
      </c>
      <c r="S345" t="n">
        <v>4.8819781993</v>
      </c>
      <c r="T345" t="n">
        <v>0.1057022962</v>
      </c>
      <c r="U345" t="inlineStr">
        <is>
          <t>sin_perdida</t>
        </is>
      </c>
      <c r="V345" t="inlineStr">
        <is>
          <t>sin_accion_correctiva</t>
        </is>
      </c>
      <c r="W345" t="n">
        <v>14.0372660464</v>
      </c>
      <c r="X345" t="n">
        <v>12.489328496</v>
      </c>
      <c r="Y345" t="n">
        <v>222.3383014872</v>
      </c>
      <c r="Z345" t="n">
        <v>1023.2867733041</v>
      </c>
      <c r="AA345" t="n">
        <v>707.4488342796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14.9935626041</v>
      </c>
      <c r="AH345" t="n">
        <v>0.3910274162</v>
      </c>
    </row>
    <row r="346">
      <c r="A346" t="n">
        <v>21</v>
      </c>
      <c r="B346" t="n">
        <v>2</v>
      </c>
      <c r="C346" t="n">
        <v>9</v>
      </c>
      <c r="D346" t="n">
        <v>81</v>
      </c>
      <c r="E346" t="inlineStr">
        <is>
          <t>Ocio / entretenimiento / tecnologia simple</t>
        </is>
      </c>
      <c r="F346" t="n">
        <v>1</v>
      </c>
      <c r="G346" t="n">
        <v>3.5083942351</v>
      </c>
      <c r="H346" t="n">
        <v>0.9557179446</v>
      </c>
      <c r="I346" t="n">
        <v>0</v>
      </c>
      <c r="J346" t="n">
        <v>27.1649172526</v>
      </c>
      <c r="K346" t="n">
        <v>75.6420068927</v>
      </c>
      <c r="L346" t="n">
        <v>119.5665479079</v>
      </c>
      <c r="M346" t="n">
        <v>1.1203151957</v>
      </c>
      <c r="N346" t="n">
        <v>28.0078798918</v>
      </c>
      <c r="O346" t="n">
        <v>0.9435774954</v>
      </c>
      <c r="P346" t="n">
        <v>1.3969779479</v>
      </c>
      <c r="Q346" t="n">
        <v>25.6111262728</v>
      </c>
      <c r="R346" t="n">
        <v>1.5537909797</v>
      </c>
      <c r="S346" t="n">
        <v>1.0606685924</v>
      </c>
      <c r="T346" t="n">
        <v>0.2724089371</v>
      </c>
      <c r="U346" t="inlineStr">
        <is>
          <t>perdida_probable_por_precio_alto_o_demanda_debil</t>
        </is>
      </c>
      <c r="V346" t="inlineStr">
        <is>
          <t>probar_precio_menor_si_aumenta_utilidad_esperada</t>
        </is>
      </c>
      <c r="W346" t="n">
        <v>41.1259967903</v>
      </c>
      <c r="X346" t="n">
        <v>55.0006944756</v>
      </c>
      <c r="Y346" t="n">
        <v>125.9152307286</v>
      </c>
      <c r="Z346" t="n">
        <v>25.9619988807</v>
      </c>
      <c r="AA346" t="n">
        <v>-99.9532318479</v>
      </c>
      <c r="AB346" t="n">
        <v>2</v>
      </c>
      <c r="AC346" t="n">
        <v>0</v>
      </c>
      <c r="AD346" t="n">
        <v>0</v>
      </c>
      <c r="AE346" t="n">
        <v>0</v>
      </c>
      <c r="AF346" t="n">
        <v>0</v>
      </c>
      <c r="AG346" t="n">
        <v>14.9935626041</v>
      </c>
      <c r="AH346" t="n">
        <v>0.3910274162</v>
      </c>
    </row>
    <row r="347">
      <c r="A347" t="n">
        <v>21</v>
      </c>
      <c r="B347" t="n">
        <v>2</v>
      </c>
      <c r="C347" t="n">
        <v>9</v>
      </c>
      <c r="D347" t="n">
        <v>89</v>
      </c>
      <c r="E347" t="inlineStr">
        <is>
          <t>Ocio / entretenimiento / tecnologia simple</t>
        </is>
      </c>
      <c r="F347" t="n">
        <v>1</v>
      </c>
      <c r="G347" t="n">
        <v>2.1440526751</v>
      </c>
      <c r="H347" t="n">
        <v>0.9204225604</v>
      </c>
      <c r="I347" t="n">
        <v>0</v>
      </c>
      <c r="J347" t="n">
        <v>7.9912860566</v>
      </c>
      <c r="K347" t="n">
        <v>73.66952854260001</v>
      </c>
      <c r="L347" t="n">
        <v>119.1020583033</v>
      </c>
      <c r="M347" t="n">
        <v>1.1148929389</v>
      </c>
      <c r="N347" t="n">
        <v>27.8723234724</v>
      </c>
      <c r="O347" t="n">
        <v>0.9148268748</v>
      </c>
      <c r="P347" t="n">
        <v>1.3426209057</v>
      </c>
      <c r="Q347" t="n">
        <v>14.8910525164</v>
      </c>
      <c r="R347" t="n">
        <v>-6.8997664598</v>
      </c>
      <c r="S347" t="n">
        <v>0.5366501829</v>
      </c>
      <c r="T347" t="n">
        <v>0.4292910203</v>
      </c>
      <c r="U347" t="inlineStr">
        <is>
          <t>perdida_probable_por_precio_bajo_vs_costo_marginal</t>
        </is>
      </c>
      <c r="V347" t="inlineStr">
        <is>
          <t>subir_precio_reducir_costo_o_liquidar_solo_si_inventario_conviene</t>
        </is>
      </c>
      <c r="W347" t="n">
        <v>17.2593545238</v>
      </c>
      <c r="X347" t="n">
        <v>44.1045754658</v>
      </c>
      <c r="Y347" t="n">
        <v>89.0809643014</v>
      </c>
      <c r="Z347" t="n">
        <v>25.7048858138</v>
      </c>
      <c r="AA347" t="n">
        <v>-63.3760784876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14.9935626041</v>
      </c>
      <c r="AH347" t="n">
        <v>0.3910274162</v>
      </c>
    </row>
    <row r="348">
      <c r="A348" t="n">
        <v>21</v>
      </c>
      <c r="B348" t="n">
        <v>2</v>
      </c>
      <c r="C348" t="n">
        <v>9</v>
      </c>
      <c r="D348" t="n">
        <v>94</v>
      </c>
      <c r="E348" t="inlineStr">
        <is>
          <t>Ocio / entretenimiento / tecnologia simple</t>
        </is>
      </c>
      <c r="F348" t="n">
        <v>1</v>
      </c>
      <c r="G348" t="n">
        <v>3.0378663781</v>
      </c>
      <c r="H348" t="n">
        <v>0.8763639773</v>
      </c>
      <c r="I348" t="n">
        <v>0</v>
      </c>
      <c r="J348" t="n">
        <v>28.9533656969</v>
      </c>
      <c r="K348" t="n">
        <v>35.8459835954</v>
      </c>
      <c r="L348" t="n">
        <v>109.7505129128</v>
      </c>
      <c r="M348" t="n">
        <v>1.0964227683</v>
      </c>
      <c r="N348" t="n">
        <v>27.4105692077</v>
      </c>
      <c r="O348" t="n">
        <v>0.9779204677000001</v>
      </c>
      <c r="P348" t="n">
        <v>1.3006193143</v>
      </c>
      <c r="Q348" t="n">
        <v>22.1605723633</v>
      </c>
      <c r="R348" t="n">
        <v>6.7927933336</v>
      </c>
      <c r="S348" t="n">
        <v>1.306526078</v>
      </c>
      <c r="T348" t="n">
        <v>0.2884800937</v>
      </c>
      <c r="U348" t="inlineStr">
        <is>
          <t>perdida_probable_por_precio_alto_o_demanda_debil</t>
        </is>
      </c>
      <c r="V348" t="inlineStr">
        <is>
          <t>probar_precio_menor_si_aumenta_utilidad_esperada</t>
        </is>
      </c>
      <c r="W348" t="n">
        <v>43.89246216</v>
      </c>
      <c r="X348" t="n">
        <v>37.6604795069</v>
      </c>
      <c r="Y348" t="n">
        <v>110.3799403921</v>
      </c>
      <c r="Z348" t="n">
        <v>25.3736867174</v>
      </c>
      <c r="AA348" t="n">
        <v>-85.00625367470001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14.9935626041</v>
      </c>
      <c r="AH348" t="n">
        <v>0.3910274162</v>
      </c>
    </row>
    <row r="349">
      <c r="A349" t="n">
        <v>21</v>
      </c>
      <c r="B349" t="n">
        <v>2</v>
      </c>
      <c r="C349" t="n">
        <v>9</v>
      </c>
      <c r="D349" t="n">
        <v>96</v>
      </c>
      <c r="E349" t="inlineStr">
        <is>
          <t>Ocio / entretenimiento / tecnologia simple</t>
        </is>
      </c>
      <c r="F349" t="n">
        <v>1</v>
      </c>
      <c r="G349" t="n">
        <v>3.0175458864</v>
      </c>
      <c r="H349" t="n">
        <v>0.8471527384</v>
      </c>
      <c r="I349" t="n">
        <v>0</v>
      </c>
      <c r="J349" t="n">
        <v>29.6023267145</v>
      </c>
      <c r="K349" t="n">
        <v>92.3357447114</v>
      </c>
      <c r="L349" t="n">
        <v>123.4136042661</v>
      </c>
      <c r="M349" t="n">
        <v>0.9703496047000001</v>
      </c>
      <c r="N349" t="n">
        <v>24.2587401175</v>
      </c>
      <c r="O349" t="n">
        <v>0.9247731964</v>
      </c>
      <c r="P349" t="n">
        <v>1.2240201349</v>
      </c>
      <c r="Q349" t="n">
        <v>14.0374768646</v>
      </c>
      <c r="R349" t="n">
        <v>15.5648498499</v>
      </c>
      <c r="S349" t="n">
        <v>2.1088068034</v>
      </c>
      <c r="T349" t="n">
        <v>0.2807422887</v>
      </c>
      <c r="U349" t="inlineStr">
        <is>
          <t>perdida_probable_por_precio_alto_o_demanda_debil</t>
        </is>
      </c>
      <c r="V349" t="inlineStr">
        <is>
          <t>probar_precio_menor_si_aumenta_utilidad_esperada</t>
        </is>
      </c>
      <c r="W349" t="n">
        <v>16.7345569902</v>
      </c>
      <c r="X349" t="n">
        <v>45.7498014952</v>
      </c>
      <c r="Y349" t="n">
        <v>89.27810815709999</v>
      </c>
      <c r="Z349" t="n">
        <v>25.0776921378</v>
      </c>
      <c r="AA349" t="n">
        <v>-64.20041601929999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14.9935626041</v>
      </c>
      <c r="AH349" t="n">
        <v>0.3910274162</v>
      </c>
    </row>
    <row r="350">
      <c r="A350" t="n">
        <v>21</v>
      </c>
      <c r="B350" t="n">
        <v>2</v>
      </c>
      <c r="C350" t="n">
        <v>9</v>
      </c>
      <c r="D350" t="n">
        <v>136</v>
      </c>
      <c r="E350" t="inlineStr">
        <is>
          <t>Manufactura / bienes industriales</t>
        </is>
      </c>
      <c r="F350" t="n">
        <v>2</v>
      </c>
      <c r="G350" t="n">
        <v>10.3467036446</v>
      </c>
      <c r="H350" t="n">
        <v>1.1510532962</v>
      </c>
      <c r="I350" t="n">
        <v>11.5456501645</v>
      </c>
      <c r="J350" t="n">
        <v>16.2622501459</v>
      </c>
      <c r="K350" t="n">
        <v>2503.1942312793</v>
      </c>
      <c r="L350" t="n">
        <v>309.8261274076</v>
      </c>
      <c r="M350" t="n">
        <v>1.9677950424</v>
      </c>
      <c r="N350" t="n">
        <v>49.1948760609</v>
      </c>
      <c r="O350" t="n">
        <v>1.0094525724</v>
      </c>
      <c r="P350" t="n">
        <v>6.8021448972</v>
      </c>
      <c r="Q350" t="n">
        <v>4.0145456512</v>
      </c>
      <c r="R350" t="n">
        <v>12.2477044947</v>
      </c>
      <c r="S350" t="n">
        <v>4.050832039</v>
      </c>
      <c r="T350" t="n">
        <v>0.1112483102</v>
      </c>
      <c r="U350" t="inlineStr">
        <is>
          <t>sin_perdida</t>
        </is>
      </c>
      <c r="V350" t="inlineStr">
        <is>
          <t>sin_accion_correctiva</t>
        </is>
      </c>
      <c r="W350" t="n">
        <v>31.3271698783</v>
      </c>
      <c r="X350" t="n">
        <v>254.4734450846</v>
      </c>
      <c r="Y350" t="n">
        <v>452.5342620609</v>
      </c>
      <c r="Z350" t="n">
        <v>894.8731582957</v>
      </c>
      <c r="AA350" t="n">
        <v>429.2806581923</v>
      </c>
      <c r="AB350" t="n">
        <v>2</v>
      </c>
      <c r="AC350" t="n">
        <v>0</v>
      </c>
      <c r="AD350" t="n">
        <v>0</v>
      </c>
      <c r="AE350" t="n">
        <v>0</v>
      </c>
      <c r="AF350" t="n">
        <v>0</v>
      </c>
      <c r="AG350" t="n">
        <v>14.9935626041</v>
      </c>
      <c r="AH350" t="n">
        <v>0.3910274162</v>
      </c>
    </row>
    <row r="351">
      <c r="A351" t="n">
        <v>21</v>
      </c>
      <c r="B351" t="n">
        <v>2</v>
      </c>
      <c r="C351" t="n">
        <v>9</v>
      </c>
      <c r="D351" t="n">
        <v>137</v>
      </c>
      <c r="E351" t="inlineStr">
        <is>
          <t>Manufactura / bienes industriales</t>
        </is>
      </c>
      <c r="F351" t="n">
        <v>2</v>
      </c>
      <c r="G351" t="n">
        <v>4.22467747</v>
      </c>
      <c r="H351" t="n">
        <v>0.8996041658</v>
      </c>
      <c r="I351" t="n">
        <v>0</v>
      </c>
      <c r="J351" t="n">
        <v>19.5054073119</v>
      </c>
      <c r="K351" t="n">
        <v>254.306974369</v>
      </c>
      <c r="L351" t="n">
        <v>154.6149150054</v>
      </c>
      <c r="M351" t="n">
        <v>1.1204965235</v>
      </c>
      <c r="N351" t="n">
        <v>28.0124130886</v>
      </c>
      <c r="O351" t="n">
        <v>0.9840433278</v>
      </c>
      <c r="P351" t="n">
        <v>1.8842485055</v>
      </c>
      <c r="Q351" t="n">
        <v>12.7378712848</v>
      </c>
      <c r="R351" t="n">
        <v>6.7675360272</v>
      </c>
      <c r="S351" t="n">
        <v>1.531292543</v>
      </c>
      <c r="T351" t="n">
        <v>0.2129403184</v>
      </c>
      <c r="U351" t="inlineStr">
        <is>
          <t>perdida_probable_por_precio_alto_o_demanda_debil</t>
        </is>
      </c>
      <c r="V351" t="inlineStr">
        <is>
          <t>probar_precio_menor_si_aumenta_utilidad_esperada</t>
        </is>
      </c>
      <c r="W351" t="n">
        <v>53.6941346601</v>
      </c>
      <c r="X351" t="n">
        <v>64.8628785496</v>
      </c>
      <c r="Y351" t="n">
        <v>164.4807860385</v>
      </c>
      <c r="Z351" t="n">
        <v>122.0969506432</v>
      </c>
      <c r="AA351" t="n">
        <v>-42.3838353953</v>
      </c>
      <c r="AB351" t="n">
        <v>3</v>
      </c>
      <c r="AC351" t="n">
        <v>0</v>
      </c>
      <c r="AD351" t="n">
        <v>0</v>
      </c>
      <c r="AE351" t="n">
        <v>0</v>
      </c>
      <c r="AF351" t="n">
        <v>0</v>
      </c>
      <c r="AG351" t="n">
        <v>14.9935626041</v>
      </c>
      <c r="AH351" t="n">
        <v>0.3910274162</v>
      </c>
    </row>
    <row r="352">
      <c r="A352" t="n">
        <v>21</v>
      </c>
      <c r="B352" t="n">
        <v>2</v>
      </c>
      <c r="C352" t="n">
        <v>9</v>
      </c>
      <c r="D352" t="n">
        <v>144</v>
      </c>
      <c r="E352" t="inlineStr">
        <is>
          <t>Alimentos basicos</t>
        </is>
      </c>
      <c r="F352" t="n">
        <v>24</v>
      </c>
      <c r="G352" t="n">
        <v>55.323515431</v>
      </c>
      <c r="H352" t="n">
        <v>50.6898884802</v>
      </c>
      <c r="I352" t="n">
        <v>4.8937210204</v>
      </c>
      <c r="J352" t="n">
        <v>14.8909140717</v>
      </c>
      <c r="K352" t="n">
        <v>775.3396861275</v>
      </c>
      <c r="L352" t="n">
        <v>216.7907057804</v>
      </c>
      <c r="M352" t="n">
        <v>1.2090360844</v>
      </c>
      <c r="N352" t="n">
        <v>30.2259021101</v>
      </c>
      <c r="O352" t="n">
        <v>0.986000631</v>
      </c>
      <c r="P352" t="n">
        <v>2.8564009838</v>
      </c>
      <c r="Q352" t="n">
        <v>6.6024699815</v>
      </c>
      <c r="R352" t="n">
        <v>8.288444090200001</v>
      </c>
      <c r="S352" t="n">
        <v>2.2553550585</v>
      </c>
      <c r="T352" t="n">
        <v>0.9162448931</v>
      </c>
      <c r="U352" t="inlineStr">
        <is>
          <t>sin_perdida</t>
        </is>
      </c>
      <c r="V352" t="inlineStr">
        <is>
          <t>sin_accion_correctiva</t>
        </is>
      </c>
      <c r="W352" t="n">
        <v>346.8797926294</v>
      </c>
      <c r="X352" t="n">
        <v>0</v>
      </c>
      <c r="Y352" t="n">
        <v>483.4996444665</v>
      </c>
      <c r="Z352" t="n">
        <v>754.8187736633</v>
      </c>
      <c r="AA352" t="n">
        <v>200.7761556057</v>
      </c>
      <c r="AB352" t="n">
        <v>24</v>
      </c>
      <c r="AC352" t="n">
        <v>0</v>
      </c>
      <c r="AD352" t="n">
        <v>0</v>
      </c>
      <c r="AE352" t="n">
        <v>0</v>
      </c>
      <c r="AF352" t="n">
        <v>0</v>
      </c>
      <c r="AG352" t="n">
        <v>14.9935626041</v>
      </c>
      <c r="AH352" t="n">
        <v>0.3910274162</v>
      </c>
    </row>
    <row r="353">
      <c r="A353" t="n">
        <v>21</v>
      </c>
      <c r="B353" t="n">
        <v>2</v>
      </c>
      <c r="C353" t="n">
        <v>9</v>
      </c>
      <c r="D353" t="n">
        <v>156</v>
      </c>
      <c r="E353" t="inlineStr">
        <is>
          <t>Alimentos basicos</t>
        </is>
      </c>
      <c r="F353" t="n">
        <v>23</v>
      </c>
      <c r="G353" t="n">
        <v>43.8228208705</v>
      </c>
      <c r="H353" t="n">
        <v>41.8744855993</v>
      </c>
      <c r="I353" t="n">
        <v>0.6499865257</v>
      </c>
      <c r="J353" t="n">
        <v>17.1222215101</v>
      </c>
      <c r="K353" t="n">
        <v>590.0312156143</v>
      </c>
      <c r="L353" t="n">
        <v>198.797992833</v>
      </c>
      <c r="M353" t="n">
        <v>1.1154293013</v>
      </c>
      <c r="N353" t="n">
        <v>27.8857325315</v>
      </c>
      <c r="O353" t="n">
        <v>0.9573913328</v>
      </c>
      <c r="P353" t="n">
        <v>2.3464191507</v>
      </c>
      <c r="Q353" t="n">
        <v>8.33773879</v>
      </c>
      <c r="R353" t="n">
        <v>8.7844827201</v>
      </c>
      <c r="S353" t="n">
        <v>2.0535809458</v>
      </c>
      <c r="T353" t="n">
        <v>0.9555406240000001</v>
      </c>
      <c r="U353" t="inlineStr">
        <is>
          <t>sin_perdida</t>
        </is>
      </c>
      <c r="V353" t="inlineStr">
        <is>
          <t>sin_accion_correctiva</t>
        </is>
      </c>
      <c r="W353" t="n">
        <v>335.9538212366</v>
      </c>
      <c r="X353" t="n">
        <v>0</v>
      </c>
      <c r="Y353" t="n">
        <v>470.6335203338</v>
      </c>
      <c r="Z353" t="n">
        <v>716.9842180538</v>
      </c>
      <c r="AA353" t="n">
        <v>182.2995163128</v>
      </c>
      <c r="AB353" t="n">
        <v>23</v>
      </c>
      <c r="AC353" t="n">
        <v>0</v>
      </c>
      <c r="AD353" t="n">
        <v>0</v>
      </c>
      <c r="AE353" t="n">
        <v>0</v>
      </c>
      <c r="AF353" t="n">
        <v>0</v>
      </c>
      <c r="AG353" t="n">
        <v>14.9935626041</v>
      </c>
      <c r="AH353" t="n">
        <v>0.3910274162</v>
      </c>
    </row>
    <row r="354">
      <c r="A354" t="n">
        <v>21</v>
      </c>
      <c r="B354" t="n">
        <v>2</v>
      </c>
      <c r="C354" t="n">
        <v>9</v>
      </c>
      <c r="D354" t="n">
        <v>167</v>
      </c>
      <c r="E354" t="inlineStr">
        <is>
          <t>Ropa e higiene</t>
        </is>
      </c>
      <c r="F354" t="n">
        <v>17</v>
      </c>
      <c r="G354" t="n">
        <v>29.1122793654</v>
      </c>
      <c r="H354" t="n">
        <v>34.9983695133</v>
      </c>
      <c r="I354" t="n">
        <v>0</v>
      </c>
      <c r="J354" t="n">
        <v>16.2239709009</v>
      </c>
      <c r="K354" t="n">
        <v>342.8405127246</v>
      </c>
      <c r="L354" t="n">
        <v>168.2866677852</v>
      </c>
      <c r="M354" t="n">
        <v>1.3554663039</v>
      </c>
      <c r="N354" t="n">
        <v>33.886657598</v>
      </c>
      <c r="O354" t="n">
        <v>0.8735309874</v>
      </c>
      <c r="P354" t="n">
        <v>2.2023118293</v>
      </c>
      <c r="Q354" t="n">
        <v>8.691796955200001</v>
      </c>
      <c r="R354" t="n">
        <v>7.5321739456</v>
      </c>
      <c r="S354" t="n">
        <v>1.866584204</v>
      </c>
      <c r="T354" t="n">
        <v>1.2021858225</v>
      </c>
      <c r="U354" t="inlineStr">
        <is>
          <t>sin_perdida</t>
        </is>
      </c>
      <c r="V354" t="inlineStr">
        <is>
          <t>sin_accion_correctiva</t>
        </is>
      </c>
      <c r="W354" t="n">
        <v>233.0024000085</v>
      </c>
      <c r="X354" t="n">
        <v>18.9273989118</v>
      </c>
      <c r="Y354" t="n">
        <v>350.2123025466</v>
      </c>
      <c r="Z354" t="n">
        <v>567.8125285603001</v>
      </c>
      <c r="AA354" t="n">
        <v>161.0241672501</v>
      </c>
      <c r="AB354" t="n">
        <v>17</v>
      </c>
      <c r="AC354" t="n">
        <v>0</v>
      </c>
      <c r="AD354" t="n">
        <v>0</v>
      </c>
      <c r="AE354" t="n">
        <v>0</v>
      </c>
      <c r="AF354" t="n">
        <v>0</v>
      </c>
      <c r="AG354" t="n">
        <v>14.9935626041</v>
      </c>
      <c r="AH354" t="n">
        <v>0.3910274162</v>
      </c>
    </row>
    <row r="355">
      <c r="A355" t="n">
        <v>21</v>
      </c>
      <c r="B355" t="n">
        <v>2</v>
      </c>
      <c r="C355" t="n">
        <v>9</v>
      </c>
      <c r="D355" t="n">
        <v>171</v>
      </c>
      <c r="E355" t="inlineStr">
        <is>
          <t>Ropa e higiene</t>
        </is>
      </c>
      <c r="F355" t="n">
        <v>1</v>
      </c>
      <c r="G355" t="n">
        <v>15.0063030017</v>
      </c>
      <c r="H355" t="n">
        <v>3.4559852445</v>
      </c>
      <c r="I355" t="n">
        <v>0</v>
      </c>
      <c r="J355" t="n">
        <v>16.0707178695</v>
      </c>
      <c r="K355" t="n">
        <v>697.0836391725001</v>
      </c>
      <c r="L355" t="n">
        <v>209.5830937793</v>
      </c>
      <c r="M355" t="n">
        <v>2.100506669</v>
      </c>
      <c r="N355" t="n">
        <v>52.5126667244</v>
      </c>
      <c r="O355" t="n">
        <v>0.870562597</v>
      </c>
      <c r="P355" t="n">
        <v>4.235867579</v>
      </c>
      <c r="Q355" t="n">
        <v>2.901478987</v>
      </c>
      <c r="R355" t="n">
        <v>13.1692388825</v>
      </c>
      <c r="S355" t="n">
        <v>5.5388020874</v>
      </c>
      <c r="T355" t="n">
        <v>0.2303022433</v>
      </c>
      <c r="U355" t="inlineStr">
        <is>
          <t>perdida_probable_por_precio_alto_o_demanda_debil</t>
        </is>
      </c>
      <c r="V355" t="inlineStr">
        <is>
          <t>probar_precio_menor_si_aumenta_utilidad_esperada</t>
        </is>
      </c>
      <c r="W355" t="n">
        <v>11.9061179848</v>
      </c>
      <c r="X355" t="n">
        <v>264.9111251617</v>
      </c>
      <c r="Y355" t="n">
        <v>377.5005659888</v>
      </c>
      <c r="Z355" t="n">
        <v>55.5401638253</v>
      </c>
      <c r="AA355" t="n">
        <v>-321.9604021635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14.9935626041</v>
      </c>
      <c r="AH355" t="n">
        <v>0.3910274162</v>
      </c>
    </row>
    <row r="356">
      <c r="A356" t="n">
        <v>22</v>
      </c>
      <c r="B356" t="n">
        <v>2</v>
      </c>
      <c r="C356" t="n">
        <v>10</v>
      </c>
      <c r="D356" t="n">
        <v>1</v>
      </c>
      <c r="E356" t="inlineStr">
        <is>
          <t>Alimentos basicos</t>
        </is>
      </c>
      <c r="F356" t="n">
        <v>25</v>
      </c>
      <c r="G356" t="n">
        <v>122.8671335293</v>
      </c>
      <c r="H356" t="n">
        <v>121.0605017471</v>
      </c>
      <c r="I356" t="n">
        <v>0</v>
      </c>
      <c r="J356" t="n">
        <v>8.018312056599999</v>
      </c>
      <c r="K356" t="n">
        <v>1669.3559976866</v>
      </c>
      <c r="L356" t="n">
        <v>275.2600772054</v>
      </c>
      <c r="M356" t="n">
        <v>1.5305492864</v>
      </c>
      <c r="N356" t="n">
        <v>38.263732161</v>
      </c>
      <c r="O356" t="n">
        <v>1.3505132424</v>
      </c>
      <c r="P356" t="n">
        <v>6.299099005</v>
      </c>
      <c r="Q356" t="n">
        <v>3.5587865603</v>
      </c>
      <c r="R356" t="n">
        <v>4.4595254964</v>
      </c>
      <c r="S356" t="n">
        <v>2.2531028262</v>
      </c>
      <c r="T356" t="n">
        <v>0.9852960533</v>
      </c>
      <c r="U356" t="inlineStr">
        <is>
          <t>sin_perdida</t>
        </is>
      </c>
      <c r="V356" t="inlineStr">
        <is>
          <t>sin_accion_correctiva</t>
        </is>
      </c>
      <c r="W356" t="n">
        <v>322.220313335</v>
      </c>
      <c r="X356" t="n">
        <v>2.9234269974</v>
      </c>
      <c r="Y356" t="n">
        <v>580.779431552</v>
      </c>
      <c r="Z356" t="n">
        <v>970.7008807398</v>
      </c>
      <c r="AA356" t="n">
        <v>288.541872399</v>
      </c>
      <c r="AB356" t="n">
        <v>24</v>
      </c>
      <c r="AC356" t="n">
        <v>1</v>
      </c>
      <c r="AD356" t="n">
        <v>0</v>
      </c>
      <c r="AE356" t="n">
        <v>1</v>
      </c>
      <c r="AF356" t="n">
        <v>0</v>
      </c>
      <c r="AG356" t="n">
        <v>14.9542577686</v>
      </c>
      <c r="AH356" t="n">
        <v>0.3520931522</v>
      </c>
    </row>
    <row r="357">
      <c r="A357" t="n">
        <v>22</v>
      </c>
      <c r="B357" t="n">
        <v>2</v>
      </c>
      <c r="C357" t="n">
        <v>10</v>
      </c>
      <c r="D357" t="n">
        <v>7</v>
      </c>
      <c r="E357" t="inlineStr">
        <is>
          <t>Alimentos basicos</t>
        </is>
      </c>
      <c r="F357" t="n">
        <v>0</v>
      </c>
      <c r="G357" t="n">
        <v>179.6231394562</v>
      </c>
      <c r="H357" t="n">
        <v>37.7399786478</v>
      </c>
      <c r="I357" t="n">
        <v>165.5750703124</v>
      </c>
      <c r="J357" t="n">
        <v>19.1934219433</v>
      </c>
      <c r="K357" t="n">
        <v>4.439498393</v>
      </c>
      <c r="L357" t="n">
        <v>101.2604509485</v>
      </c>
      <c r="M357" t="n">
        <v>1.1901739146</v>
      </c>
      <c r="N357" t="n">
        <v>29.7543478641</v>
      </c>
      <c r="O357" t="n">
        <v>0.9775049607</v>
      </c>
      <c r="P357" t="n">
        <v>1.304242342</v>
      </c>
      <c r="Q357" t="n">
        <v>15.0593511903</v>
      </c>
      <c r="R357" t="n">
        <v>4.1340707531</v>
      </c>
      <c r="S357" t="n">
        <v>1.2745185168</v>
      </c>
      <c r="T357" t="n">
        <v>0.2101064415</v>
      </c>
      <c r="U357" t="inlineStr">
        <is>
          <t>perdida_probable_por_precio_alto_o_demanda_debil</t>
        </is>
      </c>
      <c r="V357" t="inlineStr">
        <is>
          <t>probar_precio_menor_si_aumenta_utilidad_esperada</t>
        </is>
      </c>
      <c r="W357" t="n">
        <v>2274.4633474417</v>
      </c>
      <c r="X357" t="n">
        <v>555.0240292907999</v>
      </c>
      <c r="Y357" t="n">
        <v>3401.2789640992</v>
      </c>
      <c r="Z357" t="n">
        <v>724.3593343204</v>
      </c>
      <c r="AA357" t="n">
        <v>-2676.9196297788</v>
      </c>
      <c r="AB357" t="n">
        <v>150</v>
      </c>
      <c r="AC357" t="n">
        <v>0</v>
      </c>
      <c r="AD357" t="n">
        <v>0</v>
      </c>
      <c r="AE357" t="n">
        <v>0</v>
      </c>
      <c r="AF357" t="n">
        <v>0</v>
      </c>
      <c r="AG357" t="n">
        <v>14.9542577686</v>
      </c>
      <c r="AH357" t="n">
        <v>0.3520931522</v>
      </c>
    </row>
    <row r="358">
      <c r="A358" t="n">
        <v>22</v>
      </c>
      <c r="B358" t="n">
        <v>2</v>
      </c>
      <c r="C358" t="n">
        <v>10</v>
      </c>
      <c r="D358" t="n">
        <v>20</v>
      </c>
      <c r="E358" t="inlineStr">
        <is>
          <t>Vivienda y servicios esenciales</t>
        </is>
      </c>
      <c r="F358" t="n">
        <v>19</v>
      </c>
      <c r="G358" t="n">
        <v>85.77452770559999</v>
      </c>
      <c r="H358" t="n">
        <v>94.2620682126</v>
      </c>
      <c r="I358" t="n">
        <v>0</v>
      </c>
      <c r="J358" t="n">
        <v>8.3856421692</v>
      </c>
      <c r="K358" t="n">
        <v>1091.6132861327</v>
      </c>
      <c r="L358" t="n">
        <v>241.5584948569</v>
      </c>
      <c r="M358" t="n">
        <v>1.7610627169</v>
      </c>
      <c r="N358" t="n">
        <v>44.0265679235</v>
      </c>
      <c r="O358" t="n">
        <v>1.1906886691</v>
      </c>
      <c r="P358" t="n">
        <v>5.6076951902</v>
      </c>
      <c r="Q358" t="n">
        <v>4.5945229276</v>
      </c>
      <c r="R358" t="n">
        <v>3.7911192416</v>
      </c>
      <c r="S358" t="n">
        <v>1.8251388232</v>
      </c>
      <c r="T358" t="n">
        <v>1.0989517603</v>
      </c>
      <c r="U358" t="inlineStr">
        <is>
          <t>sin_perdida</t>
        </is>
      </c>
      <c r="V358" t="inlineStr">
        <is>
          <t>sin_accion_correctiva</t>
        </is>
      </c>
      <c r="W358" t="n">
        <v>291.1482957831</v>
      </c>
      <c r="X358" t="n">
        <v>147.2238606247</v>
      </c>
      <c r="Y358" t="n">
        <v>658.9968011237</v>
      </c>
      <c r="Z358" t="n">
        <v>908.2661934778999</v>
      </c>
      <c r="AA358" t="n">
        <v>184.4593503421</v>
      </c>
      <c r="AB358" t="n">
        <v>19</v>
      </c>
      <c r="AC358" t="n">
        <v>0</v>
      </c>
      <c r="AD358" t="n">
        <v>0</v>
      </c>
      <c r="AE358" t="n">
        <v>0</v>
      </c>
      <c r="AF358" t="n">
        <v>0</v>
      </c>
      <c r="AG358" t="n">
        <v>14.9542577686</v>
      </c>
      <c r="AH358" t="n">
        <v>0.3520931522</v>
      </c>
    </row>
    <row r="359">
      <c r="A359" t="n">
        <v>22</v>
      </c>
      <c r="B359" t="n">
        <v>2</v>
      </c>
      <c r="C359" t="n">
        <v>10</v>
      </c>
      <c r="D359" t="n">
        <v>32</v>
      </c>
      <c r="E359" t="inlineStr">
        <is>
          <t>Vivienda y servicios esenciales</t>
        </is>
      </c>
      <c r="F359" t="n">
        <v>14</v>
      </c>
      <c r="G359" t="n">
        <v>86.9391653805</v>
      </c>
      <c r="H359" t="n">
        <v>38.7070882924</v>
      </c>
      <c r="I359" t="n">
        <v>0</v>
      </c>
      <c r="J359" t="n">
        <v>5.5906070108</v>
      </c>
      <c r="K359" t="n">
        <v>64.6650330415</v>
      </c>
      <c r="L359" t="n">
        <v>116.9537890529</v>
      </c>
      <c r="M359" t="n">
        <v>1.7411395352</v>
      </c>
      <c r="N359" t="n">
        <v>43.5284883804</v>
      </c>
      <c r="O359" t="n">
        <v>1.2678891381</v>
      </c>
      <c r="P359" t="n">
        <v>2.8583683578</v>
      </c>
      <c r="Q359" t="n">
        <v>7.3375059353</v>
      </c>
      <c r="R359" t="n">
        <v>-1.7468989245</v>
      </c>
      <c r="S359" t="n">
        <v>0.7619219746</v>
      </c>
      <c r="T359" t="n">
        <v>0.4452203805</v>
      </c>
      <c r="U359" t="inlineStr">
        <is>
          <t>perdida_probable_por_precio_bajo_vs_costo_marginal</t>
        </is>
      </c>
      <c r="V359" t="inlineStr">
        <is>
          <t>subir_precio_reducir_costo_o_liquidar_solo_si_inventario_conviene</t>
        </is>
      </c>
      <c r="W359" t="n">
        <v>211.9591682474</v>
      </c>
      <c r="X359" t="n">
        <v>177.7423558881</v>
      </c>
      <c r="Y359" t="n">
        <v>477.5849628025</v>
      </c>
      <c r="Z359" t="n">
        <v>338.576489256</v>
      </c>
      <c r="AA359" t="n">
        <v>-139.0084735465</v>
      </c>
      <c r="AB359" t="n">
        <v>14</v>
      </c>
      <c r="AC359" t="n">
        <v>0</v>
      </c>
      <c r="AD359" t="n">
        <v>0</v>
      </c>
      <c r="AE359" t="n">
        <v>0</v>
      </c>
      <c r="AF359" t="n">
        <v>0</v>
      </c>
      <c r="AG359" t="n">
        <v>14.9542577686</v>
      </c>
      <c r="AH359" t="n">
        <v>0.3520931522</v>
      </c>
    </row>
    <row r="360">
      <c r="A360" t="n">
        <v>22</v>
      </c>
      <c r="B360" t="n">
        <v>2</v>
      </c>
      <c r="C360" t="n">
        <v>10</v>
      </c>
      <c r="D360" t="n">
        <v>56</v>
      </c>
      <c r="E360" t="inlineStr">
        <is>
          <t>Ropa e higiene</t>
        </is>
      </c>
      <c r="F360" t="n">
        <v>0</v>
      </c>
      <c r="G360" t="n">
        <v>0</v>
      </c>
      <c r="H360" t="n">
        <v>0</v>
      </c>
      <c r="I360" t="n">
        <v>0</v>
      </c>
      <c r="J360" t="n">
        <v>4.4550870574</v>
      </c>
      <c r="K360" t="n">
        <v>0</v>
      </c>
      <c r="L360" t="n">
        <v>100</v>
      </c>
      <c r="M360" t="n">
        <v>0</v>
      </c>
      <c r="N360" t="n">
        <v>0</v>
      </c>
      <c r="O360" t="n">
        <v>1.7630427238</v>
      </c>
      <c r="P360" t="n">
        <v>0.1</v>
      </c>
      <c r="Q360" t="n">
        <v>3.5907794911</v>
      </c>
      <c r="R360" t="n">
        <v>0.8643075664000001</v>
      </c>
      <c r="S360" t="n">
        <v>1.2407019335</v>
      </c>
      <c r="T360" t="n">
        <v>0</v>
      </c>
      <c r="U360" t="inlineStr">
        <is>
          <t>sin_perdida</t>
        </is>
      </c>
      <c r="V360" t="inlineStr">
        <is>
          <t>sin_accion_correctiva</t>
        </is>
      </c>
      <c r="W360" t="n">
        <v>0</v>
      </c>
      <c r="X360" t="n">
        <v>158.618544359</v>
      </c>
      <c r="Y360" t="n">
        <v>229.5442555762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14.9542577686</v>
      </c>
      <c r="AH360" t="n">
        <v>0.3520931522</v>
      </c>
    </row>
    <row r="361">
      <c r="A361" t="n">
        <v>22</v>
      </c>
      <c r="B361" t="n">
        <v>2</v>
      </c>
      <c r="C361" t="n">
        <v>10</v>
      </c>
      <c r="D361" t="n">
        <v>58</v>
      </c>
      <c r="E361" t="inlineStr">
        <is>
          <t>Ropa e higiene</t>
        </is>
      </c>
      <c r="F361" t="n">
        <v>0</v>
      </c>
      <c r="G361" t="n">
        <v>0</v>
      </c>
      <c r="H361" t="n">
        <v>0</v>
      </c>
      <c r="I361" t="n">
        <v>0</v>
      </c>
      <c r="J361" t="n">
        <v>4.6110804134</v>
      </c>
      <c r="K361" t="n">
        <v>0</v>
      </c>
      <c r="L361" t="n">
        <v>100</v>
      </c>
      <c r="M361" t="n">
        <v>0</v>
      </c>
      <c r="N361" t="n">
        <v>0</v>
      </c>
      <c r="O361" t="n">
        <v>1.7650049608</v>
      </c>
      <c r="P361" t="n">
        <v>0.1</v>
      </c>
      <c r="Q361" t="n">
        <v>0.8271385395</v>
      </c>
      <c r="R361" t="n">
        <v>3.7839418739</v>
      </c>
      <c r="S361" t="n">
        <v>5.574737717</v>
      </c>
      <c r="T361" t="n">
        <v>0</v>
      </c>
      <c r="U361" t="inlineStr">
        <is>
          <t>sin_perdida</t>
        </is>
      </c>
      <c r="V361" t="inlineStr">
        <is>
          <t>sin_accion_correctiva</t>
        </is>
      </c>
      <c r="W361" t="n">
        <v>0</v>
      </c>
      <c r="X361" t="n">
        <v>123.477306939</v>
      </c>
      <c r="Y361" t="n">
        <v>184.3349357492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14.9542577686</v>
      </c>
      <c r="AH361" t="n">
        <v>0.3520931522</v>
      </c>
    </row>
    <row r="362">
      <c r="A362" t="n">
        <v>22</v>
      </c>
      <c r="B362" t="n">
        <v>2</v>
      </c>
      <c r="C362" t="n">
        <v>10</v>
      </c>
      <c r="D362" t="n">
        <v>63</v>
      </c>
      <c r="E362" t="inlineStr">
        <is>
          <t>Manufactura / bienes industriales</t>
        </is>
      </c>
      <c r="F362" t="n">
        <v>1</v>
      </c>
      <c r="G362" t="n">
        <v>3.1469607599</v>
      </c>
      <c r="H362" t="n">
        <v>8.1123821887</v>
      </c>
      <c r="I362" t="n">
        <v>0</v>
      </c>
      <c r="J362" t="n">
        <v>19.1151451314</v>
      </c>
      <c r="K362" t="n">
        <v>2159.3623325189</v>
      </c>
      <c r="L362" t="n">
        <v>296.9850794577</v>
      </c>
      <c r="M362" t="n">
        <v>2.9406017291</v>
      </c>
      <c r="N362" t="n">
        <v>73.5150432265</v>
      </c>
      <c r="O362" t="n">
        <v>1.0293877928</v>
      </c>
      <c r="P362" t="n">
        <v>9.9526537121</v>
      </c>
      <c r="Q362" t="n">
        <v>3.8864373769</v>
      </c>
      <c r="R362" t="n">
        <v>15.2287077545</v>
      </c>
      <c r="S362" t="n">
        <v>4.9184235529</v>
      </c>
      <c r="T362" t="n">
        <v>2.5778466297</v>
      </c>
      <c r="U362" t="inlineStr">
        <is>
          <t>sin_perdida</t>
        </is>
      </c>
      <c r="V362" t="inlineStr">
        <is>
          <t>sin_accion_correctiva</t>
        </is>
      </c>
      <c r="W362" t="n">
        <v>14.3308993957</v>
      </c>
      <c r="X362" t="n">
        <v>2.0835598569</v>
      </c>
      <c r="Y362" t="n">
        <v>160.8747294827</v>
      </c>
      <c r="Z362" t="n">
        <v>942.0672125342001</v>
      </c>
      <c r="AA362" t="n">
        <v>676.7522154624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14.9542577686</v>
      </c>
      <c r="AH362" t="n">
        <v>0.3520931522</v>
      </c>
    </row>
    <row r="363">
      <c r="A363" t="n">
        <v>22</v>
      </c>
      <c r="B363" t="n">
        <v>2</v>
      </c>
      <c r="C363" t="n">
        <v>10</v>
      </c>
      <c r="D363" t="n">
        <v>65</v>
      </c>
      <c r="E363" t="inlineStr">
        <is>
          <t>Manufactura / bienes industriales</t>
        </is>
      </c>
      <c r="F363" t="n">
        <v>1</v>
      </c>
      <c r="G363" t="n">
        <v>2.5597673504</v>
      </c>
      <c r="H363" t="n">
        <v>6.1879760935</v>
      </c>
      <c r="I363" t="n">
        <v>1.871906906</v>
      </c>
      <c r="J363" t="n">
        <v>24.0445764806</v>
      </c>
      <c r="K363" t="n">
        <v>3031.7235481386</v>
      </c>
      <c r="L363" t="n">
        <v>326.8207629511</v>
      </c>
      <c r="M363" t="n">
        <v>3.643779461</v>
      </c>
      <c r="N363" t="n">
        <v>91.09448652410001</v>
      </c>
      <c r="O363" t="n">
        <v>0.9644366936000001</v>
      </c>
      <c r="P363" t="n">
        <v>12.715237873</v>
      </c>
      <c r="Q363" t="n">
        <v>3.66611567</v>
      </c>
      <c r="R363" t="n">
        <v>20.3784608106</v>
      </c>
      <c r="S363" t="n">
        <v>6.5585973397</v>
      </c>
      <c r="T363" t="n">
        <v>2.4173978516</v>
      </c>
      <c r="U363" t="inlineStr">
        <is>
          <t>sin_perdida</t>
        </is>
      </c>
      <c r="V363" t="inlineStr">
        <is>
          <t>sin_accion_correctiva</t>
        </is>
      </c>
      <c r="W363" t="n">
        <v>14.0372660464</v>
      </c>
      <c r="X363" t="n">
        <v>12.489328496</v>
      </c>
      <c r="Y363" t="n">
        <v>223.9524079069</v>
      </c>
      <c r="Z363" t="n">
        <v>1239.7221790295</v>
      </c>
      <c r="AA363" t="n">
        <v>887.8265604028001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14.9542577686</v>
      </c>
      <c r="AH363" t="n">
        <v>0.3520931522</v>
      </c>
    </row>
    <row r="364">
      <c r="A364" t="n">
        <v>22</v>
      </c>
      <c r="B364" t="n">
        <v>2</v>
      </c>
      <c r="C364" t="n">
        <v>10</v>
      </c>
      <c r="D364" t="n">
        <v>81</v>
      </c>
      <c r="E364" t="inlineStr">
        <is>
          <t>Ocio / entretenimiento / tecnologia simple</t>
        </is>
      </c>
      <c r="F364" t="n">
        <v>2</v>
      </c>
      <c r="G364" t="n">
        <v>2.1932904482</v>
      </c>
      <c r="H364" t="n">
        <v>2.1515878046</v>
      </c>
      <c r="I364" t="n">
        <v>0</v>
      </c>
      <c r="J364" t="n">
        <v>29.3832435675</v>
      </c>
      <c r="K364" t="n">
        <v>72.616326617</v>
      </c>
      <c r="L364" t="n">
        <v>118.8531583689</v>
      </c>
      <c r="M364" t="n">
        <v>1.1203151957</v>
      </c>
      <c r="N364" t="n">
        <v>28.0078798918</v>
      </c>
      <c r="O364" t="n">
        <v>0.9435774954</v>
      </c>
      <c r="P364" t="n">
        <v>1.3909693767</v>
      </c>
      <c r="Q364" t="n">
        <v>23.2177339893</v>
      </c>
      <c r="R364" t="n">
        <v>6.1655095782</v>
      </c>
      <c r="S364" t="n">
        <v>1.2655517365</v>
      </c>
      <c r="T364" t="n">
        <v>0.9809862649000001</v>
      </c>
      <c r="U364" t="inlineStr">
        <is>
          <t>perdida_probable_por_costos_fijos_nomina_o_escala</t>
        </is>
      </c>
      <c r="V364" t="inlineStr">
        <is>
          <t>ajustar_capacidad_nomina_capital_o_productividad</t>
        </is>
      </c>
      <c r="W364" t="n">
        <v>41.1259967903</v>
      </c>
      <c r="X364" t="n">
        <v>55.0006944756</v>
      </c>
      <c r="Y364" t="n">
        <v>125.7358789676</v>
      </c>
      <c r="Z364" t="n">
        <v>63.2206285193</v>
      </c>
      <c r="AA364" t="n">
        <v>-62.5152504483</v>
      </c>
      <c r="AB364" t="n">
        <v>2</v>
      </c>
      <c r="AC364" t="n">
        <v>0</v>
      </c>
      <c r="AD364" t="n">
        <v>0</v>
      </c>
      <c r="AE364" t="n">
        <v>0</v>
      </c>
      <c r="AF364" t="n">
        <v>0</v>
      </c>
      <c r="AG364" t="n">
        <v>14.9542577686</v>
      </c>
      <c r="AH364" t="n">
        <v>0.3520931522</v>
      </c>
    </row>
    <row r="365">
      <c r="A365" t="n">
        <v>22</v>
      </c>
      <c r="B365" t="n">
        <v>2</v>
      </c>
      <c r="C365" t="n">
        <v>10</v>
      </c>
      <c r="D365" t="n">
        <v>89</v>
      </c>
      <c r="E365" t="inlineStr">
        <is>
          <t>Ocio / entretenimiento / tecnologia simple</t>
        </is>
      </c>
      <c r="F365" t="n">
        <v>1</v>
      </c>
      <c r="G365" t="n">
        <v>3.0615347232</v>
      </c>
      <c r="H365" t="n">
        <v>1.3884387968</v>
      </c>
      <c r="I365" t="n">
        <v>0</v>
      </c>
      <c r="J365" t="n">
        <v>8.1731467154</v>
      </c>
      <c r="K365" t="n">
        <v>70.7227474009</v>
      </c>
      <c r="L365" t="n">
        <v>118.4040905012</v>
      </c>
      <c r="M365" t="n">
        <v>1.1148929389</v>
      </c>
      <c r="N365" t="n">
        <v>27.8723234724</v>
      </c>
      <c r="O365" t="n">
        <v>0.9148268748</v>
      </c>
      <c r="P365" t="n">
        <v>1.3369889756</v>
      </c>
      <c r="Q365" t="n">
        <v>14.9638295912</v>
      </c>
      <c r="R365" t="n">
        <v>-6.7906828758</v>
      </c>
      <c r="S365" t="n">
        <v>0.5461935172</v>
      </c>
      <c r="T365" t="n">
        <v>0.4535107135</v>
      </c>
      <c r="U365" t="inlineStr">
        <is>
          <t>perdida_probable_por_precio_bajo_vs_costo_marginal</t>
        </is>
      </c>
      <c r="V365" t="inlineStr">
        <is>
          <t>subir_precio_reducir_costo_o_liquidar_solo_si_inventario_conviene</t>
        </is>
      </c>
      <c r="W365" t="n">
        <v>17.2593545238</v>
      </c>
      <c r="X365" t="n">
        <v>44.1045754658</v>
      </c>
      <c r="Y365" t="n">
        <v>88.01961004890001</v>
      </c>
      <c r="Z365" t="n">
        <v>49.7271956268</v>
      </c>
      <c r="AA365" t="n">
        <v>-38.2924144222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14.9542577686</v>
      </c>
      <c r="AH365" t="n">
        <v>0.3520931522</v>
      </c>
    </row>
    <row r="366">
      <c r="A366" t="n">
        <v>22</v>
      </c>
      <c r="B366" t="n">
        <v>2</v>
      </c>
      <c r="C366" t="n">
        <v>10</v>
      </c>
      <c r="D366" t="n">
        <v>94</v>
      </c>
      <c r="E366" t="inlineStr">
        <is>
          <t>Ocio / entretenimiento / tecnologia simple</t>
        </is>
      </c>
      <c r="F366" t="n">
        <v>2</v>
      </c>
      <c r="G366" t="n">
        <v>2.2984299596</v>
      </c>
      <c r="H366" t="n">
        <v>2.8706221127</v>
      </c>
      <c r="I366" t="n">
        <v>0</v>
      </c>
      <c r="J366" t="n">
        <v>30.9528012986</v>
      </c>
      <c r="K366" t="n">
        <v>34.4121442516</v>
      </c>
      <c r="L366" t="n">
        <v>109.378211486</v>
      </c>
      <c r="M366" t="n">
        <v>1.0964227683</v>
      </c>
      <c r="N366" t="n">
        <v>27.4105692077</v>
      </c>
      <c r="O366" t="n">
        <v>0.9779204677000001</v>
      </c>
      <c r="P366" t="n">
        <v>1.2983788723</v>
      </c>
      <c r="Q366" t="n">
        <v>18.7508004388</v>
      </c>
      <c r="R366" t="n">
        <v>12.2020008598</v>
      </c>
      <c r="S366" t="n">
        <v>1.6507455988</v>
      </c>
      <c r="T366" t="n">
        <v>1.2489491362</v>
      </c>
      <c r="U366" t="inlineStr">
        <is>
          <t>perdida_probable_por_costos_fijos_nomina_o_escala</t>
        </is>
      </c>
      <c r="V366" t="inlineStr">
        <is>
          <t>ajustar_capacidad_nomina_capital_o_productividad</t>
        </is>
      </c>
      <c r="W366" t="n">
        <v>43.89246216</v>
      </c>
      <c r="X366" t="n">
        <v>37.6604795069</v>
      </c>
      <c r="Y366" t="n">
        <v>110.5098406099</v>
      </c>
      <c r="Z366" t="n">
        <v>88.8537958591</v>
      </c>
      <c r="AA366" t="n">
        <v>-21.6560447509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14.9542577686</v>
      </c>
      <c r="AH366" t="n">
        <v>0.3520931522</v>
      </c>
    </row>
    <row r="367">
      <c r="A367" t="n">
        <v>22</v>
      </c>
      <c r="B367" t="n">
        <v>2</v>
      </c>
      <c r="C367" t="n">
        <v>10</v>
      </c>
      <c r="D367" t="n">
        <v>96</v>
      </c>
      <c r="E367" t="inlineStr">
        <is>
          <t>Ocio / entretenimiento / tecnologia simple</t>
        </is>
      </c>
      <c r="F367" t="n">
        <v>1</v>
      </c>
      <c r="G367" t="n">
        <v>1.8648041082</v>
      </c>
      <c r="H367" t="n">
        <v>1.0036965106</v>
      </c>
      <c r="I367" t="n">
        <v>0</v>
      </c>
      <c r="J367" t="n">
        <v>34.0152023539</v>
      </c>
      <c r="K367" t="n">
        <v>88.6423149229</v>
      </c>
      <c r="L367" t="n">
        <v>122.5751154099</v>
      </c>
      <c r="M367" t="n">
        <v>0.9703496047000001</v>
      </c>
      <c r="N367" t="n">
        <v>24.2587401175</v>
      </c>
      <c r="O367" t="n">
        <v>0.9247731964</v>
      </c>
      <c r="P367" t="n">
        <v>1.2177406917</v>
      </c>
      <c r="Q367" t="n">
        <v>14.0293437509</v>
      </c>
      <c r="R367" t="n">
        <v>19.9858586031</v>
      </c>
      <c r="S367" t="n">
        <v>2.424575444</v>
      </c>
      <c r="T367" t="n">
        <v>0.5382316063</v>
      </c>
      <c r="U367" t="inlineStr">
        <is>
          <t>perdida_probable_por_precio_alto_o_demanda_debil</t>
        </is>
      </c>
      <c r="V367" t="inlineStr">
        <is>
          <t>probar_precio_menor_si_aumenta_utilidad_esperada</t>
        </is>
      </c>
      <c r="W367" t="n">
        <v>16.7345569902</v>
      </c>
      <c r="X367" t="n">
        <v>45.7498014952</v>
      </c>
      <c r="Y367" t="n">
        <v>89.17267364849999</v>
      </c>
      <c r="Z367" t="n">
        <v>34.1409399111</v>
      </c>
      <c r="AA367" t="n">
        <v>-55.0317337374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14.9542577686</v>
      </c>
      <c r="AH367" t="n">
        <v>0.3520931522</v>
      </c>
    </row>
    <row r="368">
      <c r="A368" t="n">
        <v>22</v>
      </c>
      <c r="B368" t="n">
        <v>2</v>
      </c>
      <c r="C368" t="n">
        <v>10</v>
      </c>
      <c r="D368" t="n">
        <v>136</v>
      </c>
      <c r="E368" t="inlineStr">
        <is>
          <t>Manufactura / bienes industriales</t>
        </is>
      </c>
      <c r="F368" t="n">
        <v>2</v>
      </c>
      <c r="G368" t="n">
        <v>6.2555498212</v>
      </c>
      <c r="H368" t="n">
        <v>9.747328402400001</v>
      </c>
      <c r="I368" t="n">
        <v>0</v>
      </c>
      <c r="J368" t="n">
        <v>17.1139434142</v>
      </c>
      <c r="K368" t="n">
        <v>2481.0189894449</v>
      </c>
      <c r="L368" t="n">
        <v>309.0458838287</v>
      </c>
      <c r="M368" t="n">
        <v>2.0523385297</v>
      </c>
      <c r="N368" t="n">
        <v>51.308463243</v>
      </c>
      <c r="O368" t="n">
        <v>1.0094525724</v>
      </c>
      <c r="P368" t="n">
        <v>7.0883788642</v>
      </c>
      <c r="Q368" t="n">
        <v>3.820893338</v>
      </c>
      <c r="R368" t="n">
        <v>13.2930500762</v>
      </c>
      <c r="S368" t="n">
        <v>4.4790424386</v>
      </c>
      <c r="T368" t="n">
        <v>1.5581889172</v>
      </c>
      <c r="U368" t="inlineStr">
        <is>
          <t>sin_perdida</t>
        </is>
      </c>
      <c r="V368" t="inlineStr">
        <is>
          <t>sin_accion_correctiva</t>
        </is>
      </c>
      <c r="W368" t="n">
        <v>13.2369458102</v>
      </c>
      <c r="X368" t="n">
        <v>257.4884824292</v>
      </c>
      <c r="Y368" t="n">
        <v>417.8301267674</v>
      </c>
      <c r="Z368" t="n">
        <v>1090.4404628015</v>
      </c>
      <c r="AA368" t="n">
        <v>611.2538846402</v>
      </c>
      <c r="AB368" t="n">
        <v>1</v>
      </c>
      <c r="AC368" t="n">
        <v>1</v>
      </c>
      <c r="AD368" t="n">
        <v>0</v>
      </c>
      <c r="AE368" t="n">
        <v>1</v>
      </c>
      <c r="AF368" t="n">
        <v>0</v>
      </c>
      <c r="AG368" t="n">
        <v>14.9542577686</v>
      </c>
      <c r="AH368" t="n">
        <v>0.3520931522</v>
      </c>
    </row>
    <row r="369">
      <c r="A369" t="n">
        <v>22</v>
      </c>
      <c r="B369" t="n">
        <v>2</v>
      </c>
      <c r="C369" t="n">
        <v>10</v>
      </c>
      <c r="D369" t="n">
        <v>137</v>
      </c>
      <c r="E369" t="inlineStr">
        <is>
          <t>Manufactura / bienes industriales</t>
        </is>
      </c>
      <c r="F369" t="n">
        <v>3</v>
      </c>
      <c r="G369" t="n">
        <v>1.6875055147</v>
      </c>
      <c r="H369" t="n">
        <v>3.3570779075</v>
      </c>
      <c r="I369" t="n">
        <v>0</v>
      </c>
      <c r="J369" t="n">
        <v>22.674147296</v>
      </c>
      <c r="K369" t="n">
        <v>244.1346953943</v>
      </c>
      <c r="L369" t="n">
        <v>152.9172899096</v>
      </c>
      <c r="M369" t="n">
        <v>1.1204965235</v>
      </c>
      <c r="N369" t="n">
        <v>28.0124130886</v>
      </c>
      <c r="O369" t="n">
        <v>0.9840433278</v>
      </c>
      <c r="P369" t="n">
        <v>1.8666821207</v>
      </c>
      <c r="Q369" t="n">
        <v>13.2210808918</v>
      </c>
      <c r="R369" t="n">
        <v>9.453066404299999</v>
      </c>
      <c r="S369" t="n">
        <v>1.7149995134</v>
      </c>
      <c r="T369" t="n">
        <v>1.9893729996</v>
      </c>
      <c r="U369" t="inlineStr">
        <is>
          <t>sin_perdida</t>
        </is>
      </c>
      <c r="V369" t="inlineStr">
        <is>
          <t>sin_accion_correctiva</t>
        </is>
      </c>
      <c r="W369" t="n">
        <v>32.6851740529</v>
      </c>
      <c r="X369" t="n">
        <v>66.6136252669</v>
      </c>
      <c r="Y369" t="n">
        <v>135.6877188009</v>
      </c>
      <c r="Z369" t="n">
        <v>178.0095910362</v>
      </c>
      <c r="AA369" t="n">
        <v>42.3218722353</v>
      </c>
      <c r="AB369" t="n">
        <v>2</v>
      </c>
      <c r="AC369" t="n">
        <v>1</v>
      </c>
      <c r="AD369" t="n">
        <v>0</v>
      </c>
      <c r="AE369" t="n">
        <v>1</v>
      </c>
      <c r="AF369" t="n">
        <v>0</v>
      </c>
      <c r="AG369" t="n">
        <v>14.9542577686</v>
      </c>
      <c r="AH369" t="n">
        <v>0.3520931522</v>
      </c>
    </row>
    <row r="370">
      <c r="A370" t="n">
        <v>22</v>
      </c>
      <c r="B370" t="n">
        <v>2</v>
      </c>
      <c r="C370" t="n">
        <v>10</v>
      </c>
      <c r="D370" t="n">
        <v>144</v>
      </c>
      <c r="E370" t="inlineStr">
        <is>
          <t>Alimentos basicos</t>
        </is>
      </c>
      <c r="F370" t="n">
        <v>24</v>
      </c>
      <c r="G370" t="n">
        <v>56.9154759325</v>
      </c>
      <c r="H370" t="n">
        <v>52.1679637178</v>
      </c>
      <c r="I370" t="n">
        <v>6.3895475621</v>
      </c>
      <c r="J370" t="n">
        <v>14.8909140717</v>
      </c>
      <c r="K370" t="n">
        <v>854.3828897895</v>
      </c>
      <c r="L370" t="n">
        <v>223.5789435605</v>
      </c>
      <c r="M370" t="n">
        <v>1.2111285908</v>
      </c>
      <c r="N370" t="n">
        <v>30.2782147709</v>
      </c>
      <c r="O370" t="n">
        <v>0.986000631</v>
      </c>
      <c r="P370" t="n">
        <v>2.9558840218</v>
      </c>
      <c r="Q370" t="n">
        <v>6.4577664579</v>
      </c>
      <c r="R370" t="n">
        <v>8.433147613799999</v>
      </c>
      <c r="S370" t="n">
        <v>2.3058923188</v>
      </c>
      <c r="T370" t="n">
        <v>0.9165866201</v>
      </c>
      <c r="U370" t="inlineStr">
        <is>
          <t>sin_perdida</t>
        </is>
      </c>
      <c r="V370" t="inlineStr">
        <is>
          <t>sin_accion_correctiva</t>
        </is>
      </c>
      <c r="W370" t="n">
        <v>331.3558360025</v>
      </c>
      <c r="X370" t="n">
        <v>5.174652209</v>
      </c>
      <c r="Y370" t="n">
        <v>472.6184215968</v>
      </c>
      <c r="Z370" t="n">
        <v>776.8286650177</v>
      </c>
      <c r="AA370" t="n">
        <v>225.1155801315</v>
      </c>
      <c r="AB370" t="n">
        <v>23</v>
      </c>
      <c r="AC370" t="n">
        <v>2</v>
      </c>
      <c r="AD370" t="n">
        <v>0</v>
      </c>
      <c r="AE370" t="n">
        <v>1</v>
      </c>
      <c r="AF370" t="n">
        <v>0</v>
      </c>
      <c r="AG370" t="n">
        <v>14.9542577686</v>
      </c>
      <c r="AH370" t="n">
        <v>0.3520931522</v>
      </c>
    </row>
    <row r="371">
      <c r="A371" t="n">
        <v>22</v>
      </c>
      <c r="B371" t="n">
        <v>2</v>
      </c>
      <c r="C371" t="n">
        <v>10</v>
      </c>
      <c r="D371" t="n">
        <v>156</v>
      </c>
      <c r="E371" t="inlineStr">
        <is>
          <t>Alimentos basicos</t>
        </is>
      </c>
      <c r="F371" t="n">
        <v>23</v>
      </c>
      <c r="G371" t="n">
        <v>44.3006653696</v>
      </c>
      <c r="H371" t="n">
        <v>42.1412193399</v>
      </c>
      <c r="I371" t="n">
        <v>1.7677205736</v>
      </c>
      <c r="J371" t="n">
        <v>17.4039758026</v>
      </c>
      <c r="K371" t="n">
        <v>652.0464888781</v>
      </c>
      <c r="L371" t="n">
        <v>205.1866522171</v>
      </c>
      <c r="M371" t="n">
        <v>1.1135086331</v>
      </c>
      <c r="N371" t="n">
        <v>27.8377158278</v>
      </c>
      <c r="O371" t="n">
        <v>0.9573913328</v>
      </c>
      <c r="P371" t="n">
        <v>2.4217049331</v>
      </c>
      <c r="Q371" t="n">
        <v>8.1949426731</v>
      </c>
      <c r="R371" t="n">
        <v>9.2090331295</v>
      </c>
      <c r="S371" t="n">
        <v>2.1237458878</v>
      </c>
      <c r="T371" t="n">
        <v>0.9512547721000001</v>
      </c>
      <c r="U371" t="inlineStr">
        <is>
          <t>sin_perdida</t>
        </is>
      </c>
      <c r="V371" t="inlineStr">
        <is>
          <t>sin_accion_correctiva</t>
        </is>
      </c>
      <c r="W371" t="n">
        <v>335.9538212366</v>
      </c>
      <c r="X371" t="n">
        <v>0</v>
      </c>
      <c r="Y371" t="n">
        <v>473.7031932096</v>
      </c>
      <c r="Z371" t="n">
        <v>733.4247616837</v>
      </c>
      <c r="AA371" t="n">
        <v>192.1939606709</v>
      </c>
      <c r="AB371" t="n">
        <v>23</v>
      </c>
      <c r="AC371" t="n">
        <v>1</v>
      </c>
      <c r="AD371" t="n">
        <v>0</v>
      </c>
      <c r="AE371" t="n">
        <v>0</v>
      </c>
      <c r="AF371" t="n">
        <v>0</v>
      </c>
      <c r="AG371" t="n">
        <v>14.9542577686</v>
      </c>
      <c r="AH371" t="n">
        <v>0.3520931522</v>
      </c>
    </row>
    <row r="372">
      <c r="A372" t="n">
        <v>22</v>
      </c>
      <c r="B372" t="n">
        <v>2</v>
      </c>
      <c r="C372" t="n">
        <v>10</v>
      </c>
      <c r="D372" t="n">
        <v>167</v>
      </c>
      <c r="E372" t="inlineStr">
        <is>
          <t>Ropa e higiene</t>
        </is>
      </c>
      <c r="F372" t="n">
        <v>17</v>
      </c>
      <c r="G372" t="n">
        <v>32.1604997385</v>
      </c>
      <c r="H372" t="n">
        <v>38.6079274353</v>
      </c>
      <c r="I372" t="n">
        <v>0</v>
      </c>
      <c r="J372" t="n">
        <v>16.2239709009</v>
      </c>
      <c r="K372" t="n">
        <v>405.5728935433</v>
      </c>
      <c r="L372" t="n">
        <v>176.9543106418</v>
      </c>
      <c r="M372" t="n">
        <v>1.3631148807</v>
      </c>
      <c r="N372" t="n">
        <v>34.0778720183</v>
      </c>
      <c r="O372" t="n">
        <v>0.8735309874</v>
      </c>
      <c r="P372" t="n">
        <v>2.3327111322</v>
      </c>
      <c r="Q372" t="n">
        <v>8.512425264600001</v>
      </c>
      <c r="R372" t="n">
        <v>7.7115456363</v>
      </c>
      <c r="S372" t="n">
        <v>1.9059163983</v>
      </c>
      <c r="T372" t="n">
        <v>1.2004766017</v>
      </c>
      <c r="U372" t="inlineStr">
        <is>
          <t>sin_perdida</t>
        </is>
      </c>
      <c r="V372" t="inlineStr">
        <is>
          <t>sin_accion_correctiva</t>
        </is>
      </c>
      <c r="W372" t="n">
        <v>250.8721761655</v>
      </c>
      <c r="X372" t="n">
        <v>18.9273989118</v>
      </c>
      <c r="Y372" t="n">
        <v>376.7040790601</v>
      </c>
      <c r="Z372" t="n">
        <v>626.3738912525</v>
      </c>
      <c r="AA372" t="n">
        <v>184.7556610224</v>
      </c>
      <c r="AB372" t="n">
        <v>18</v>
      </c>
      <c r="AC372" t="n">
        <v>0</v>
      </c>
      <c r="AD372" t="n">
        <v>0</v>
      </c>
      <c r="AE372" t="n">
        <v>0</v>
      </c>
      <c r="AF372" t="n">
        <v>0</v>
      </c>
      <c r="AG372" t="n">
        <v>14.9542577686</v>
      </c>
      <c r="AH372" t="n">
        <v>0.3520931522</v>
      </c>
    </row>
    <row r="373">
      <c r="A373" t="n">
        <v>22</v>
      </c>
      <c r="B373" t="n">
        <v>2</v>
      </c>
      <c r="C373" t="n">
        <v>10</v>
      </c>
      <c r="D373" t="n">
        <v>171</v>
      </c>
      <c r="E373" t="inlineStr">
        <is>
          <t>Ropa e higiene</t>
        </is>
      </c>
      <c r="F373" t="n">
        <v>1</v>
      </c>
      <c r="G373" t="n">
        <v>164.2947977643</v>
      </c>
      <c r="H373" t="n">
        <v>3.199926251</v>
      </c>
      <c r="I373" t="n">
        <v>0</v>
      </c>
      <c r="J373" t="n">
        <v>2.625</v>
      </c>
      <c r="K373" t="n">
        <v>669.2002936056</v>
      </c>
      <c r="L373" t="n">
        <v>206.8840418409</v>
      </c>
      <c r="M373" t="n">
        <v>2.100506669</v>
      </c>
      <c r="N373" t="n">
        <v>52.5126667244</v>
      </c>
      <c r="O373" t="n">
        <v>0.870562597</v>
      </c>
      <c r="P373" t="n">
        <v>4.1883223751</v>
      </c>
      <c r="Q373" t="n">
        <v>9.3821303619</v>
      </c>
      <c r="R373" t="n">
        <v>-6.7571303619</v>
      </c>
      <c r="S373" t="n">
        <v>0.2797872017</v>
      </c>
      <c r="T373" t="n">
        <v>0.0194767351</v>
      </c>
      <c r="U373" t="inlineStr">
        <is>
          <t>perdida_probable_por_precio_bajo_vs_costo_marginal</t>
        </is>
      </c>
      <c r="V373" t="inlineStr">
        <is>
          <t>subir_precio_reducir_costo_o_liquidar_solo_si_inventario_conviene</t>
        </is>
      </c>
      <c r="W373" t="n">
        <v>23.3938228434</v>
      </c>
      <c r="X373" t="n">
        <v>264.9111251617</v>
      </c>
      <c r="Y373" t="n">
        <v>387.7434798978</v>
      </c>
      <c r="Z373" t="n">
        <v>51.4251119827</v>
      </c>
      <c r="AA373" t="n">
        <v>-336.3183679151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14.9542577686</v>
      </c>
      <c r="AH373" t="n">
        <v>0.3520931522</v>
      </c>
    </row>
    <row r="374">
      <c r="A374" t="n">
        <v>23</v>
      </c>
      <c r="B374" t="n">
        <v>2</v>
      </c>
      <c r="C374" t="n">
        <v>11</v>
      </c>
      <c r="D374" t="n">
        <v>1</v>
      </c>
      <c r="E374" t="inlineStr">
        <is>
          <t>Alimentos basicos</t>
        </is>
      </c>
      <c r="F374" t="n">
        <v>24</v>
      </c>
      <c r="G374" t="n">
        <v>125.1900790919</v>
      </c>
      <c r="H374" t="n">
        <v>123.5966119546</v>
      </c>
      <c r="I374" t="n">
        <v>0</v>
      </c>
      <c r="J374" t="n">
        <v>8.018312056599999</v>
      </c>
      <c r="K374" t="n">
        <v>1733.2238917394</v>
      </c>
      <c r="L374" t="n">
        <v>278.3738766234</v>
      </c>
      <c r="M374" t="n">
        <v>1.535782242</v>
      </c>
      <c r="N374" t="n">
        <v>38.3945560491</v>
      </c>
      <c r="O374" t="n">
        <v>1.3505132424</v>
      </c>
      <c r="P374" t="n">
        <v>6.4022196279</v>
      </c>
      <c r="Q374" t="n">
        <v>3.5748141437</v>
      </c>
      <c r="R374" t="n">
        <v>4.443497913</v>
      </c>
      <c r="S374" t="n">
        <v>2.2430011</v>
      </c>
      <c r="T374" t="n">
        <v>0.9872716181000001</v>
      </c>
      <c r="U374" t="inlineStr">
        <is>
          <t>sin_perdida</t>
        </is>
      </c>
      <c r="V374" t="inlineStr">
        <is>
          <t>sin_accion_correctiva</t>
        </is>
      </c>
      <c r="W374" t="n">
        <v>327.9164172012</v>
      </c>
      <c r="X374" t="n">
        <v>2.9234269974</v>
      </c>
      <c r="Y374" t="n">
        <v>591.1918152456</v>
      </c>
      <c r="Z374" t="n">
        <v>991.0362037937</v>
      </c>
      <c r="AA374" t="n">
        <v>295.8848475256</v>
      </c>
      <c r="AB374" t="n">
        <v>24</v>
      </c>
      <c r="AC374" t="n">
        <v>0</v>
      </c>
      <c r="AD374" t="n">
        <v>0</v>
      </c>
      <c r="AE374" t="n">
        <v>0</v>
      </c>
      <c r="AF374" t="n">
        <v>0</v>
      </c>
      <c r="AG374" t="n">
        <v>15.3323697374</v>
      </c>
      <c r="AH374" t="n">
        <v>0.4988907377</v>
      </c>
    </row>
    <row r="375">
      <c r="A375" t="n">
        <v>23</v>
      </c>
      <c r="B375" t="n">
        <v>2</v>
      </c>
      <c r="C375" t="n">
        <v>11</v>
      </c>
      <c r="D375" t="n">
        <v>7</v>
      </c>
      <c r="E375" t="inlineStr">
        <is>
          <t>Alimentos basicos</t>
        </is>
      </c>
      <c r="F375" t="n">
        <v>150</v>
      </c>
      <c r="G375" t="n">
        <v>102.1424123895</v>
      </c>
      <c r="H375" t="n">
        <v>38.6411571923</v>
      </c>
      <c r="I375" t="n">
        <v>112.6379113335</v>
      </c>
      <c r="J375" t="n">
        <v>19.1934219433</v>
      </c>
      <c r="K375" t="n">
        <v>4.2619184573</v>
      </c>
      <c r="L375" t="n">
        <v>101.210336772</v>
      </c>
      <c r="M375" t="n">
        <v>1.1901739146</v>
      </c>
      <c r="N375" t="n">
        <v>29.7543478641</v>
      </c>
      <c r="O375" t="n">
        <v>0.9775049607</v>
      </c>
      <c r="P375" t="n">
        <v>1.3056532975</v>
      </c>
      <c r="Q375" t="n">
        <v>0.4555285192</v>
      </c>
      <c r="R375" t="n">
        <v>18.7378934241</v>
      </c>
      <c r="S375" t="n">
        <v>42.1344024234</v>
      </c>
      <c r="T375" t="n">
        <v>0.3783066827</v>
      </c>
      <c r="U375" t="inlineStr">
        <is>
          <t>perdida_probable_por_precio_alto_o_demanda_debil</t>
        </is>
      </c>
      <c r="V375" t="inlineStr">
        <is>
          <t>probar_precio_menor_si_aumenta_utilidad_esperada</t>
        </is>
      </c>
      <c r="W375" t="n">
        <v>15.1630889829</v>
      </c>
      <c r="X375" t="n">
        <v>743.299050829</v>
      </c>
      <c r="Y375" t="n">
        <v>833.1834924075</v>
      </c>
      <c r="Z375" t="n">
        <v>741.6560343704</v>
      </c>
      <c r="AA375" t="n">
        <v>-91.5274580371</v>
      </c>
      <c r="AB375" t="n">
        <v>1</v>
      </c>
      <c r="AC375" t="n">
        <v>149</v>
      </c>
      <c r="AD375" t="n">
        <v>0</v>
      </c>
      <c r="AE375" t="n">
        <v>149</v>
      </c>
      <c r="AF375" t="n">
        <v>0</v>
      </c>
      <c r="AG375" t="n">
        <v>15.3323697374</v>
      </c>
      <c r="AH375" t="n">
        <v>0.4988907377</v>
      </c>
    </row>
    <row r="376">
      <c r="A376" t="n">
        <v>23</v>
      </c>
      <c r="B376" t="n">
        <v>2</v>
      </c>
      <c r="C376" t="n">
        <v>11</v>
      </c>
      <c r="D376" t="n">
        <v>20</v>
      </c>
      <c r="E376" t="inlineStr">
        <is>
          <t>Vivienda y servicios esenciales</t>
        </is>
      </c>
      <c r="F376" t="n">
        <v>19</v>
      </c>
      <c r="G376" t="n">
        <v>84.9591676197</v>
      </c>
      <c r="H376" t="n">
        <v>91.47814886419999</v>
      </c>
      <c r="I376" t="n">
        <v>0</v>
      </c>
      <c r="J376" t="n">
        <v>8.5229910116</v>
      </c>
      <c r="K376" t="n">
        <v>1119.4848305989</v>
      </c>
      <c r="L376" t="n">
        <v>243.4734008491</v>
      </c>
      <c r="M376" t="n">
        <v>1.7650510927</v>
      </c>
      <c r="N376" t="n">
        <v>44.1262773169</v>
      </c>
      <c r="O376" t="n">
        <v>1.1906886691</v>
      </c>
      <c r="P376" t="n">
        <v>5.673886274</v>
      </c>
      <c r="Q376" t="n">
        <v>4.5703349926</v>
      </c>
      <c r="R376" t="n">
        <v>3.952656019</v>
      </c>
      <c r="S376" t="n">
        <v>1.864850394</v>
      </c>
      <c r="T376" t="n">
        <v>1.076730757</v>
      </c>
      <c r="U376" t="inlineStr">
        <is>
          <t>sin_perdida</t>
        </is>
      </c>
      <c r="V376" t="inlineStr">
        <is>
          <t>sin_accion_correctiva</t>
        </is>
      </c>
      <c r="W376" t="n">
        <v>291.1482957831</v>
      </c>
      <c r="X376" t="n">
        <v>147.2238606247</v>
      </c>
      <c r="Y376" t="n">
        <v>661.6674690106</v>
      </c>
      <c r="Z376" t="n">
        <v>904.9750084997</v>
      </c>
      <c r="AA376" t="n">
        <v>180.0475792219</v>
      </c>
      <c r="AB376" t="n">
        <v>19</v>
      </c>
      <c r="AC376" t="n">
        <v>0</v>
      </c>
      <c r="AD376" t="n">
        <v>0</v>
      </c>
      <c r="AE376" t="n">
        <v>0</v>
      </c>
      <c r="AF376" t="n">
        <v>0</v>
      </c>
      <c r="AG376" t="n">
        <v>15.3323697374</v>
      </c>
      <c r="AH376" t="n">
        <v>0.4988907377</v>
      </c>
    </row>
    <row r="377">
      <c r="A377" t="n">
        <v>23</v>
      </c>
      <c r="B377" t="n">
        <v>2</v>
      </c>
      <c r="C377" t="n">
        <v>11</v>
      </c>
      <c r="D377" t="n">
        <v>32</v>
      </c>
      <c r="E377" t="inlineStr">
        <is>
          <t>Vivienda y servicios esenciales</t>
        </is>
      </c>
      <c r="F377" t="n">
        <v>14</v>
      </c>
      <c r="G377" t="n">
        <v>78.65878149869999</v>
      </c>
      <c r="H377" t="n">
        <v>43.9000914541</v>
      </c>
      <c r="I377" t="n">
        <v>0</v>
      </c>
      <c r="J377" t="n">
        <v>8.808429714600001</v>
      </c>
      <c r="K377" t="n">
        <v>62.0784317199</v>
      </c>
      <c r="L377" t="n">
        <v>116.3280545</v>
      </c>
      <c r="M377" t="n">
        <v>1.7411395352</v>
      </c>
      <c r="N377" t="n">
        <v>43.5284883804</v>
      </c>
      <c r="O377" t="n">
        <v>1.2678891381</v>
      </c>
      <c r="P377" t="n">
        <v>2.8475602745</v>
      </c>
      <c r="Q377" t="n">
        <v>7.5597004991</v>
      </c>
      <c r="R377" t="n">
        <v>1.2487292154</v>
      </c>
      <c r="S377" t="n">
        <v>1.1651823661</v>
      </c>
      <c r="T377" t="n">
        <v>0.5581079521</v>
      </c>
      <c r="U377" t="inlineStr">
        <is>
          <t>perdida_probable_por_precio_alto_o_demanda_debil</t>
        </is>
      </c>
      <c r="V377" t="inlineStr">
        <is>
          <t>probar_precio_menor_si_aumenta_utilidad_esperada</t>
        </is>
      </c>
      <c r="W377" t="n">
        <v>248.9544932522</v>
      </c>
      <c r="X377" t="n">
        <v>177.7423558881</v>
      </c>
      <c r="Y377" t="n">
        <v>525.8377840883001</v>
      </c>
      <c r="Z377" t="n">
        <v>409.886667015</v>
      </c>
      <c r="AA377" t="n">
        <v>-115.9511170732</v>
      </c>
      <c r="AB377" t="n">
        <v>16</v>
      </c>
      <c r="AC377" t="n">
        <v>0</v>
      </c>
      <c r="AD377" t="n">
        <v>0</v>
      </c>
      <c r="AE377" t="n">
        <v>0</v>
      </c>
      <c r="AF377" t="n">
        <v>0</v>
      </c>
      <c r="AG377" t="n">
        <v>15.3323697374</v>
      </c>
      <c r="AH377" t="n">
        <v>0.4988907377</v>
      </c>
    </row>
    <row r="378">
      <c r="A378" t="n">
        <v>23</v>
      </c>
      <c r="B378" t="n">
        <v>2</v>
      </c>
      <c r="C378" t="n">
        <v>11</v>
      </c>
      <c r="D378" t="n">
        <v>56</v>
      </c>
      <c r="E378" t="inlineStr">
        <is>
          <t>Ropa e higiene</t>
        </is>
      </c>
      <c r="F378" t="n">
        <v>0</v>
      </c>
      <c r="G378" t="n">
        <v>0</v>
      </c>
      <c r="H378" t="n">
        <v>0</v>
      </c>
      <c r="I378" t="n">
        <v>0</v>
      </c>
      <c r="J378" t="n">
        <v>4.4550870574</v>
      </c>
      <c r="K378" t="n">
        <v>0</v>
      </c>
      <c r="L378" t="n">
        <v>100</v>
      </c>
      <c r="M378" t="n">
        <v>0</v>
      </c>
      <c r="N378" t="n">
        <v>0</v>
      </c>
      <c r="O378" t="n">
        <v>1.7630427238</v>
      </c>
      <c r="P378" t="n">
        <v>0.1</v>
      </c>
      <c r="Q378" t="n">
        <v>3.5907794911</v>
      </c>
      <c r="R378" t="n">
        <v>0.8643075664000001</v>
      </c>
      <c r="S378" t="n">
        <v>1.2407019335</v>
      </c>
      <c r="T378" t="n">
        <v>0</v>
      </c>
      <c r="U378" t="inlineStr">
        <is>
          <t>sin_perdida</t>
        </is>
      </c>
      <c r="V378" t="inlineStr">
        <is>
          <t>sin_accion_correctiva</t>
        </is>
      </c>
      <c r="W378" t="n">
        <v>0</v>
      </c>
      <c r="X378" t="n">
        <v>158.618544359</v>
      </c>
      <c r="Y378" t="n">
        <v>229.5442555762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15.3323697374</v>
      </c>
      <c r="AH378" t="n">
        <v>0.4988907377</v>
      </c>
    </row>
    <row r="379">
      <c r="A379" t="n">
        <v>23</v>
      </c>
      <c r="B379" t="n">
        <v>2</v>
      </c>
      <c r="C379" t="n">
        <v>11</v>
      </c>
      <c r="D379" t="n">
        <v>58</v>
      </c>
      <c r="E379" t="inlineStr">
        <is>
          <t>Ropa e higiene</t>
        </is>
      </c>
      <c r="F379" t="n">
        <v>0</v>
      </c>
      <c r="G379" t="n">
        <v>0</v>
      </c>
      <c r="H379" t="n">
        <v>0</v>
      </c>
      <c r="I379" t="n">
        <v>0</v>
      </c>
      <c r="J379" t="n">
        <v>4.6110804134</v>
      </c>
      <c r="K379" t="n">
        <v>0</v>
      </c>
      <c r="L379" t="n">
        <v>100</v>
      </c>
      <c r="M379" t="n">
        <v>0</v>
      </c>
      <c r="N379" t="n">
        <v>0</v>
      </c>
      <c r="O379" t="n">
        <v>1.7650049608</v>
      </c>
      <c r="P379" t="n">
        <v>0.1</v>
      </c>
      <c r="Q379" t="n">
        <v>0.8271385395</v>
      </c>
      <c r="R379" t="n">
        <v>3.7839418739</v>
      </c>
      <c r="S379" t="n">
        <v>5.574737717</v>
      </c>
      <c r="T379" t="n">
        <v>0</v>
      </c>
      <c r="U379" t="inlineStr">
        <is>
          <t>sin_perdida</t>
        </is>
      </c>
      <c r="V379" t="inlineStr">
        <is>
          <t>sin_accion_correctiva</t>
        </is>
      </c>
      <c r="W379" t="n">
        <v>0</v>
      </c>
      <c r="X379" t="n">
        <v>123.477306939</v>
      </c>
      <c r="Y379" t="n">
        <v>184.3349357492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15.3323697374</v>
      </c>
      <c r="AH379" t="n">
        <v>0.4988907377</v>
      </c>
    </row>
    <row r="380">
      <c r="A380" t="n">
        <v>23</v>
      </c>
      <c r="B380" t="n">
        <v>2</v>
      </c>
      <c r="C380" t="n">
        <v>11</v>
      </c>
      <c r="D380" t="n">
        <v>63</v>
      </c>
      <c r="E380" t="inlineStr">
        <is>
          <t>Manufactura / bienes industriales</t>
        </is>
      </c>
      <c r="F380" t="n">
        <v>1</v>
      </c>
      <c r="G380" t="n">
        <v>6.5454849987</v>
      </c>
      <c r="H380" t="n">
        <v>3.1254032503</v>
      </c>
      <c r="I380" t="n">
        <v>0.3129398359</v>
      </c>
      <c r="J380" t="n">
        <v>19.1151451314</v>
      </c>
      <c r="K380" t="n">
        <v>2180.5384614712</v>
      </c>
      <c r="L380" t="n">
        <v>297.8254235214</v>
      </c>
      <c r="M380" t="n">
        <v>3.036176276</v>
      </c>
      <c r="N380" t="n">
        <v>75.9044068991</v>
      </c>
      <c r="O380" t="n">
        <v>1.0293877928</v>
      </c>
      <c r="P380" t="n">
        <v>10.3214655353</v>
      </c>
      <c r="Q380" t="n">
        <v>3.7393090376</v>
      </c>
      <c r="R380" t="n">
        <v>15.3758360937</v>
      </c>
      <c r="S380" t="n">
        <v>5.1119458004</v>
      </c>
      <c r="T380" t="n">
        <v>0.4774899417</v>
      </c>
      <c r="U380" t="inlineStr">
        <is>
          <t>sin_perdida</t>
        </is>
      </c>
      <c r="V380" t="inlineStr">
        <is>
          <t>sin_accion_correctiva</t>
        </is>
      </c>
      <c r="W380" t="n">
        <v>14.3308993957</v>
      </c>
      <c r="X380" t="n">
        <v>2.0835598569</v>
      </c>
      <c r="Y380" t="n">
        <v>164.40017233</v>
      </c>
      <c r="Z380" t="n">
        <v>804.4291816558</v>
      </c>
      <c r="AA380" t="n">
        <v>568.4973504302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15.3323697374</v>
      </c>
      <c r="AH380" t="n">
        <v>0.4988907377</v>
      </c>
    </row>
    <row r="381">
      <c r="A381" t="n">
        <v>23</v>
      </c>
      <c r="B381" t="n">
        <v>2</v>
      </c>
      <c r="C381" t="n">
        <v>11</v>
      </c>
      <c r="D381" t="n">
        <v>65</v>
      </c>
      <c r="E381" t="inlineStr">
        <is>
          <t>Manufactura / bienes industriales</t>
        </is>
      </c>
      <c r="F381" t="n">
        <v>1</v>
      </c>
      <c r="G381" t="n">
        <v>6.2720217448</v>
      </c>
      <c r="H381" t="n">
        <v>2.2921960615</v>
      </c>
      <c r="I381" t="n">
        <v>8.770083340799999</v>
      </c>
      <c r="J381" t="n">
        <v>24.0445764806</v>
      </c>
      <c r="K381" t="n">
        <v>3029.3270066912</v>
      </c>
      <c r="L381" t="n">
        <v>326.7498703722</v>
      </c>
      <c r="M381" t="n">
        <v>4</v>
      </c>
      <c r="N381" t="n">
        <v>100</v>
      </c>
      <c r="O381" t="n">
        <v>0.9644366936000001</v>
      </c>
      <c r="P381" t="n">
        <v>13.9772825088</v>
      </c>
      <c r="Q381" t="n">
        <v>3.347465664</v>
      </c>
      <c r="R381" t="n">
        <v>20.6971108166</v>
      </c>
      <c r="S381" t="n">
        <v>7.1829195259</v>
      </c>
      <c r="T381" t="n">
        <v>0.3654636662</v>
      </c>
      <c r="U381" t="inlineStr">
        <is>
          <t>sin_perdida</t>
        </is>
      </c>
      <c r="V381" t="inlineStr">
        <is>
          <t>sin_accion_correctiva</t>
        </is>
      </c>
      <c r="W381" t="n">
        <v>14.0372660464</v>
      </c>
      <c r="X381" t="n">
        <v>12.489328496</v>
      </c>
      <c r="Y381" t="n">
        <v>233.908457653</v>
      </c>
      <c r="Z381" t="n">
        <v>1081.3848218589</v>
      </c>
      <c r="AA381" t="n">
        <v>757.6682557653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15.3323697374</v>
      </c>
      <c r="AH381" t="n">
        <v>0.4988907377</v>
      </c>
    </row>
    <row r="382">
      <c r="A382" t="n">
        <v>23</v>
      </c>
      <c r="B382" t="n">
        <v>2</v>
      </c>
      <c r="C382" t="n">
        <v>11</v>
      </c>
      <c r="D382" t="n">
        <v>81</v>
      </c>
      <c r="E382" t="inlineStr">
        <is>
          <t>Ocio / entretenimiento / tecnologia simple</t>
        </is>
      </c>
      <c r="F382" t="n">
        <v>2</v>
      </c>
      <c r="G382" t="n">
        <v>2.1279556679</v>
      </c>
      <c r="H382" t="n">
        <v>2.1716675079</v>
      </c>
      <c r="I382" t="n">
        <v>0</v>
      </c>
      <c r="J382" t="n">
        <v>27.8651627382</v>
      </c>
      <c r="K382" t="n">
        <v>69.7116735523</v>
      </c>
      <c r="L382" t="n">
        <v>118.1634829509</v>
      </c>
      <c r="M382" t="n">
        <v>1.1203151957</v>
      </c>
      <c r="N382" t="n">
        <v>28.0078798918</v>
      </c>
      <c r="O382" t="n">
        <v>0.9435774954</v>
      </c>
      <c r="P382" t="n">
        <v>1.3850794539</v>
      </c>
      <c r="Q382" t="n">
        <v>23.0167410251</v>
      </c>
      <c r="R382" t="n">
        <v>4.8484217132</v>
      </c>
      <c r="S382" t="n">
        <v>1.2106476198</v>
      </c>
      <c r="T382" t="n">
        <v>1.0205417061</v>
      </c>
      <c r="U382" t="inlineStr">
        <is>
          <t>perdida_probable_por_costos_fijos_nomina_o_escala</t>
        </is>
      </c>
      <c r="V382" t="inlineStr">
        <is>
          <t>ajustar_capacidad_nomina_capital_o_productividad</t>
        </is>
      </c>
      <c r="W382" t="n">
        <v>41.1259967903</v>
      </c>
      <c r="X382" t="n">
        <v>55.0006944756</v>
      </c>
      <c r="Y382" t="n">
        <v>125.6711527522</v>
      </c>
      <c r="Z382" t="n">
        <v>65.53641955000001</v>
      </c>
      <c r="AA382" t="n">
        <v>-60.1347332022</v>
      </c>
      <c r="AB382" t="n">
        <v>2</v>
      </c>
      <c r="AC382" t="n">
        <v>0</v>
      </c>
      <c r="AD382" t="n">
        <v>0</v>
      </c>
      <c r="AE382" t="n">
        <v>0</v>
      </c>
      <c r="AF382" t="n">
        <v>0</v>
      </c>
      <c r="AG382" t="n">
        <v>15.3323697374</v>
      </c>
      <c r="AH382" t="n">
        <v>0.4988907377</v>
      </c>
    </row>
    <row r="383">
      <c r="A383" t="n">
        <v>23</v>
      </c>
      <c r="B383" t="n">
        <v>2</v>
      </c>
      <c r="C383" t="n">
        <v>11</v>
      </c>
      <c r="D383" t="n">
        <v>89</v>
      </c>
      <c r="E383" t="inlineStr">
        <is>
          <t>Ocio / entretenimiento / tecnologia simple</t>
        </is>
      </c>
      <c r="F383" t="n">
        <v>1</v>
      </c>
      <c r="G383" t="n">
        <v>3.1441517473</v>
      </c>
      <c r="H383" t="n">
        <v>1.357311208</v>
      </c>
      <c r="I383" t="n">
        <v>0</v>
      </c>
      <c r="J383" t="n">
        <v>8.204172080499999</v>
      </c>
      <c r="K383" t="n">
        <v>67.8938375048</v>
      </c>
      <c r="L383" t="n">
        <v>117.7294268522</v>
      </c>
      <c r="M383" t="n">
        <v>1.1148929389</v>
      </c>
      <c r="N383" t="n">
        <v>27.8723234724</v>
      </c>
      <c r="O383" t="n">
        <v>0.9148268748</v>
      </c>
      <c r="P383" t="n">
        <v>1.3314679332</v>
      </c>
      <c r="Q383" t="n">
        <v>14.753956364</v>
      </c>
      <c r="R383" t="n">
        <v>-6.5497842835</v>
      </c>
      <c r="S383" t="n">
        <v>0.5560659038</v>
      </c>
      <c r="T383" t="n">
        <v>0.4316939248</v>
      </c>
      <c r="U383" t="inlineStr">
        <is>
          <t>perdida_probable_por_precio_bajo_vs_costo_marginal</t>
        </is>
      </c>
      <c r="V383" t="inlineStr">
        <is>
          <t>subir_precio_reducir_costo_o_liquidar_solo_si_inventario_conviene</t>
        </is>
      </c>
      <c r="W383" t="n">
        <v>17.2593545238</v>
      </c>
      <c r="X383" t="n">
        <v>44.1045754658</v>
      </c>
      <c r="Y383" t="n">
        <v>87.1304282274</v>
      </c>
      <c r="Z383" t="n">
        <v>36.8216119989</v>
      </c>
      <c r="AA383" t="n">
        <v>-50.3088162285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15.3323697374</v>
      </c>
      <c r="AH383" t="n">
        <v>0.4988907377</v>
      </c>
    </row>
    <row r="384">
      <c r="A384" t="n">
        <v>23</v>
      </c>
      <c r="B384" t="n">
        <v>2</v>
      </c>
      <c r="C384" t="n">
        <v>11</v>
      </c>
      <c r="D384" t="n">
        <v>94</v>
      </c>
      <c r="E384" t="inlineStr">
        <is>
          <t>Ocio / entretenimiento / tecnologia simple</t>
        </is>
      </c>
      <c r="F384" t="n">
        <v>2</v>
      </c>
      <c r="G384" t="n">
        <v>2.5554989872</v>
      </c>
      <c r="H384" t="n">
        <v>4.3176668651</v>
      </c>
      <c r="I384" t="n">
        <v>0</v>
      </c>
      <c r="J384" t="n">
        <v>32.191120266</v>
      </c>
      <c r="K384" t="n">
        <v>33.0356584815</v>
      </c>
      <c r="L384" t="n">
        <v>109.0194933448</v>
      </c>
      <c r="M384" t="n">
        <v>1.0964227683</v>
      </c>
      <c r="N384" t="n">
        <v>27.4105692077</v>
      </c>
      <c r="O384" t="n">
        <v>0.9779204677000001</v>
      </c>
      <c r="P384" t="n">
        <v>1.296162174</v>
      </c>
      <c r="Q384" t="n">
        <v>20.4876124996</v>
      </c>
      <c r="R384" t="n">
        <v>11.7035077665</v>
      </c>
      <c r="S384" t="n">
        <v>1.5712480049</v>
      </c>
      <c r="T384" t="n">
        <v>1.689559216</v>
      </c>
      <c r="U384" t="inlineStr">
        <is>
          <t>perdida_probable_por_costos_fijos_nomina_o_escala</t>
        </is>
      </c>
      <c r="V384" t="inlineStr">
        <is>
          <t>ajustar_capacidad_nomina_capital_o_productividad</t>
        </is>
      </c>
      <c r="W384" t="n">
        <v>72.7241779733</v>
      </c>
      <c r="X384" t="n">
        <v>37.6604795069</v>
      </c>
      <c r="Y384" t="n">
        <v>145.1093679168</v>
      </c>
      <c r="Z384" t="n">
        <v>138.9905333244</v>
      </c>
      <c r="AA384" t="n">
        <v>-6.1188345924</v>
      </c>
      <c r="AB384" t="n">
        <v>3</v>
      </c>
      <c r="AC384" t="n">
        <v>0</v>
      </c>
      <c r="AD384" t="n">
        <v>0</v>
      </c>
      <c r="AE384" t="n">
        <v>0</v>
      </c>
      <c r="AF384" t="n">
        <v>0</v>
      </c>
      <c r="AG384" t="n">
        <v>15.3323697374</v>
      </c>
      <c r="AH384" t="n">
        <v>0.4988907377</v>
      </c>
    </row>
    <row r="385">
      <c r="A385" t="n">
        <v>23</v>
      </c>
      <c r="B385" t="n">
        <v>2</v>
      </c>
      <c r="C385" t="n">
        <v>11</v>
      </c>
      <c r="D385" t="n">
        <v>96</v>
      </c>
      <c r="E385" t="inlineStr">
        <is>
          <t>Ocio / entretenimiento / tecnologia simple</t>
        </is>
      </c>
      <c r="F385" t="n">
        <v>1</v>
      </c>
      <c r="G385" t="n">
        <v>0</v>
      </c>
      <c r="H385" t="n">
        <v>0</v>
      </c>
      <c r="I385" t="n">
        <v>0</v>
      </c>
      <c r="J385" t="n">
        <v>37.8927017759</v>
      </c>
      <c r="K385" t="n">
        <v>0</v>
      </c>
      <c r="L385" t="n">
        <v>100</v>
      </c>
      <c r="M385" t="n">
        <v>0</v>
      </c>
      <c r="N385" t="n">
        <v>0</v>
      </c>
      <c r="O385" t="n">
        <v>0.9247731964</v>
      </c>
      <c r="P385" t="n">
        <v>0.1</v>
      </c>
      <c r="Q385" t="n">
        <v>14.0214572505</v>
      </c>
      <c r="R385" t="n">
        <v>23.8712445253</v>
      </c>
      <c r="S385" t="n">
        <v>2.702479571</v>
      </c>
      <c r="T385" t="n">
        <v>0</v>
      </c>
      <c r="U385" t="inlineStr">
        <is>
          <t>sin_perdida</t>
        </is>
      </c>
      <c r="V385" t="inlineStr">
        <is>
          <t>sin_accion_correctiva</t>
        </is>
      </c>
      <c r="W385" t="n">
        <v>0</v>
      </c>
      <c r="X385" t="n">
        <v>54.1170799904</v>
      </c>
      <c r="Y385" t="n">
        <v>89.2025685846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15.3323697374</v>
      </c>
      <c r="AH385" t="n">
        <v>0.4988907377</v>
      </c>
    </row>
    <row r="386">
      <c r="A386" t="n">
        <v>23</v>
      </c>
      <c r="B386" t="n">
        <v>2</v>
      </c>
      <c r="C386" t="n">
        <v>11</v>
      </c>
      <c r="D386" t="n">
        <v>136</v>
      </c>
      <c r="E386" t="inlineStr">
        <is>
          <t>Manufactura / bienes industriales</t>
        </is>
      </c>
      <c r="F386" t="n">
        <v>1</v>
      </c>
      <c r="G386" t="n">
        <v>8.665405876499999</v>
      </c>
      <c r="H386" t="n">
        <v>3.6296183854</v>
      </c>
      <c r="I386" t="n">
        <v>6.315635547</v>
      </c>
      <c r="J386" t="n">
        <v>17.1139434142</v>
      </c>
      <c r="K386" t="n">
        <v>2397.9258459497</v>
      </c>
      <c r="L386" t="n">
        <v>306.066851376</v>
      </c>
      <c r="M386" t="n">
        <v>2.0564580158</v>
      </c>
      <c r="N386" t="n">
        <v>51.411450395</v>
      </c>
      <c r="O386" t="n">
        <v>1.0094525724</v>
      </c>
      <c r="P386" t="n">
        <v>7.0452379341</v>
      </c>
      <c r="Q386" t="n">
        <v>4.0755243418</v>
      </c>
      <c r="R386" t="n">
        <v>13.0384190724</v>
      </c>
      <c r="S386" t="n">
        <v>4.1992003921</v>
      </c>
      <c r="T386" t="n">
        <v>0.4188630558</v>
      </c>
      <c r="U386" t="inlineStr">
        <is>
          <t>sin_perdida</t>
        </is>
      </c>
      <c r="V386" t="inlineStr">
        <is>
          <t>sin_accion_correctiva</t>
        </is>
      </c>
      <c r="W386" t="n">
        <v>33.515709796</v>
      </c>
      <c r="X386" t="n">
        <v>257.4884824292</v>
      </c>
      <c r="Y386" t="n">
        <v>454.5036325183</v>
      </c>
      <c r="Z386" t="n">
        <v>904.3040874798</v>
      </c>
      <c r="AA386" t="n">
        <v>440.719349632</v>
      </c>
      <c r="AB386" t="n">
        <v>2</v>
      </c>
      <c r="AC386" t="n">
        <v>0</v>
      </c>
      <c r="AD386" t="n">
        <v>0</v>
      </c>
      <c r="AE386" t="n">
        <v>0</v>
      </c>
      <c r="AF386" t="n">
        <v>0</v>
      </c>
      <c r="AG386" t="n">
        <v>15.3323697374</v>
      </c>
      <c r="AH386" t="n">
        <v>0.4988907377</v>
      </c>
    </row>
    <row r="387">
      <c r="A387" t="n">
        <v>23</v>
      </c>
      <c r="B387" t="n">
        <v>2</v>
      </c>
      <c r="C387" t="n">
        <v>11</v>
      </c>
      <c r="D387" t="n">
        <v>137</v>
      </c>
      <c r="E387" t="inlineStr">
        <is>
          <t>Manufactura / bienes industriales</t>
        </is>
      </c>
      <c r="F387" t="n">
        <v>2</v>
      </c>
      <c r="G387" t="n">
        <v>2.7560957432</v>
      </c>
      <c r="H387" t="n">
        <v>2.4813090098</v>
      </c>
      <c r="I387" t="n">
        <v>0</v>
      </c>
      <c r="J387" t="n">
        <v>22.674147296</v>
      </c>
      <c r="K387" t="n">
        <v>234.3693075785</v>
      </c>
      <c r="L387" t="n">
        <v>151.260000447</v>
      </c>
      <c r="M387" t="n">
        <v>1.1204965235</v>
      </c>
      <c r="N387" t="n">
        <v>28.0124130886</v>
      </c>
      <c r="O387" t="n">
        <v>0.9840433278</v>
      </c>
      <c r="P387" t="n">
        <v>1.8493641486</v>
      </c>
      <c r="Q387" t="n">
        <v>12.675460757</v>
      </c>
      <c r="R387" t="n">
        <v>9.998686538999999</v>
      </c>
      <c r="S387" t="n">
        <v>1.788822334</v>
      </c>
      <c r="T387" t="n">
        <v>0.9002985531000001</v>
      </c>
      <c r="U387" t="inlineStr">
        <is>
          <t>sin_perdida</t>
        </is>
      </c>
      <c r="V387" t="inlineStr">
        <is>
          <t>sin_accion_correctiva</t>
        </is>
      </c>
      <c r="W387" t="n">
        <v>32.6851740529</v>
      </c>
      <c r="X387" t="n">
        <v>66.6136252669</v>
      </c>
      <c r="Y387" t="n">
        <v>135.8955759111</v>
      </c>
      <c r="Z387" t="n">
        <v>149.0036952729</v>
      </c>
      <c r="AA387" t="n">
        <v>13.1081193618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15.3323697374</v>
      </c>
      <c r="AH387" t="n">
        <v>0.4988907377</v>
      </c>
    </row>
    <row r="388">
      <c r="A388" t="n">
        <v>23</v>
      </c>
      <c r="B388" t="n">
        <v>2</v>
      </c>
      <c r="C388" t="n">
        <v>11</v>
      </c>
      <c r="D388" t="n">
        <v>144</v>
      </c>
      <c r="E388" t="inlineStr">
        <is>
          <t>Alimentos basicos</t>
        </is>
      </c>
      <c r="F388" t="n">
        <v>22</v>
      </c>
      <c r="G388" t="n">
        <v>55.2420083214</v>
      </c>
      <c r="H388" t="n">
        <v>52.2481869588</v>
      </c>
      <c r="I388" t="n">
        <v>0</v>
      </c>
      <c r="J388" t="n">
        <v>15.1096118696</v>
      </c>
      <c r="K388" t="n">
        <v>923.0050341597999</v>
      </c>
      <c r="L388" t="n">
        <v>229.120239863</v>
      </c>
      <c r="M388" t="n">
        <v>1.2147094233</v>
      </c>
      <c r="N388" t="n">
        <v>30.3677355825</v>
      </c>
      <c r="O388" t="n">
        <v>0.986000631</v>
      </c>
      <c r="P388" t="n">
        <v>3.0428927905</v>
      </c>
      <c r="Q388" t="n">
        <v>6.5761263644</v>
      </c>
      <c r="R388" t="n">
        <v>8.5334855052</v>
      </c>
      <c r="S388" t="n">
        <v>2.2976462179</v>
      </c>
      <c r="T388" t="n">
        <v>0.945805349</v>
      </c>
      <c r="U388" t="inlineStr">
        <is>
          <t>sin_perdida</t>
        </is>
      </c>
      <c r="V388" t="inlineStr">
        <is>
          <t>sin_accion_correctiva</t>
        </is>
      </c>
      <c r="W388" t="n">
        <v>319.6783484668</v>
      </c>
      <c r="X388" t="n">
        <v>5.174652209</v>
      </c>
      <c r="Y388" t="n">
        <v>459.6345038244</v>
      </c>
      <c r="Z388" t="n">
        <v>789.4498258375</v>
      </c>
      <c r="AA388" t="n">
        <v>244.0633382897</v>
      </c>
      <c r="AB388" t="n">
        <v>21</v>
      </c>
      <c r="AC388" t="n">
        <v>2</v>
      </c>
      <c r="AD388" t="n">
        <v>0</v>
      </c>
      <c r="AE388" t="n">
        <v>2</v>
      </c>
      <c r="AF388" t="n">
        <v>0</v>
      </c>
      <c r="AG388" t="n">
        <v>15.3323697374</v>
      </c>
      <c r="AH388" t="n">
        <v>0.4988907377</v>
      </c>
    </row>
    <row r="389">
      <c r="A389" t="n">
        <v>23</v>
      </c>
      <c r="B389" t="n">
        <v>2</v>
      </c>
      <c r="C389" t="n">
        <v>11</v>
      </c>
      <c r="D389" t="n">
        <v>156</v>
      </c>
      <c r="E389" t="inlineStr">
        <is>
          <t>Alimentos basicos</t>
        </is>
      </c>
      <c r="F389" t="n">
        <v>22</v>
      </c>
      <c r="G389" t="n">
        <v>46.3336464882</v>
      </c>
      <c r="H389" t="n">
        <v>43.1183872588</v>
      </c>
      <c r="I389" t="n">
        <v>0</v>
      </c>
      <c r="J389" t="n">
        <v>17.4039758026</v>
      </c>
      <c r="K389" t="n">
        <v>704.6460497781</v>
      </c>
      <c r="L389" t="n">
        <v>210.3027337294</v>
      </c>
      <c r="M389" t="n">
        <v>1.1118219306</v>
      </c>
      <c r="N389" t="n">
        <v>27.7955482643</v>
      </c>
      <c r="O389" t="n">
        <v>0.9573913328</v>
      </c>
      <c r="P389" t="n">
        <v>2.4822370195</v>
      </c>
      <c r="Q389" t="n">
        <v>8.4744389499</v>
      </c>
      <c r="R389" t="n">
        <v>8.9295368526</v>
      </c>
      <c r="S389" t="n">
        <v>2.0537024227</v>
      </c>
      <c r="T389" t="n">
        <v>0.9306063849</v>
      </c>
      <c r="U389" t="inlineStr">
        <is>
          <t>sin_perdida</t>
        </is>
      </c>
      <c r="V389" t="inlineStr">
        <is>
          <t>sin_accion_correctiva</t>
        </is>
      </c>
      <c r="W389" t="n">
        <v>363.336140538</v>
      </c>
      <c r="X389" t="n">
        <v>0</v>
      </c>
      <c r="Y389" t="n">
        <v>509.0862575959</v>
      </c>
      <c r="Z389" t="n">
        <v>750.4313684977</v>
      </c>
      <c r="AA389" t="n">
        <v>178.5953820674</v>
      </c>
      <c r="AB389" t="n">
        <v>23</v>
      </c>
      <c r="AC389" t="n">
        <v>0</v>
      </c>
      <c r="AD389" t="n">
        <v>0</v>
      </c>
      <c r="AE389" t="n">
        <v>0</v>
      </c>
      <c r="AF389" t="n">
        <v>0</v>
      </c>
      <c r="AG389" t="n">
        <v>15.3323697374</v>
      </c>
      <c r="AH389" t="n">
        <v>0.4988907377</v>
      </c>
    </row>
    <row r="390">
      <c r="A390" t="n">
        <v>23</v>
      </c>
      <c r="B390" t="n">
        <v>2</v>
      </c>
      <c r="C390" t="n">
        <v>11</v>
      </c>
      <c r="D390" t="n">
        <v>167</v>
      </c>
      <c r="E390" t="inlineStr">
        <is>
          <t>Ropa e higiene</t>
        </is>
      </c>
      <c r="F390" t="n">
        <v>18</v>
      </c>
      <c r="G390" t="n">
        <v>32.1085457293</v>
      </c>
      <c r="H390" t="n">
        <v>38.7578697794</v>
      </c>
      <c r="I390" t="n">
        <v>0</v>
      </c>
      <c r="J390" t="n">
        <v>16.4932888178</v>
      </c>
      <c r="K390" t="n">
        <v>451.499138214</v>
      </c>
      <c r="L390" t="n">
        <v>182.8550742349</v>
      </c>
      <c r="M390" t="n">
        <v>1.3641387472</v>
      </c>
      <c r="N390" t="n">
        <v>34.1034686789</v>
      </c>
      <c r="O390" t="n">
        <v>0.8735309874</v>
      </c>
      <c r="P390" t="n">
        <v>2.4161143207</v>
      </c>
      <c r="Q390" t="n">
        <v>9.8410277436</v>
      </c>
      <c r="R390" t="n">
        <v>6.6522610742</v>
      </c>
      <c r="S390" t="n">
        <v>1.6759721899</v>
      </c>
      <c r="T390" t="n">
        <v>1.2070889198</v>
      </c>
      <c r="U390" t="inlineStr">
        <is>
          <t>sin_perdida</t>
        </is>
      </c>
      <c r="V390" t="inlineStr">
        <is>
          <t>sin_accion_correctiva</t>
        </is>
      </c>
      <c r="W390" t="n">
        <v>297.8440555674</v>
      </c>
      <c r="X390" t="n">
        <v>18.9273989118</v>
      </c>
      <c r="Y390" t="n">
        <v>431.8204538033</v>
      </c>
      <c r="Z390" t="n">
        <v>639.2447402353</v>
      </c>
      <c r="AA390" t="n">
        <v>153.4939719597</v>
      </c>
      <c r="AB390" t="n">
        <v>17</v>
      </c>
      <c r="AC390" t="n">
        <v>1</v>
      </c>
      <c r="AD390" t="n">
        <v>0</v>
      </c>
      <c r="AE390" t="n">
        <v>1</v>
      </c>
      <c r="AF390" t="n">
        <v>1</v>
      </c>
      <c r="AG390" t="n">
        <v>15.3323697374</v>
      </c>
      <c r="AH390" t="n">
        <v>0.4988907377</v>
      </c>
    </row>
    <row r="391">
      <c r="A391" t="n">
        <v>23</v>
      </c>
      <c r="B391" t="n">
        <v>2</v>
      </c>
      <c r="C391" t="n">
        <v>11</v>
      </c>
      <c r="D391" t="n">
        <v>171</v>
      </c>
      <c r="E391" t="inlineStr">
        <is>
          <t>Ropa e higiene</t>
        </is>
      </c>
      <c r="F391" t="n">
        <v>1</v>
      </c>
      <c r="G391" t="n">
        <v>141.6833838292</v>
      </c>
      <c r="H391" t="n">
        <v>2.913778782</v>
      </c>
      <c r="I391" t="n">
        <v>0</v>
      </c>
      <c r="J391" t="n">
        <v>2.625</v>
      </c>
      <c r="K391" t="n">
        <v>642.4322818614</v>
      </c>
      <c r="L391" t="n">
        <v>204.2225625888</v>
      </c>
      <c r="M391" t="n">
        <v>2.100506669</v>
      </c>
      <c r="N391" t="n">
        <v>52.5126667244</v>
      </c>
      <c r="O391" t="n">
        <v>0.870562597</v>
      </c>
      <c r="P391" t="n">
        <v>4.140963407</v>
      </c>
      <c r="Q391" t="n">
        <v>9.8875814024</v>
      </c>
      <c r="R391" t="n">
        <v>-7.2625814024</v>
      </c>
      <c r="S391" t="n">
        <v>0.26548454</v>
      </c>
      <c r="T391" t="n">
        <v>0.0205654234</v>
      </c>
      <c r="U391" t="inlineStr">
        <is>
          <t>perdida_probable_por_precio_bajo_vs_costo_marginal</t>
        </is>
      </c>
      <c r="V391" t="inlineStr">
        <is>
          <t>subir_precio_reducir_costo_o_liquidar_solo_si_inventario_conviene</t>
        </is>
      </c>
      <c r="W391" t="n">
        <v>23.3938228434</v>
      </c>
      <c r="X391" t="n">
        <v>264.9111251617</v>
      </c>
      <c r="Y391" t="n">
        <v>384.1394134486</v>
      </c>
      <c r="Z391" t="n">
        <v>17.052532608</v>
      </c>
      <c r="AA391" t="n">
        <v>-367.0868808405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15.3323697374</v>
      </c>
      <c r="AH391" t="n">
        <v>0.4988907377</v>
      </c>
    </row>
    <row r="392">
      <c r="A392" t="n">
        <v>24</v>
      </c>
      <c r="B392" t="n">
        <v>2</v>
      </c>
      <c r="C392" t="n">
        <v>12</v>
      </c>
      <c r="D392" t="n">
        <v>1</v>
      </c>
      <c r="E392" t="inlineStr">
        <is>
          <t>Alimentos basicos</t>
        </is>
      </c>
      <c r="F392" t="n">
        <v>24</v>
      </c>
      <c r="G392" t="n">
        <v>126.4874153296</v>
      </c>
      <c r="H392" t="n">
        <v>124.0751031859</v>
      </c>
      <c r="I392" t="n">
        <v>0</v>
      </c>
      <c r="J392" t="n">
        <v>8.018312056599999</v>
      </c>
      <c r="K392" t="n">
        <v>1786.9403477452</v>
      </c>
      <c r="L392" t="n">
        <v>280.9197186429</v>
      </c>
      <c r="M392" t="n">
        <v>1.544688127</v>
      </c>
      <c r="N392" t="n">
        <v>38.617203174</v>
      </c>
      <c r="O392" t="n">
        <v>1.3505132424</v>
      </c>
      <c r="P392" t="n">
        <v>6.5078515711</v>
      </c>
      <c r="Q392" t="n">
        <v>3.6810956976</v>
      </c>
      <c r="R392" t="n">
        <v>4.337216359</v>
      </c>
      <c r="S392" t="n">
        <v>2.1782405879</v>
      </c>
      <c r="T392" t="n">
        <v>0.9809284415</v>
      </c>
      <c r="U392" t="inlineStr">
        <is>
          <t>sin_perdida</t>
        </is>
      </c>
      <c r="V392" t="inlineStr">
        <is>
          <t>sin_accion_correctiva</t>
        </is>
      </c>
      <c r="W392" t="n">
        <v>350.9009606453</v>
      </c>
      <c r="X392" t="n">
        <v>2.9234269974</v>
      </c>
      <c r="Y392" t="n">
        <v>623.2788699325999</v>
      </c>
      <c r="Z392" t="n">
        <v>994.8728958023</v>
      </c>
      <c r="AA392" t="n">
        <v>274.9795791436</v>
      </c>
      <c r="AB392" t="n">
        <v>24</v>
      </c>
      <c r="AC392" t="n">
        <v>1</v>
      </c>
      <c r="AD392" t="n">
        <v>0</v>
      </c>
      <c r="AE392" t="n">
        <v>0</v>
      </c>
      <c r="AF392" t="n">
        <v>0</v>
      </c>
      <c r="AG392" t="n">
        <v>15.6299873781</v>
      </c>
      <c r="AH392" t="n">
        <v>0.3615427303</v>
      </c>
    </row>
    <row r="393">
      <c r="A393" t="n">
        <v>24</v>
      </c>
      <c r="B393" t="n">
        <v>2</v>
      </c>
      <c r="C393" t="n">
        <v>12</v>
      </c>
      <c r="D393" t="n">
        <v>7</v>
      </c>
      <c r="E393" t="inlineStr">
        <is>
          <t>Alimentos basicos</t>
        </is>
      </c>
      <c r="F393" t="n">
        <v>1</v>
      </c>
      <c r="G393" t="n">
        <v>78.1809929364</v>
      </c>
      <c r="H393" t="n">
        <v>38.9304181737</v>
      </c>
      <c r="I393" t="n">
        <v>55.9639177653</v>
      </c>
      <c r="J393" t="n">
        <v>19.1934219433</v>
      </c>
      <c r="K393" t="n">
        <v>4.091441719</v>
      </c>
      <c r="L393" t="n">
        <v>101.1622035235</v>
      </c>
      <c r="M393" t="n">
        <v>1.1901739146</v>
      </c>
      <c r="N393" t="n">
        <v>29.7543478641</v>
      </c>
      <c r="O393" t="n">
        <v>0.9775049607</v>
      </c>
      <c r="P393" t="n">
        <v>1.3069634337</v>
      </c>
      <c r="Q393" t="n">
        <v>0.5918778877</v>
      </c>
      <c r="R393" t="n">
        <v>18.6015440556</v>
      </c>
      <c r="S393" t="n">
        <v>32.4280098005</v>
      </c>
      <c r="T393" t="n">
        <v>0.4979524653</v>
      </c>
      <c r="U393" t="inlineStr">
        <is>
          <t>perdida_probable_por_precio_alto_o_demanda_debil</t>
        </is>
      </c>
      <c r="V393" t="inlineStr">
        <is>
          <t>probar_precio_menor_si_aumenta_utilidad_esperada</t>
        </is>
      </c>
      <c r="W393" t="n">
        <v>15.1630889829</v>
      </c>
      <c r="X393" t="n">
        <v>743.299050829</v>
      </c>
      <c r="Y393" t="n">
        <v>831.1137107373</v>
      </c>
      <c r="Z393" t="n">
        <v>747.2079424387</v>
      </c>
      <c r="AA393" t="n">
        <v>-83.9057682987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15.6299873781</v>
      </c>
      <c r="AH393" t="n">
        <v>0.3615427303</v>
      </c>
    </row>
    <row r="394">
      <c r="A394" t="n">
        <v>24</v>
      </c>
      <c r="B394" t="n">
        <v>2</v>
      </c>
      <c r="C394" t="n">
        <v>12</v>
      </c>
      <c r="D394" t="n">
        <v>20</v>
      </c>
      <c r="E394" t="inlineStr">
        <is>
          <t>Vivienda y servicios esenciales</t>
        </is>
      </c>
      <c r="F394" t="n">
        <v>19</v>
      </c>
      <c r="G394" t="n">
        <v>85.7536811273</v>
      </c>
      <c r="H394" t="n">
        <v>86.4568429369</v>
      </c>
      <c r="I394" t="n">
        <v>0</v>
      </c>
      <c r="J394" t="n">
        <v>8.6544537334</v>
      </c>
      <c r="K394" t="n">
        <v>1124.7906786815</v>
      </c>
      <c r="L394" t="n">
        <v>243.8338191462</v>
      </c>
      <c r="M394" t="n">
        <v>1.7631723874</v>
      </c>
      <c r="N394" t="n">
        <v>44.0793096859</v>
      </c>
      <c r="O394" t="n">
        <v>1.1906886691</v>
      </c>
      <c r="P394" t="n">
        <v>5.6846364654</v>
      </c>
      <c r="Q394" t="n">
        <v>4.5434248635</v>
      </c>
      <c r="R394" t="n">
        <v>4.1110288699</v>
      </c>
      <c r="S394" t="n">
        <v>1.9048303853</v>
      </c>
      <c r="T394" t="n">
        <v>1.0081997857</v>
      </c>
      <c r="U394" t="inlineStr">
        <is>
          <t>sin_perdida</t>
        </is>
      </c>
      <c r="V394" t="inlineStr">
        <is>
          <t>sin_accion_correctiva</t>
        </is>
      </c>
      <c r="W394" t="n">
        <v>291.1482957831</v>
      </c>
      <c r="X394" t="n">
        <v>147.2238606247</v>
      </c>
      <c r="Y394" t="n">
        <v>664.0959081859</v>
      </c>
      <c r="Z394" t="n">
        <v>856.5279058768</v>
      </c>
      <c r="AA394" t="n">
        <v>142.3996782913</v>
      </c>
      <c r="AB394" t="n">
        <v>19</v>
      </c>
      <c r="AC394" t="n">
        <v>0</v>
      </c>
      <c r="AD394" t="n">
        <v>0</v>
      </c>
      <c r="AE394" t="n">
        <v>0</v>
      </c>
      <c r="AF394" t="n">
        <v>0</v>
      </c>
      <c r="AG394" t="n">
        <v>15.6299873781</v>
      </c>
      <c r="AH394" t="n">
        <v>0.3615427303</v>
      </c>
    </row>
    <row r="395">
      <c r="A395" t="n">
        <v>24</v>
      </c>
      <c r="B395" t="n">
        <v>2</v>
      </c>
      <c r="C395" t="n">
        <v>12</v>
      </c>
      <c r="D395" t="n">
        <v>32</v>
      </c>
      <c r="E395" t="inlineStr">
        <is>
          <t>Vivienda y servicios esenciales</t>
        </is>
      </c>
      <c r="F395" t="n">
        <v>16</v>
      </c>
      <c r="G395" t="n">
        <v>86.356325998</v>
      </c>
      <c r="H395" t="n">
        <v>53.7758777825</v>
      </c>
      <c r="I395" t="n">
        <v>0</v>
      </c>
      <c r="J395" t="n">
        <v>9.018747490299999</v>
      </c>
      <c r="K395" t="n">
        <v>59.5952944511</v>
      </c>
      <c r="L395" t="n">
        <v>115.7236431019</v>
      </c>
      <c r="M395" t="n">
        <v>1.7411395352</v>
      </c>
      <c r="N395" t="n">
        <v>43.5284883804</v>
      </c>
      <c r="O395" t="n">
        <v>1.2678891381</v>
      </c>
      <c r="P395" t="n">
        <v>2.8369567465</v>
      </c>
      <c r="Q395" t="n">
        <v>7.921560634900001</v>
      </c>
      <c r="R395" t="n">
        <v>1.0971868553</v>
      </c>
      <c r="S395" t="n">
        <v>1.1385064012</v>
      </c>
      <c r="T395" t="n">
        <v>0.6227207696</v>
      </c>
      <c r="U395" t="inlineStr">
        <is>
          <t>perdida_probable_por_precio_alto_o_demanda_debil</t>
        </is>
      </c>
      <c r="V395" t="inlineStr">
        <is>
          <t>probar_precio_menor_si_aumenta_utilidad_esperada</t>
        </is>
      </c>
      <c r="W395" t="n">
        <v>322.3838487864</v>
      </c>
      <c r="X395" t="n">
        <v>177.7423558881</v>
      </c>
      <c r="Y395" t="n">
        <v>619.9202588718</v>
      </c>
      <c r="Z395" t="n">
        <v>537.1535970134</v>
      </c>
      <c r="AA395" t="n">
        <v>-82.7666618584</v>
      </c>
      <c r="AB395" t="n">
        <v>20</v>
      </c>
      <c r="AC395" t="n">
        <v>0</v>
      </c>
      <c r="AD395" t="n">
        <v>0</v>
      </c>
      <c r="AE395" t="n">
        <v>0</v>
      </c>
      <c r="AF395" t="n">
        <v>0</v>
      </c>
      <c r="AG395" t="n">
        <v>15.6299873781</v>
      </c>
      <c r="AH395" t="n">
        <v>0.3615427303</v>
      </c>
    </row>
    <row r="396">
      <c r="A396" t="n">
        <v>24</v>
      </c>
      <c r="B396" t="n">
        <v>2</v>
      </c>
      <c r="C396" t="n">
        <v>12</v>
      </c>
      <c r="D396" t="n">
        <v>56</v>
      </c>
      <c r="E396" t="inlineStr">
        <is>
          <t>Ropa e higiene</t>
        </is>
      </c>
      <c r="F396" t="n">
        <v>0</v>
      </c>
      <c r="G396" t="n">
        <v>0</v>
      </c>
      <c r="H396" t="n">
        <v>0</v>
      </c>
      <c r="I396" t="n">
        <v>0</v>
      </c>
      <c r="J396" t="n">
        <v>4.4550870574</v>
      </c>
      <c r="K396" t="n">
        <v>0</v>
      </c>
      <c r="L396" t="n">
        <v>100</v>
      </c>
      <c r="M396" t="n">
        <v>0</v>
      </c>
      <c r="N396" t="n">
        <v>0</v>
      </c>
      <c r="O396" t="n">
        <v>1.7630427238</v>
      </c>
      <c r="P396" t="n">
        <v>0.1</v>
      </c>
      <c r="Q396" t="n">
        <v>3.5907794911</v>
      </c>
      <c r="R396" t="n">
        <v>0.8643075664000001</v>
      </c>
      <c r="S396" t="n">
        <v>1.2407019335</v>
      </c>
      <c r="T396" t="n">
        <v>0</v>
      </c>
      <c r="U396" t="inlineStr">
        <is>
          <t>sin_perdida</t>
        </is>
      </c>
      <c r="V396" t="inlineStr">
        <is>
          <t>sin_accion_correctiva</t>
        </is>
      </c>
      <c r="W396" t="n">
        <v>0</v>
      </c>
      <c r="X396" t="n">
        <v>158.618544359</v>
      </c>
      <c r="Y396" t="n">
        <v>229.5442555762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15.6299873781</v>
      </c>
      <c r="AH396" t="n">
        <v>0.3615427303</v>
      </c>
    </row>
    <row r="397">
      <c r="A397" t="n">
        <v>24</v>
      </c>
      <c r="B397" t="n">
        <v>2</v>
      </c>
      <c r="C397" t="n">
        <v>12</v>
      </c>
      <c r="D397" t="n">
        <v>58</v>
      </c>
      <c r="E397" t="inlineStr">
        <is>
          <t>Ropa e higiene</t>
        </is>
      </c>
      <c r="F397" t="n">
        <v>0</v>
      </c>
      <c r="G397" t="n">
        <v>0</v>
      </c>
      <c r="H397" t="n">
        <v>0</v>
      </c>
      <c r="I397" t="n">
        <v>0</v>
      </c>
      <c r="J397" t="n">
        <v>4.6110804134</v>
      </c>
      <c r="K397" t="n">
        <v>0</v>
      </c>
      <c r="L397" t="n">
        <v>100</v>
      </c>
      <c r="M397" t="n">
        <v>0</v>
      </c>
      <c r="N397" t="n">
        <v>0</v>
      </c>
      <c r="O397" t="n">
        <v>1.7650049608</v>
      </c>
      <c r="P397" t="n">
        <v>0.1</v>
      </c>
      <c r="Q397" t="n">
        <v>0.8271385395</v>
      </c>
      <c r="R397" t="n">
        <v>3.7839418739</v>
      </c>
      <c r="S397" t="n">
        <v>5.574737717</v>
      </c>
      <c r="T397" t="n">
        <v>0</v>
      </c>
      <c r="U397" t="inlineStr">
        <is>
          <t>sin_perdida</t>
        </is>
      </c>
      <c r="V397" t="inlineStr">
        <is>
          <t>sin_accion_correctiva</t>
        </is>
      </c>
      <c r="W397" t="n">
        <v>0</v>
      </c>
      <c r="X397" t="n">
        <v>123.477306939</v>
      </c>
      <c r="Y397" t="n">
        <v>184.3349357492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15.6299873781</v>
      </c>
      <c r="AH397" t="n">
        <v>0.3615427303</v>
      </c>
    </row>
    <row r="398">
      <c r="A398" t="n">
        <v>24</v>
      </c>
      <c r="B398" t="n">
        <v>2</v>
      </c>
      <c r="C398" t="n">
        <v>12</v>
      </c>
      <c r="D398" t="n">
        <v>63</v>
      </c>
      <c r="E398" t="inlineStr">
        <is>
          <t>Manufactura / bienes industriales</t>
        </is>
      </c>
      <c r="F398" t="n">
        <v>1</v>
      </c>
      <c r="G398" t="n">
        <v>5.0484335546</v>
      </c>
      <c r="H398" t="n">
        <v>8.890119668700001</v>
      </c>
      <c r="I398" t="n">
        <v>0</v>
      </c>
      <c r="J398" t="n">
        <v>20.1214118369</v>
      </c>
      <c r="K398" t="n">
        <v>2265.0812604421</v>
      </c>
      <c r="L398" t="n">
        <v>301.1117296272</v>
      </c>
      <c r="M398" t="n">
        <v>3.144697316</v>
      </c>
      <c r="N398" t="n">
        <v>78.6174328992</v>
      </c>
      <c r="O398" t="n">
        <v>1.0293877928</v>
      </c>
      <c r="P398" t="n">
        <v>10.8243367834</v>
      </c>
      <c r="Q398" t="n">
        <v>3.6726880561</v>
      </c>
      <c r="R398" t="n">
        <v>16.4487237808</v>
      </c>
      <c r="S398" t="n">
        <v>5.4786607328</v>
      </c>
      <c r="T398" t="n">
        <v>1.7609659655</v>
      </c>
      <c r="U398" t="inlineStr">
        <is>
          <t>sin_perdida</t>
        </is>
      </c>
      <c r="V398" t="inlineStr">
        <is>
          <t>sin_accion_correctiva</t>
        </is>
      </c>
      <c r="W398" t="n">
        <v>14.3308993957</v>
      </c>
      <c r="X398" t="n">
        <v>2.0835598569</v>
      </c>
      <c r="Y398" t="n">
        <v>164.878061812</v>
      </c>
      <c r="Z398" t="n">
        <v>1005.7047793885</v>
      </c>
      <c r="AA398" t="n">
        <v>730.4096745444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15.6299873781</v>
      </c>
      <c r="AH398" t="n">
        <v>0.3615427303</v>
      </c>
    </row>
    <row r="399">
      <c r="A399" t="n">
        <v>24</v>
      </c>
      <c r="B399" t="n">
        <v>2</v>
      </c>
      <c r="C399" t="n">
        <v>12</v>
      </c>
      <c r="D399" t="n">
        <v>65</v>
      </c>
      <c r="E399" t="inlineStr">
        <is>
          <t>Manufactura / bienes industriales</t>
        </is>
      </c>
      <c r="F399" t="n">
        <v>1</v>
      </c>
      <c r="G399" t="n">
        <v>3.4352413942</v>
      </c>
      <c r="H399" t="n">
        <v>6.0174054458</v>
      </c>
      <c r="I399" t="n">
        <v>0</v>
      </c>
      <c r="J399" t="n">
        <v>26.9446044009</v>
      </c>
      <c r="K399" t="n">
        <v>3108.5757736758</v>
      </c>
      <c r="L399" t="n">
        <v>329.0679002722</v>
      </c>
      <c r="M399" t="n">
        <v>4</v>
      </c>
      <c r="N399" t="n">
        <v>100</v>
      </c>
      <c r="O399" t="n">
        <v>0.9644366936000001</v>
      </c>
      <c r="P399" t="n">
        <v>14.0972692884</v>
      </c>
      <c r="Q399" t="n">
        <v>3.2206618961</v>
      </c>
      <c r="R399" t="n">
        <v>23.7239425048</v>
      </c>
      <c r="S399" t="n">
        <v>8.366169834000001</v>
      </c>
      <c r="T399" t="n">
        <v>1.7516688801</v>
      </c>
      <c r="U399" t="inlineStr">
        <is>
          <t>sin_perdida</t>
        </is>
      </c>
      <c r="V399" t="inlineStr">
        <is>
          <t>sin_accion_correctiva</t>
        </is>
      </c>
      <c r="W399" t="n">
        <v>14.0372660464</v>
      </c>
      <c r="X399" t="n">
        <v>12.489328496</v>
      </c>
      <c r="Y399" t="n">
        <v>238.3419656493</v>
      </c>
      <c r="Z399" t="n">
        <v>1285.6211178663</v>
      </c>
      <c r="AA399" t="n">
        <v>920.5548776186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15.6299873781</v>
      </c>
      <c r="AH399" t="n">
        <v>0.3615427303</v>
      </c>
    </row>
    <row r="400">
      <c r="A400" t="n">
        <v>24</v>
      </c>
      <c r="B400" t="n">
        <v>2</v>
      </c>
      <c r="C400" t="n">
        <v>12</v>
      </c>
      <c r="D400" t="n">
        <v>81</v>
      </c>
      <c r="E400" t="inlineStr">
        <is>
          <t>Ocio / entretenimiento / tecnologia simple</t>
        </is>
      </c>
      <c r="F400" t="n">
        <v>2</v>
      </c>
      <c r="G400" t="n">
        <v>1.8893804823</v>
      </c>
      <c r="H400" t="n">
        <v>2.1684731454</v>
      </c>
      <c r="I400" t="n">
        <v>0</v>
      </c>
      <c r="J400" t="n">
        <v>30.6914245793</v>
      </c>
      <c r="K400" t="n">
        <v>66.9232066102</v>
      </c>
      <c r="L400" t="n">
        <v>117.4968893546</v>
      </c>
      <c r="M400" t="n">
        <v>1.1203151957</v>
      </c>
      <c r="N400" t="n">
        <v>28.0078798918</v>
      </c>
      <c r="O400" t="n">
        <v>0.9435774954</v>
      </c>
      <c r="P400" t="n">
        <v>1.3793037883</v>
      </c>
      <c r="Q400" t="n">
        <v>23.0451083454</v>
      </c>
      <c r="R400" t="n">
        <v>7.6463162339</v>
      </c>
      <c r="S400" t="n">
        <v>1.3317977993</v>
      </c>
      <c r="T400" t="n">
        <v>1.1477164953</v>
      </c>
      <c r="U400" t="inlineStr">
        <is>
          <t>perdida_probable_por_costos_fijos_nomina_o_escala</t>
        </is>
      </c>
      <c r="V400" t="inlineStr">
        <is>
          <t>ajustar_capacidad_nomina_capital_o_productividad</t>
        </is>
      </c>
      <c r="W400" t="n">
        <v>41.1259967903</v>
      </c>
      <c r="X400" t="n">
        <v>55.0006944756</v>
      </c>
      <c r="Y400" t="n">
        <v>126.7484401527</v>
      </c>
      <c r="Z400" t="n">
        <v>66.5535299957</v>
      </c>
      <c r="AA400" t="n">
        <v>-60.194910157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15.6299873781</v>
      </c>
      <c r="AH400" t="n">
        <v>0.3615427303</v>
      </c>
    </row>
    <row r="401">
      <c r="A401" t="n">
        <v>24</v>
      </c>
      <c r="B401" t="n">
        <v>2</v>
      </c>
      <c r="C401" t="n">
        <v>12</v>
      </c>
      <c r="D401" t="n">
        <v>89</v>
      </c>
      <c r="E401" t="inlineStr">
        <is>
          <t>Ocio / entretenimiento / tecnologia simple</t>
        </is>
      </c>
      <c r="F401" t="n">
        <v>1</v>
      </c>
      <c r="G401" t="n">
        <v>3.2830542681</v>
      </c>
      <c r="H401" t="n">
        <v>1.3229465384</v>
      </c>
      <c r="I401" t="n">
        <v>0</v>
      </c>
      <c r="J401" t="n">
        <v>8.027914883199999</v>
      </c>
      <c r="K401" t="n">
        <v>65.1780840046</v>
      </c>
      <c r="L401" t="n">
        <v>117.0774391786</v>
      </c>
      <c r="M401" t="n">
        <v>1.1148929389</v>
      </c>
      <c r="N401" t="n">
        <v>27.8723234724</v>
      </c>
      <c r="O401" t="n">
        <v>0.9148268748</v>
      </c>
      <c r="P401" t="n">
        <v>1.3260535203</v>
      </c>
      <c r="Q401" t="n">
        <v>14.7701966759</v>
      </c>
      <c r="R401" t="n">
        <v>-6.7422817927</v>
      </c>
      <c r="S401" t="n">
        <v>0.5435211906</v>
      </c>
      <c r="T401" t="n">
        <v>0.4029621293</v>
      </c>
      <c r="U401" t="inlineStr">
        <is>
          <t>perdida_probable_por_precio_bajo_vs_costo_marginal</t>
        </is>
      </c>
      <c r="V401" t="inlineStr">
        <is>
          <t>subir_precio_reducir_costo_o_liquidar_solo_si_inventario_conviene</t>
        </is>
      </c>
      <c r="W401" t="n">
        <v>17.2593545238</v>
      </c>
      <c r="X401" t="n">
        <v>44.1045754658</v>
      </c>
      <c r="Y401" t="n">
        <v>87.04805207370001</v>
      </c>
      <c r="Z401" t="n">
        <v>34.6151142603</v>
      </c>
      <c r="AA401" t="n">
        <v>-52.4329378133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15.6299873781</v>
      </c>
      <c r="AH401" t="n">
        <v>0.3615427303</v>
      </c>
    </row>
    <row r="402">
      <c r="A402" t="n">
        <v>24</v>
      </c>
      <c r="B402" t="n">
        <v>2</v>
      </c>
      <c r="C402" t="n">
        <v>12</v>
      </c>
      <c r="D402" t="n">
        <v>94</v>
      </c>
      <c r="E402" t="inlineStr">
        <is>
          <t>Ocio / entretenimiento / tecnologia simple</t>
        </is>
      </c>
      <c r="F402" t="n">
        <v>3</v>
      </c>
      <c r="G402" t="n">
        <v>3.4961531107</v>
      </c>
      <c r="H402" t="n">
        <v>4.3401988448</v>
      </c>
      <c r="I402" t="n">
        <v>0</v>
      </c>
      <c r="J402" t="n">
        <v>7.9950431019</v>
      </c>
      <c r="K402" t="n">
        <v>31.7142321423</v>
      </c>
      <c r="L402" t="n">
        <v>108.6739090772</v>
      </c>
      <c r="M402" t="n">
        <v>1.0964227683</v>
      </c>
      <c r="N402" t="n">
        <v>27.4105692077</v>
      </c>
      <c r="O402" t="n">
        <v>0.9779204677000001</v>
      </c>
      <c r="P402" t="n">
        <v>1.2939652985</v>
      </c>
      <c r="Q402" t="n">
        <v>20.3870940742</v>
      </c>
      <c r="R402" t="n">
        <v>-12.3920509723</v>
      </c>
      <c r="S402" t="n">
        <v>0.3921619762</v>
      </c>
      <c r="T402" t="n">
        <v>1.2414212729</v>
      </c>
      <c r="U402" t="inlineStr">
        <is>
          <t>perdida_probable_por_precio_bajo_vs_costo_marginal</t>
        </is>
      </c>
      <c r="V402" t="inlineStr">
        <is>
          <t>subir_precio_reducir_costo_o_liquidar_solo_si_inventario_conviene</t>
        </is>
      </c>
      <c r="W402" t="n">
        <v>72.7241779733</v>
      </c>
      <c r="X402" t="n">
        <v>37.6604795069</v>
      </c>
      <c r="Y402" t="n">
        <v>145.3831425032</v>
      </c>
      <c r="Z402" t="n">
        <v>140.6229856264</v>
      </c>
      <c r="AA402" t="n">
        <v>-4.7601568768</v>
      </c>
      <c r="AB402" t="n">
        <v>3</v>
      </c>
      <c r="AC402" t="n">
        <v>0</v>
      </c>
      <c r="AD402" t="n">
        <v>0</v>
      </c>
      <c r="AE402" t="n">
        <v>0</v>
      </c>
      <c r="AF402" t="n">
        <v>0</v>
      </c>
      <c r="AG402" t="n">
        <v>15.6299873781</v>
      </c>
      <c r="AH402" t="n">
        <v>0.3615427303</v>
      </c>
    </row>
    <row r="403">
      <c r="A403" t="n">
        <v>24</v>
      </c>
      <c r="B403" t="n">
        <v>2</v>
      </c>
      <c r="C403" t="n">
        <v>12</v>
      </c>
      <c r="D403" t="n">
        <v>96</v>
      </c>
      <c r="E403" t="inlineStr">
        <is>
          <t>Ocio / entretenimiento / tecnologia simple</t>
        </is>
      </c>
      <c r="F403" t="n">
        <v>0</v>
      </c>
      <c r="G403" t="n">
        <v>0</v>
      </c>
      <c r="H403" t="n">
        <v>0</v>
      </c>
      <c r="I403" t="n">
        <v>0</v>
      </c>
      <c r="J403" t="n">
        <v>37.8927017759</v>
      </c>
      <c r="K403" t="n">
        <v>0</v>
      </c>
      <c r="L403" t="n">
        <v>100</v>
      </c>
      <c r="M403" t="n">
        <v>0</v>
      </c>
      <c r="N403" t="n">
        <v>0</v>
      </c>
      <c r="O403" t="n">
        <v>0.9247731964</v>
      </c>
      <c r="P403" t="n">
        <v>0.1</v>
      </c>
      <c r="Q403" t="n">
        <v>14.0214572505</v>
      </c>
      <c r="R403" t="n">
        <v>23.8712445253</v>
      </c>
      <c r="S403" t="n">
        <v>2.702479571</v>
      </c>
      <c r="T403" t="n">
        <v>0</v>
      </c>
      <c r="U403" t="inlineStr">
        <is>
          <t>sin_perdida</t>
        </is>
      </c>
      <c r="V403" t="inlineStr">
        <is>
          <t>sin_accion_correctiva</t>
        </is>
      </c>
      <c r="W403" t="n">
        <v>0</v>
      </c>
      <c r="X403" t="n">
        <v>54.1170799904</v>
      </c>
      <c r="Y403" t="n">
        <v>89.2025685846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15.6299873781</v>
      </c>
      <c r="AH403" t="n">
        <v>0.3615427303</v>
      </c>
    </row>
    <row r="404">
      <c r="A404" t="n">
        <v>24</v>
      </c>
      <c r="B404" t="n">
        <v>2</v>
      </c>
      <c r="C404" t="n">
        <v>12</v>
      </c>
      <c r="D404" t="n">
        <v>136</v>
      </c>
      <c r="E404" t="inlineStr">
        <is>
          <t>Manufactura / bienes industriales</t>
        </is>
      </c>
      <c r="F404" t="n">
        <v>2</v>
      </c>
      <c r="G404" t="n">
        <v>2.3283660159</v>
      </c>
      <c r="H404" t="n">
        <v>8.3132566159</v>
      </c>
      <c r="I404" t="n">
        <v>0</v>
      </c>
      <c r="J404" t="n">
        <v>21.1552426109</v>
      </c>
      <c r="K404" t="n">
        <v>2376.3640750861</v>
      </c>
      <c r="L404" t="n">
        <v>305.279100538</v>
      </c>
      <c r="M404" t="n">
        <v>2.1492799755</v>
      </c>
      <c r="N404" t="n">
        <v>53.7319993863</v>
      </c>
      <c r="O404" t="n">
        <v>1.0094525724</v>
      </c>
      <c r="P404" t="n">
        <v>7.3551535534</v>
      </c>
      <c r="Q404" t="n">
        <v>3.7443609938</v>
      </c>
      <c r="R404" t="n">
        <v>17.4108816171</v>
      </c>
      <c r="S404" t="n">
        <v>5.6498939728</v>
      </c>
      <c r="T404" t="n">
        <v>3.5704251647</v>
      </c>
      <c r="U404" t="inlineStr">
        <is>
          <t>sin_perdida</t>
        </is>
      </c>
      <c r="V404" t="inlineStr">
        <is>
          <t>sin_accion_correctiva</t>
        </is>
      </c>
      <c r="W404" t="n">
        <v>13.2369458102</v>
      </c>
      <c r="X404" t="n">
        <v>259.1783794281</v>
      </c>
      <c r="Y404" t="n">
        <v>414.5560627546</v>
      </c>
      <c r="Z404" t="n">
        <v>1058.6260500101</v>
      </c>
      <c r="AA404" t="n">
        <v>589.6492440917</v>
      </c>
      <c r="AB404" t="n">
        <v>1</v>
      </c>
      <c r="AC404" t="n">
        <v>1</v>
      </c>
      <c r="AD404" t="n">
        <v>0</v>
      </c>
      <c r="AE404" t="n">
        <v>1</v>
      </c>
      <c r="AF404" t="n">
        <v>1</v>
      </c>
      <c r="AG404" t="n">
        <v>15.6299873781</v>
      </c>
      <c r="AH404" t="n">
        <v>0.3615427303</v>
      </c>
    </row>
    <row r="405">
      <c r="A405" t="n">
        <v>24</v>
      </c>
      <c r="B405" t="n">
        <v>2</v>
      </c>
      <c r="C405" t="n">
        <v>12</v>
      </c>
      <c r="D405" t="n">
        <v>137</v>
      </c>
      <c r="E405" t="inlineStr">
        <is>
          <t>Manufactura / bienes industriales</t>
        </is>
      </c>
      <c r="F405" t="n">
        <v>2</v>
      </c>
      <c r="G405" t="n">
        <v>2.9003183199</v>
      </c>
      <c r="H405" t="n">
        <v>3.5530594188</v>
      </c>
      <c r="I405" t="n">
        <v>0</v>
      </c>
      <c r="J405" t="n">
        <v>22.674147296</v>
      </c>
      <c r="K405" t="n">
        <v>224.9945352753</v>
      </c>
      <c r="L405" t="n">
        <v>149.64273824</v>
      </c>
      <c r="M405" t="n">
        <v>1.1204965235</v>
      </c>
      <c r="N405" t="n">
        <v>28.0124130886</v>
      </c>
      <c r="O405" t="n">
        <v>0.9840433278</v>
      </c>
      <c r="P405" t="n">
        <v>1.8322981365</v>
      </c>
      <c r="Q405" t="n">
        <v>12.6167205611</v>
      </c>
      <c r="R405" t="n">
        <v>10.057426735</v>
      </c>
      <c r="S405" t="n">
        <v>1.7971506293</v>
      </c>
      <c r="T405" t="n">
        <v>1.2250584339</v>
      </c>
      <c r="U405" t="inlineStr">
        <is>
          <t>sin_perdida</t>
        </is>
      </c>
      <c r="V405" t="inlineStr">
        <is>
          <t>sin_accion_correctiva</t>
        </is>
      </c>
      <c r="W405" t="n">
        <v>32.6851740529</v>
      </c>
      <c r="X405" t="n">
        <v>66.6136252669</v>
      </c>
      <c r="Y405" t="n">
        <v>135.3054576558</v>
      </c>
      <c r="Z405" t="n">
        <v>178.4943930152</v>
      </c>
      <c r="AA405" t="n">
        <v>43.1889353594</v>
      </c>
      <c r="AB405" t="n">
        <v>2</v>
      </c>
      <c r="AC405" t="n">
        <v>0</v>
      </c>
      <c r="AD405" t="n">
        <v>0</v>
      </c>
      <c r="AE405" t="n">
        <v>0</v>
      </c>
      <c r="AF405" t="n">
        <v>0</v>
      </c>
      <c r="AG405" t="n">
        <v>15.6299873781</v>
      </c>
      <c r="AH405" t="n">
        <v>0.3615427303</v>
      </c>
    </row>
    <row r="406">
      <c r="A406" t="n">
        <v>24</v>
      </c>
      <c r="B406" t="n">
        <v>2</v>
      </c>
      <c r="C406" t="n">
        <v>12</v>
      </c>
      <c r="D406" t="n">
        <v>144</v>
      </c>
      <c r="E406" t="inlineStr">
        <is>
          <t>Alimentos basicos</t>
        </is>
      </c>
      <c r="F406" t="n">
        <v>21</v>
      </c>
      <c r="G406" t="n">
        <v>56.4437029104</v>
      </c>
      <c r="H406" t="n">
        <v>52.3217196907</v>
      </c>
      <c r="I406" t="n">
        <v>0</v>
      </c>
      <c r="J406" t="n">
        <v>15.1096118696</v>
      </c>
      <c r="K406" t="n">
        <v>982.9300819468</v>
      </c>
      <c r="L406" t="n">
        <v>233.7201712667</v>
      </c>
      <c r="M406" t="n">
        <v>1.2250460374</v>
      </c>
      <c r="N406" t="n">
        <v>30.6261509338</v>
      </c>
      <c r="O406" t="n">
        <v>0.986000631</v>
      </c>
      <c r="P406" t="n">
        <v>3.1350289639</v>
      </c>
      <c r="Q406" t="n">
        <v>6.4043710361</v>
      </c>
      <c r="R406" t="n">
        <v>8.7052408334</v>
      </c>
      <c r="S406" t="n">
        <v>2.3592655367</v>
      </c>
      <c r="T406" t="n">
        <v>0.9269717788</v>
      </c>
      <c r="U406" t="inlineStr">
        <is>
          <t>sin_perdida</t>
        </is>
      </c>
      <c r="V406" t="inlineStr">
        <is>
          <t>sin_accion_correctiva</t>
        </is>
      </c>
      <c r="W406" t="n">
        <v>319.6783484668</v>
      </c>
      <c r="X406" t="n">
        <v>5.174652209</v>
      </c>
      <c r="Y406" t="n">
        <v>463.1311736727</v>
      </c>
      <c r="Z406" t="n">
        <v>790.5608768753</v>
      </c>
      <c r="AA406" t="n">
        <v>242.2979803699</v>
      </c>
      <c r="AB406" t="n">
        <v>21</v>
      </c>
      <c r="AC406" t="n">
        <v>0</v>
      </c>
      <c r="AD406" t="n">
        <v>0</v>
      </c>
      <c r="AE406" t="n">
        <v>0</v>
      </c>
      <c r="AF406" t="n">
        <v>0</v>
      </c>
      <c r="AG406" t="n">
        <v>15.6299873781</v>
      </c>
      <c r="AH406" t="n">
        <v>0.3615427303</v>
      </c>
    </row>
    <row r="407">
      <c r="A407" t="n">
        <v>24</v>
      </c>
      <c r="B407" t="n">
        <v>2</v>
      </c>
      <c r="C407" t="n">
        <v>12</v>
      </c>
      <c r="D407" t="n">
        <v>156</v>
      </c>
      <c r="E407" t="inlineStr">
        <is>
          <t>Alimentos basicos</t>
        </is>
      </c>
      <c r="F407" t="n">
        <v>23</v>
      </c>
      <c r="G407" t="n">
        <v>46.4257753385</v>
      </c>
      <c r="H407" t="n">
        <v>43.4641764834</v>
      </c>
      <c r="I407" t="n">
        <v>0</v>
      </c>
      <c r="J407" t="n">
        <v>17.4039758026</v>
      </c>
      <c r="K407" t="n">
        <v>753.0154748212</v>
      </c>
      <c r="L407" t="n">
        <v>214.7869894428</v>
      </c>
      <c r="M407" t="n">
        <v>1.109216148</v>
      </c>
      <c r="N407" t="n">
        <v>27.7304037006</v>
      </c>
      <c r="O407" t="n">
        <v>0.9573913328</v>
      </c>
      <c r="P407" t="n">
        <v>2.5329662587</v>
      </c>
      <c r="Q407" t="n">
        <v>8.417455125</v>
      </c>
      <c r="R407" t="n">
        <v>8.9865206775</v>
      </c>
      <c r="S407" t="n">
        <v>2.0676054157</v>
      </c>
      <c r="T407" t="n">
        <v>0.9362078752</v>
      </c>
      <c r="U407" t="inlineStr">
        <is>
          <t>sin_perdida</t>
        </is>
      </c>
      <c r="V407" t="inlineStr">
        <is>
          <t>sin_accion_correctiva</t>
        </is>
      </c>
      <c r="W407" t="n">
        <v>369.4205157492</v>
      </c>
      <c r="X407" t="n">
        <v>0</v>
      </c>
      <c r="Y407" t="n">
        <v>519.0323302762</v>
      </c>
      <c r="Z407" t="n">
        <v>756.4494757959</v>
      </c>
      <c r="AA407" t="n">
        <v>175.6886876846</v>
      </c>
      <c r="AB407" t="n">
        <v>23</v>
      </c>
      <c r="AC407" t="n">
        <v>0</v>
      </c>
      <c r="AD407" t="n">
        <v>0</v>
      </c>
      <c r="AE407" t="n">
        <v>0</v>
      </c>
      <c r="AF407" t="n">
        <v>0</v>
      </c>
      <c r="AG407" t="n">
        <v>15.6299873781</v>
      </c>
      <c r="AH407" t="n">
        <v>0.3615427303</v>
      </c>
    </row>
    <row r="408">
      <c r="A408" t="n">
        <v>24</v>
      </c>
      <c r="B408" t="n">
        <v>2</v>
      </c>
      <c r="C408" t="n">
        <v>12</v>
      </c>
      <c r="D408" t="n">
        <v>167</v>
      </c>
      <c r="E408" t="inlineStr">
        <is>
          <t>Ropa e higiene</t>
        </is>
      </c>
      <c r="F408" t="n">
        <v>17</v>
      </c>
      <c r="G408" t="n">
        <v>33.3264748933</v>
      </c>
      <c r="H408" t="n">
        <v>40.2828124695</v>
      </c>
      <c r="I408" t="n">
        <v>0</v>
      </c>
      <c r="J408" t="n">
        <v>16.7670774122</v>
      </c>
      <c r="K408" t="n">
        <v>511.8596447727</v>
      </c>
      <c r="L408" t="n">
        <v>190.1159277833</v>
      </c>
      <c r="M408" t="n">
        <v>1.3639846056</v>
      </c>
      <c r="N408" t="n">
        <v>34.0996151395</v>
      </c>
      <c r="O408" t="n">
        <v>0.8735309874</v>
      </c>
      <c r="P408" t="n">
        <v>2.5154868227</v>
      </c>
      <c r="Q408" t="n">
        <v>9.5146343513</v>
      </c>
      <c r="R408" t="n">
        <v>7.2524430609</v>
      </c>
      <c r="S408" t="n">
        <v>1.762240859</v>
      </c>
      <c r="T408" t="n">
        <v>1.2087330748</v>
      </c>
      <c r="U408" t="inlineStr">
        <is>
          <t>sin_perdida</t>
        </is>
      </c>
      <c r="V408" t="inlineStr">
        <is>
          <t>sin_accion_correctiva</t>
        </is>
      </c>
      <c r="W408" t="n">
        <v>297.8440555674</v>
      </c>
      <c r="X408" t="n">
        <v>18.9273989118</v>
      </c>
      <c r="Y408" t="n">
        <v>435.4525060762</v>
      </c>
      <c r="Z408" t="n">
        <v>675.425035056</v>
      </c>
      <c r="AA408" t="n">
        <v>177.5796714451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15.6299873781</v>
      </c>
      <c r="AH408" t="n">
        <v>0.3615427303</v>
      </c>
    </row>
    <row r="409">
      <c r="A409" t="n">
        <v>24</v>
      </c>
      <c r="B409" t="n">
        <v>2</v>
      </c>
      <c r="C409" t="n">
        <v>12</v>
      </c>
      <c r="D409" t="n">
        <v>171</v>
      </c>
      <c r="E409" t="inlineStr">
        <is>
          <t>Ropa e higiene</t>
        </is>
      </c>
      <c r="F409" t="n">
        <v>1</v>
      </c>
      <c r="G409" t="n">
        <v>155.3153825917</v>
      </c>
      <c r="H409" t="n">
        <v>3.5736963074</v>
      </c>
      <c r="I409" t="n">
        <v>0</v>
      </c>
      <c r="J409" t="n">
        <v>2.625</v>
      </c>
      <c r="K409" t="n">
        <v>616.7349905869</v>
      </c>
      <c r="L409" t="n">
        <v>201.5991250243</v>
      </c>
      <c r="M409" t="n">
        <v>2.100506669</v>
      </c>
      <c r="N409" t="n">
        <v>52.5126667244</v>
      </c>
      <c r="O409" t="n">
        <v>0.870562597</v>
      </c>
      <c r="P409" t="n">
        <v>4.0938174292</v>
      </c>
      <c r="Q409" t="n">
        <v>8.2230416651</v>
      </c>
      <c r="R409" t="n">
        <v>-5.5980416651</v>
      </c>
      <c r="S409" t="n">
        <v>0.3192249422</v>
      </c>
      <c r="T409" t="n">
        <v>0.0230092876</v>
      </c>
      <c r="U409" t="inlineStr">
        <is>
          <t>perdida_probable_por_precio_bajo_vs_costo_marginal</t>
        </is>
      </c>
      <c r="V409" t="inlineStr">
        <is>
          <t>subir_precio_reducir_costo_o_liquidar_solo_si_inventario_conviene</t>
        </is>
      </c>
      <c r="W409" t="n">
        <v>23.3938228434</v>
      </c>
      <c r="X409" t="n">
        <v>264.9111251617</v>
      </c>
      <c r="Y409" t="n">
        <v>382.6252377975</v>
      </c>
      <c r="Z409" t="n">
        <v>21.420079477</v>
      </c>
      <c r="AA409" t="n">
        <v>-361.2051583205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15.6299873781</v>
      </c>
      <c r="AH409" t="n">
        <v>0.3615427303</v>
      </c>
    </row>
    <row r="410">
      <c r="A410" t="n">
        <v>25</v>
      </c>
      <c r="B410" t="n">
        <v>3</v>
      </c>
      <c r="C410" t="n">
        <v>1</v>
      </c>
      <c r="D410" t="n">
        <v>1</v>
      </c>
      <c r="E410" t="inlineStr">
        <is>
          <t>Alimentos basicos</t>
        </is>
      </c>
      <c r="F410" t="n">
        <v>23</v>
      </c>
      <c r="G410" t="n">
        <v>125.924095384</v>
      </c>
      <c r="H410" t="n">
        <v>124.9289696389</v>
      </c>
      <c r="I410" t="n">
        <v>0</v>
      </c>
      <c r="J410" t="n">
        <v>8.060816167600001</v>
      </c>
      <c r="K410" t="n">
        <v>1804.2188776715</v>
      </c>
      <c r="L410" t="n">
        <v>281.7250312588</v>
      </c>
      <c r="M410" t="n">
        <v>1.5479258183</v>
      </c>
      <c r="N410" t="n">
        <v>38.6981454581</v>
      </c>
      <c r="O410" t="n">
        <v>1.3505132424</v>
      </c>
      <c r="P410" t="n">
        <v>6.5493406293</v>
      </c>
      <c r="Q410" t="n">
        <v>4.1053924741</v>
      </c>
      <c r="R410" t="n">
        <v>3.9554236935</v>
      </c>
      <c r="S410" t="n">
        <v>1.9634702939</v>
      </c>
      <c r="T410" t="n">
        <v>0.992097416</v>
      </c>
      <c r="U410" t="inlineStr">
        <is>
          <t>sin_perdida</t>
        </is>
      </c>
      <c r="V410" t="inlineStr">
        <is>
          <t>sin_accion_correctiva</t>
        </is>
      </c>
      <c r="W410" t="n">
        <v>406.8714095408</v>
      </c>
      <c r="X410" t="n">
        <v>2.9234269974</v>
      </c>
      <c r="Y410" t="n">
        <v>688.1741027482</v>
      </c>
      <c r="Z410" t="n">
        <v>1007.0294582632</v>
      </c>
      <c r="AA410" t="n">
        <v>235.9529630812</v>
      </c>
      <c r="AB410" t="n">
        <v>24</v>
      </c>
      <c r="AC410" t="n">
        <v>1</v>
      </c>
      <c r="AD410" t="n">
        <v>1</v>
      </c>
      <c r="AE410" t="n">
        <v>0</v>
      </c>
      <c r="AF410" t="n">
        <v>1</v>
      </c>
      <c r="AG410" t="n">
        <v>16.154382893</v>
      </c>
      <c r="AH410" t="n">
        <v>0.4082708854</v>
      </c>
    </row>
    <row r="411">
      <c r="A411" t="n">
        <v>25</v>
      </c>
      <c r="B411" t="n">
        <v>3</v>
      </c>
      <c r="C411" t="n">
        <v>1</v>
      </c>
      <c r="D411" t="n">
        <v>7</v>
      </c>
      <c r="E411" t="inlineStr">
        <is>
          <t>Alimentos basicos</t>
        </is>
      </c>
      <c r="F411" t="n">
        <v>1</v>
      </c>
      <c r="G411" t="n">
        <v>65.6639724484</v>
      </c>
      <c r="H411" t="n">
        <v>38.4847467321</v>
      </c>
      <c r="I411" t="n">
        <v>0</v>
      </c>
      <c r="J411" t="n">
        <v>19.1934219433</v>
      </c>
      <c r="K411" t="n">
        <v>3.9277840502</v>
      </c>
      <c r="L411" t="n">
        <v>101.1159737981</v>
      </c>
      <c r="M411" t="n">
        <v>1.1901739146</v>
      </c>
      <c r="N411" t="n">
        <v>29.7543478641</v>
      </c>
      <c r="O411" t="n">
        <v>0.9775049607</v>
      </c>
      <c r="P411" t="n">
        <v>1.3081944971</v>
      </c>
      <c r="Q411" t="n">
        <v>0.7054215624</v>
      </c>
      <c r="R411" t="n">
        <v>18.4880003809</v>
      </c>
      <c r="S411" t="n">
        <v>27.2084423912</v>
      </c>
      <c r="T411" t="n">
        <v>0.5860861793000001</v>
      </c>
      <c r="U411" t="inlineStr">
        <is>
          <t>perdida_probable_por_precio_alto_o_demanda_debil</t>
        </is>
      </c>
      <c r="V411" t="inlineStr">
        <is>
          <t>probar_precio_menor_si_aumenta_utilidad_esperada</t>
        </is>
      </c>
      <c r="W411" t="n">
        <v>15.1630889829</v>
      </c>
      <c r="X411" t="n">
        <v>743.299050829</v>
      </c>
      <c r="Y411" t="n">
        <v>829.1482148891</v>
      </c>
      <c r="Z411" t="n">
        <v>738.6539824108</v>
      </c>
      <c r="AA411" t="n">
        <v>-90.4942324782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16.154382893</v>
      </c>
      <c r="AH411" t="n">
        <v>0.4082708854</v>
      </c>
    </row>
    <row r="412">
      <c r="A412" t="n">
        <v>25</v>
      </c>
      <c r="B412" t="n">
        <v>3</v>
      </c>
      <c r="C412" t="n">
        <v>1</v>
      </c>
      <c r="D412" t="n">
        <v>20</v>
      </c>
      <c r="E412" t="inlineStr">
        <is>
          <t>Vivienda y servicios esenciales</t>
        </is>
      </c>
      <c r="F412" t="n">
        <v>19</v>
      </c>
      <c r="G412" t="n">
        <v>86.15302886870001</v>
      </c>
      <c r="H412" t="n">
        <v>83.21011907579999</v>
      </c>
      <c r="I412" t="n">
        <v>2.0713209122</v>
      </c>
      <c r="J412" t="n">
        <v>8.7713665256</v>
      </c>
      <c r="K412" t="n">
        <v>1126.9073469216</v>
      </c>
      <c r="L412" t="n">
        <v>243.9772395492</v>
      </c>
      <c r="M412" t="n">
        <v>1.7617985984</v>
      </c>
      <c r="N412" t="n">
        <v>44.0449649605</v>
      </c>
      <c r="O412" t="n">
        <v>1.1906886691</v>
      </c>
      <c r="P412" t="n">
        <v>5.6915026962</v>
      </c>
      <c r="Q412" t="n">
        <v>4.5536455991</v>
      </c>
      <c r="R412" t="n">
        <v>4.2177209265</v>
      </c>
      <c r="S412" t="n">
        <v>1.9262295088</v>
      </c>
      <c r="T412" t="n">
        <v>0.9658409016</v>
      </c>
      <c r="U412" t="inlineStr">
        <is>
          <t>sin_perdida</t>
        </is>
      </c>
      <c r="V412" t="inlineStr">
        <is>
          <t>sin_accion_correctiva</t>
        </is>
      </c>
      <c r="W412" t="n">
        <v>291.1482957831</v>
      </c>
      <c r="X412" t="n">
        <v>147.2238606247</v>
      </c>
      <c r="Y412" t="n">
        <v>663.9405758237</v>
      </c>
      <c r="Z412" t="n">
        <v>830.4376162856</v>
      </c>
      <c r="AA412" t="n">
        <v>123.2078099418</v>
      </c>
      <c r="AB412" t="n">
        <v>19</v>
      </c>
      <c r="AC412" t="n">
        <v>0</v>
      </c>
      <c r="AD412" t="n">
        <v>0</v>
      </c>
      <c r="AE412" t="n">
        <v>0</v>
      </c>
      <c r="AF412" t="n">
        <v>0</v>
      </c>
      <c r="AG412" t="n">
        <v>16.154382893</v>
      </c>
      <c r="AH412" t="n">
        <v>0.4082708854</v>
      </c>
    </row>
    <row r="413">
      <c r="A413" t="n">
        <v>25</v>
      </c>
      <c r="B413" t="n">
        <v>3</v>
      </c>
      <c r="C413" t="n">
        <v>1</v>
      </c>
      <c r="D413" t="n">
        <v>32</v>
      </c>
      <c r="E413" t="inlineStr">
        <is>
          <t>Vivienda y servicios esenciales</t>
        </is>
      </c>
      <c r="F413" t="n">
        <v>20</v>
      </c>
      <c r="G413" t="n">
        <v>79.7609518373</v>
      </c>
      <c r="H413" t="n">
        <v>66.12809507990001</v>
      </c>
      <c r="I413" t="n">
        <v>0</v>
      </c>
      <c r="J413" t="n">
        <v>9.168394704200001</v>
      </c>
      <c r="K413" t="n">
        <v>57.211482673</v>
      </c>
      <c r="L413" t="n">
        <v>115.1399509454</v>
      </c>
      <c r="M413" t="n">
        <v>1.7411395352</v>
      </c>
      <c r="N413" t="n">
        <v>43.5284883804</v>
      </c>
      <c r="O413" t="n">
        <v>1.2678891381</v>
      </c>
      <c r="P413" t="n">
        <v>2.8265980178</v>
      </c>
      <c r="Q413" t="n">
        <v>8.2523321818</v>
      </c>
      <c r="R413" t="n">
        <v>0.9160625224000001</v>
      </c>
      <c r="S413" t="n">
        <v>1.1110065012</v>
      </c>
      <c r="T413" t="n">
        <v>0.8290785598</v>
      </c>
      <c r="U413" t="inlineStr">
        <is>
          <t>perdida_indeterminada_revisar_costos_demanda</t>
        </is>
      </c>
      <c r="V413" t="inlineStr">
        <is>
          <t>revisar_costos_demanda_inventario_y_precio</t>
        </is>
      </c>
      <c r="W413" t="n">
        <v>416.0223129486</v>
      </c>
      <c r="X413" t="n">
        <v>177.7423558881</v>
      </c>
      <c r="Y413" t="n">
        <v>739.2556568517</v>
      </c>
      <c r="Z413" t="n">
        <v>653.6802530227</v>
      </c>
      <c r="AA413" t="n">
        <v>-85.57540382889999</v>
      </c>
      <c r="AB413" t="n">
        <v>25</v>
      </c>
      <c r="AC413" t="n">
        <v>0</v>
      </c>
      <c r="AD413" t="n">
        <v>0</v>
      </c>
      <c r="AE413" t="n">
        <v>0</v>
      </c>
      <c r="AF413" t="n">
        <v>0</v>
      </c>
      <c r="AG413" t="n">
        <v>16.154382893</v>
      </c>
      <c r="AH413" t="n">
        <v>0.4082708854</v>
      </c>
    </row>
    <row r="414">
      <c r="A414" t="n">
        <v>25</v>
      </c>
      <c r="B414" t="n">
        <v>3</v>
      </c>
      <c r="C414" t="n">
        <v>1</v>
      </c>
      <c r="D414" t="n">
        <v>56</v>
      </c>
      <c r="E414" t="inlineStr">
        <is>
          <t>Ropa e higiene</t>
        </is>
      </c>
      <c r="F414" t="n">
        <v>0</v>
      </c>
      <c r="G414" t="n">
        <v>0</v>
      </c>
      <c r="H414" t="n">
        <v>0</v>
      </c>
      <c r="I414" t="n">
        <v>0</v>
      </c>
      <c r="J414" t="n">
        <v>4.4550870574</v>
      </c>
      <c r="K414" t="n">
        <v>0</v>
      </c>
      <c r="L414" t="n">
        <v>100</v>
      </c>
      <c r="M414" t="n">
        <v>0</v>
      </c>
      <c r="N414" t="n">
        <v>0</v>
      </c>
      <c r="O414" t="n">
        <v>1.7630427238</v>
      </c>
      <c r="P414" t="n">
        <v>0.1</v>
      </c>
      <c r="Q414" t="n">
        <v>3.5907794911</v>
      </c>
      <c r="R414" t="n">
        <v>0.8643075664000001</v>
      </c>
      <c r="S414" t="n">
        <v>1.2407019335</v>
      </c>
      <c r="T414" t="n">
        <v>0</v>
      </c>
      <c r="U414" t="inlineStr">
        <is>
          <t>sin_perdida</t>
        </is>
      </c>
      <c r="V414" t="inlineStr">
        <is>
          <t>sin_accion_correctiva</t>
        </is>
      </c>
      <c r="W414" t="n">
        <v>0</v>
      </c>
      <c r="X414" t="n">
        <v>158.618544359</v>
      </c>
      <c r="Y414" t="n">
        <v>229.5442555762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16.154382893</v>
      </c>
      <c r="AH414" t="n">
        <v>0.4082708854</v>
      </c>
    </row>
    <row r="415">
      <c r="A415" t="n">
        <v>25</v>
      </c>
      <c r="B415" t="n">
        <v>3</v>
      </c>
      <c r="C415" t="n">
        <v>1</v>
      </c>
      <c r="D415" t="n">
        <v>58</v>
      </c>
      <c r="E415" t="inlineStr">
        <is>
          <t>Ropa e higiene</t>
        </is>
      </c>
      <c r="F415" t="n">
        <v>0</v>
      </c>
      <c r="G415" t="n">
        <v>0</v>
      </c>
      <c r="H415" t="n">
        <v>0</v>
      </c>
      <c r="I415" t="n">
        <v>0</v>
      </c>
      <c r="J415" t="n">
        <v>4.6110804134</v>
      </c>
      <c r="K415" t="n">
        <v>0</v>
      </c>
      <c r="L415" t="n">
        <v>100</v>
      </c>
      <c r="M415" t="n">
        <v>0</v>
      </c>
      <c r="N415" t="n">
        <v>0</v>
      </c>
      <c r="O415" t="n">
        <v>1.7650049608</v>
      </c>
      <c r="P415" t="n">
        <v>0.1</v>
      </c>
      <c r="Q415" t="n">
        <v>0.8271385395</v>
      </c>
      <c r="R415" t="n">
        <v>3.7839418739</v>
      </c>
      <c r="S415" t="n">
        <v>5.574737717</v>
      </c>
      <c r="T415" t="n">
        <v>0</v>
      </c>
      <c r="U415" t="inlineStr">
        <is>
          <t>sin_perdida</t>
        </is>
      </c>
      <c r="V415" t="inlineStr">
        <is>
          <t>sin_accion_correctiva</t>
        </is>
      </c>
      <c r="W415" t="n">
        <v>0</v>
      </c>
      <c r="X415" t="n">
        <v>123.477306939</v>
      </c>
      <c r="Y415" t="n">
        <v>184.3349357492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16.154382893</v>
      </c>
      <c r="AH415" t="n">
        <v>0.4082708854</v>
      </c>
    </row>
    <row r="416">
      <c r="A416" t="n">
        <v>25</v>
      </c>
      <c r="B416" t="n">
        <v>3</v>
      </c>
      <c r="C416" t="n">
        <v>1</v>
      </c>
      <c r="D416" t="n">
        <v>63</v>
      </c>
      <c r="E416" t="inlineStr">
        <is>
          <t>Manufactura / bienes industriales</t>
        </is>
      </c>
      <c r="F416" t="n">
        <v>1</v>
      </c>
      <c r="G416" t="n">
        <v>6.3572467048</v>
      </c>
      <c r="H416" t="n">
        <v>9.5254163694</v>
      </c>
      <c r="I416" t="n">
        <v>0</v>
      </c>
      <c r="J416" t="n">
        <v>20.1214118369</v>
      </c>
      <c r="K416" t="n">
        <v>2329.3336271653</v>
      </c>
      <c r="L416" t="n">
        <v>303.5390241524</v>
      </c>
      <c r="M416" t="n">
        <v>3.4321316326</v>
      </c>
      <c r="N416" t="n">
        <v>85.8032908158</v>
      </c>
      <c r="O416" t="n">
        <v>1.0293877928</v>
      </c>
      <c r="P416" t="n">
        <v>11.9256108922</v>
      </c>
      <c r="Q416" t="n">
        <v>4.4009712892</v>
      </c>
      <c r="R416" t="n">
        <v>15.7204405477</v>
      </c>
      <c r="S416" t="n">
        <v>4.5720388784</v>
      </c>
      <c r="T416" t="n">
        <v>1.4983556265</v>
      </c>
      <c r="U416" t="inlineStr">
        <is>
          <t>sin_perdida</t>
        </is>
      </c>
      <c r="V416" t="inlineStr">
        <is>
          <t>sin_accion_correctiva</t>
        </is>
      </c>
      <c r="W416" t="n">
        <v>21.2321303327</v>
      </c>
      <c r="X416" t="n">
        <v>2.0835598569</v>
      </c>
      <c r="Y416" t="n">
        <v>176.1615890373</v>
      </c>
      <c r="Z416" t="n">
        <v>1232.8254457851</v>
      </c>
      <c r="AA416" t="n">
        <v>943.6683445379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16.154382893</v>
      </c>
      <c r="AH416" t="n">
        <v>0.4082708854</v>
      </c>
    </row>
    <row r="417">
      <c r="A417" t="n">
        <v>25</v>
      </c>
      <c r="B417" t="n">
        <v>3</v>
      </c>
      <c r="C417" t="n">
        <v>1</v>
      </c>
      <c r="D417" t="n">
        <v>65</v>
      </c>
      <c r="E417" t="inlineStr">
        <is>
          <t>Manufactura / bienes industriales</t>
        </is>
      </c>
      <c r="F417" t="n">
        <v>1</v>
      </c>
      <c r="G417" t="n">
        <v>4.3439324795</v>
      </c>
      <c r="H417" t="n">
        <v>7.2215356575</v>
      </c>
      <c r="I417" t="n">
        <v>0</v>
      </c>
      <c r="J417" t="n">
        <v>28.2704808072</v>
      </c>
      <c r="K417" t="n">
        <v>3156.9033476005</v>
      </c>
      <c r="L417" t="n">
        <v>330.4555535425</v>
      </c>
      <c r="M417" t="n">
        <v>4</v>
      </c>
      <c r="N417" t="n">
        <v>100</v>
      </c>
      <c r="O417" t="n">
        <v>0.9644366936000001</v>
      </c>
      <c r="P417" t="n">
        <v>14.1765294184</v>
      </c>
      <c r="Q417" t="n">
        <v>3.2182986249</v>
      </c>
      <c r="R417" t="n">
        <v>25.0521821823</v>
      </c>
      <c r="S417" t="n">
        <v>8.784293846600001</v>
      </c>
      <c r="T417" t="n">
        <v>1.6624419674</v>
      </c>
      <c r="U417" t="inlineStr">
        <is>
          <t>sin_perdida</t>
        </is>
      </c>
      <c r="V417" t="inlineStr">
        <is>
          <t>sin_accion_correctiva</t>
        </is>
      </c>
      <c r="W417" t="n">
        <v>14.0372660464</v>
      </c>
      <c r="X417" t="n">
        <v>12.489328496</v>
      </c>
      <c r="Y417" t="n">
        <v>237.5267366858</v>
      </c>
      <c r="Z417" t="n">
        <v>1596.0579407384</v>
      </c>
      <c r="AA417" t="n">
        <v>1220.6076161265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16.154382893</v>
      </c>
      <c r="AH417" t="n">
        <v>0.4082708854</v>
      </c>
    </row>
    <row r="418">
      <c r="A418" t="n">
        <v>25</v>
      </c>
      <c r="B418" t="n">
        <v>3</v>
      </c>
      <c r="C418" t="n">
        <v>1</v>
      </c>
      <c r="D418" t="n">
        <v>81</v>
      </c>
      <c r="E418" t="inlineStr">
        <is>
          <t>Ocio / entretenimiento / tecnologia simple</t>
        </is>
      </c>
      <c r="F418" t="n">
        <v>2</v>
      </c>
      <c r="G418" t="n">
        <v>2.2059554359</v>
      </c>
      <c r="H418" t="n">
        <v>2.3113651637</v>
      </c>
      <c r="I418" t="n">
        <v>0</v>
      </c>
      <c r="J418" t="n">
        <v>31.6333327</v>
      </c>
      <c r="K418" t="n">
        <v>64.24627834579999</v>
      </c>
      <c r="L418" t="n">
        <v>116.8527517705</v>
      </c>
      <c r="M418" t="n">
        <v>1.1203151957</v>
      </c>
      <c r="N418" t="n">
        <v>28.0078798918</v>
      </c>
      <c r="O418" t="n">
        <v>0.9435774954</v>
      </c>
      <c r="P418" t="n">
        <v>1.3736620391</v>
      </c>
      <c r="Q418" t="n">
        <v>21.7292388516</v>
      </c>
      <c r="R418" t="n">
        <v>9.904093848400001</v>
      </c>
      <c r="S418" t="n">
        <v>1.4557957099</v>
      </c>
      <c r="T418" t="n">
        <v>1.0477841602</v>
      </c>
      <c r="U418" t="inlineStr">
        <is>
          <t>perdida_probable_por_costos_fijos_nomina_o_escala</t>
        </is>
      </c>
      <c r="V418" t="inlineStr">
        <is>
          <t>ajustar_capacidad_nomina_capital_o_productividad</t>
        </is>
      </c>
      <c r="W418" t="n">
        <v>41.1259967903</v>
      </c>
      <c r="X418" t="n">
        <v>55.0006944756</v>
      </c>
      <c r="Y418" t="n">
        <v>127.0341911795</v>
      </c>
      <c r="Z418" t="n">
        <v>73.1161832148</v>
      </c>
      <c r="AA418" t="n">
        <v>-53.9180079647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n">
        <v>16.154382893</v>
      </c>
      <c r="AH418" t="n">
        <v>0.4082708854</v>
      </c>
    </row>
    <row r="419">
      <c r="A419" t="n">
        <v>25</v>
      </c>
      <c r="B419" t="n">
        <v>3</v>
      </c>
      <c r="C419" t="n">
        <v>1</v>
      </c>
      <c r="D419" t="n">
        <v>89</v>
      </c>
      <c r="E419" t="inlineStr">
        <is>
          <t>Ocio / entretenimiento / tecnologia simple</t>
        </is>
      </c>
      <c r="F419" t="n">
        <v>1</v>
      </c>
      <c r="G419" t="n">
        <v>3.514145914</v>
      </c>
      <c r="H419" t="n">
        <v>1.2843272445</v>
      </c>
      <c r="I419" t="n">
        <v>0</v>
      </c>
      <c r="J419" t="n">
        <v>7.9461184666</v>
      </c>
      <c r="K419" t="n">
        <v>62.5709606445</v>
      </c>
      <c r="L419" t="n">
        <v>116.4475062301</v>
      </c>
      <c r="M419" t="n">
        <v>1.1148929389</v>
      </c>
      <c r="N419" t="n">
        <v>27.8723234724</v>
      </c>
      <c r="O419" t="n">
        <v>0.9148268748</v>
      </c>
      <c r="P419" t="n">
        <v>1.3207646098</v>
      </c>
      <c r="Q419" t="n">
        <v>14.74345694</v>
      </c>
      <c r="R419" t="n">
        <v>-6.7973384734</v>
      </c>
      <c r="S419" t="n">
        <v>0.5389589768</v>
      </c>
      <c r="T419" t="n">
        <v>0.3654735108</v>
      </c>
      <c r="U419" t="inlineStr">
        <is>
          <t>perdida_probable_por_precio_bajo_vs_costo_marginal</t>
        </is>
      </c>
      <c r="V419" t="inlineStr">
        <is>
          <t>subir_precio_reducir_costo_o_liquidar_solo_si_inventario_conviene</t>
        </is>
      </c>
      <c r="W419" t="n">
        <v>17.2593545238</v>
      </c>
      <c r="X419" t="n">
        <v>44.1045754658</v>
      </c>
      <c r="Y419" t="n">
        <v>86.0077894365</v>
      </c>
      <c r="Z419" t="n">
        <v>34.0991818089</v>
      </c>
      <c r="AA419" t="n">
        <v>-51.9086076276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16.154382893</v>
      </c>
      <c r="AH419" t="n">
        <v>0.4082708854</v>
      </c>
    </row>
    <row r="420">
      <c r="A420" t="n">
        <v>25</v>
      </c>
      <c r="B420" t="n">
        <v>3</v>
      </c>
      <c r="C420" t="n">
        <v>1</v>
      </c>
      <c r="D420" t="n">
        <v>94</v>
      </c>
      <c r="E420" t="inlineStr">
        <is>
          <t>Ocio / entretenimiento / tecnologia simple</t>
        </is>
      </c>
      <c r="F420" t="n">
        <v>3</v>
      </c>
      <c r="G420" t="n">
        <v>3.1283236883</v>
      </c>
      <c r="H420" t="n">
        <v>1.2577342701</v>
      </c>
      <c r="I420" t="n">
        <v>0</v>
      </c>
      <c r="J420" t="n">
        <v>24.5644555908</v>
      </c>
      <c r="K420" t="n">
        <v>30.4456628566</v>
      </c>
      <c r="L420" t="n">
        <v>108.3410208039</v>
      </c>
      <c r="M420" t="n">
        <v>1.0964227683</v>
      </c>
      <c r="N420" t="n">
        <v>27.4105692077</v>
      </c>
      <c r="O420" t="n">
        <v>0.9779204677000001</v>
      </c>
      <c r="P420" t="n">
        <v>1.2918070681</v>
      </c>
      <c r="Q420" t="n">
        <v>14.0301770014</v>
      </c>
      <c r="R420" t="n">
        <v>10.5342785895</v>
      </c>
      <c r="S420" t="n">
        <v>1.7508300564</v>
      </c>
      <c r="T420" t="n">
        <v>0.4020473568</v>
      </c>
      <c r="U420" t="inlineStr">
        <is>
          <t>perdida_probable_por_precio_alto_o_demanda_debil</t>
        </is>
      </c>
      <c r="V420" t="inlineStr">
        <is>
          <t>probar_precio_menor_si_aumenta_utilidad_esperada</t>
        </is>
      </c>
      <c r="W420" t="n">
        <v>17.1203444411</v>
      </c>
      <c r="X420" t="n">
        <v>51.3898047154</v>
      </c>
      <c r="Y420" t="n">
        <v>91.70743259549999</v>
      </c>
      <c r="Z420" t="n">
        <v>33.2568602325</v>
      </c>
      <c r="AA420" t="n">
        <v>-58.450572363</v>
      </c>
      <c r="AB420" t="n">
        <v>1</v>
      </c>
      <c r="AC420" t="n">
        <v>2</v>
      </c>
      <c r="AD420" t="n">
        <v>0</v>
      </c>
      <c r="AE420" t="n">
        <v>2</v>
      </c>
      <c r="AF420" t="n">
        <v>0</v>
      </c>
      <c r="AG420" t="n">
        <v>16.154382893</v>
      </c>
      <c r="AH420" t="n">
        <v>0.4082708854</v>
      </c>
    </row>
    <row r="421">
      <c r="A421" t="n">
        <v>25</v>
      </c>
      <c r="B421" t="n">
        <v>3</v>
      </c>
      <c r="C421" t="n">
        <v>1</v>
      </c>
      <c r="D421" t="n">
        <v>96</v>
      </c>
      <c r="E421" t="inlineStr">
        <is>
          <t>Ocio / entretenimiento / tecnologia simple</t>
        </is>
      </c>
      <c r="F421" t="n">
        <v>0</v>
      </c>
      <c r="G421" t="n">
        <v>0</v>
      </c>
      <c r="H421" t="n">
        <v>0</v>
      </c>
      <c r="I421" t="n">
        <v>0</v>
      </c>
      <c r="J421" t="n">
        <v>37.8927017759</v>
      </c>
      <c r="K421" t="n">
        <v>0</v>
      </c>
      <c r="L421" t="n">
        <v>100</v>
      </c>
      <c r="M421" t="n">
        <v>0</v>
      </c>
      <c r="N421" t="n">
        <v>0</v>
      </c>
      <c r="O421" t="n">
        <v>0.9247731964</v>
      </c>
      <c r="P421" t="n">
        <v>0.1</v>
      </c>
      <c r="Q421" t="n">
        <v>14.0214572505</v>
      </c>
      <c r="R421" t="n">
        <v>23.8712445253</v>
      </c>
      <c r="S421" t="n">
        <v>2.702479571</v>
      </c>
      <c r="T421" t="n">
        <v>0</v>
      </c>
      <c r="U421" t="inlineStr">
        <is>
          <t>sin_perdida</t>
        </is>
      </c>
      <c r="V421" t="inlineStr">
        <is>
          <t>sin_accion_correctiva</t>
        </is>
      </c>
      <c r="W421" t="n">
        <v>0</v>
      </c>
      <c r="X421" t="n">
        <v>54.1170799904</v>
      </c>
      <c r="Y421" t="n">
        <v>89.2025685846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16.154382893</v>
      </c>
      <c r="AH421" t="n">
        <v>0.4082708854</v>
      </c>
    </row>
    <row r="422">
      <c r="A422" t="n">
        <v>25</v>
      </c>
      <c r="B422" t="n">
        <v>3</v>
      </c>
      <c r="C422" t="n">
        <v>1</v>
      </c>
      <c r="D422" t="n">
        <v>136</v>
      </c>
      <c r="E422" t="inlineStr">
        <is>
          <t>Manufactura / bienes industriales</t>
        </is>
      </c>
      <c r="F422" t="n">
        <v>1</v>
      </c>
      <c r="G422" t="n">
        <v>6.1049291103</v>
      </c>
      <c r="H422" t="n">
        <v>10.6326403129</v>
      </c>
      <c r="I422" t="n">
        <v>0</v>
      </c>
      <c r="J422" t="n">
        <v>21.1552426109</v>
      </c>
      <c r="K422" t="n">
        <v>2362.8985397602</v>
      </c>
      <c r="L422" t="n">
        <v>304.7839759673</v>
      </c>
      <c r="M422" t="n">
        <v>2.1553105713</v>
      </c>
      <c r="N422" t="n">
        <v>53.8827642813</v>
      </c>
      <c r="O422" t="n">
        <v>1.0094525724</v>
      </c>
      <c r="P422" t="n">
        <v>7.3741345927</v>
      </c>
      <c r="Q422" t="n">
        <v>4.2073561411</v>
      </c>
      <c r="R422" t="n">
        <v>16.9478864697</v>
      </c>
      <c r="S422" t="n">
        <v>5.0281559015</v>
      </c>
      <c r="T422" t="n">
        <v>1.7416484485</v>
      </c>
      <c r="U422" t="inlineStr">
        <is>
          <t>sin_perdida</t>
        </is>
      </c>
      <c r="V422" t="inlineStr">
        <is>
          <t>sin_accion_correctiva</t>
        </is>
      </c>
      <c r="W422" t="n">
        <v>34.0544663293</v>
      </c>
      <c r="X422" t="n">
        <v>259.1783794281</v>
      </c>
      <c r="Y422" t="n">
        <v>450.0745872484</v>
      </c>
      <c r="Z422" t="n">
        <v>1298.4395401124</v>
      </c>
      <c r="AA422" t="n">
        <v>792.8314892559</v>
      </c>
      <c r="AB422" t="n">
        <v>2</v>
      </c>
      <c r="AC422" t="n">
        <v>0</v>
      </c>
      <c r="AD422" t="n">
        <v>0</v>
      </c>
      <c r="AE422" t="n">
        <v>0</v>
      </c>
      <c r="AF422" t="n">
        <v>0</v>
      </c>
      <c r="AG422" t="n">
        <v>16.154382893</v>
      </c>
      <c r="AH422" t="n">
        <v>0.4082708854</v>
      </c>
    </row>
    <row r="423">
      <c r="A423" t="n">
        <v>25</v>
      </c>
      <c r="B423" t="n">
        <v>3</v>
      </c>
      <c r="C423" t="n">
        <v>1</v>
      </c>
      <c r="D423" t="n">
        <v>137</v>
      </c>
      <c r="E423" t="inlineStr">
        <is>
          <t>Manufactura / bienes industriales</t>
        </is>
      </c>
      <c r="F423" t="n">
        <v>2</v>
      </c>
      <c r="G423" t="n">
        <v>3.2837876739</v>
      </c>
      <c r="H423" t="n">
        <v>5.7747967052</v>
      </c>
      <c r="I423" t="n">
        <v>0</v>
      </c>
      <c r="J423" t="n">
        <v>22.674147296</v>
      </c>
      <c r="K423" t="n">
        <v>220.3282157865</v>
      </c>
      <c r="L423" t="n">
        <v>148.8278857795</v>
      </c>
      <c r="M423" t="n">
        <v>1.1191673001</v>
      </c>
      <c r="N423" t="n">
        <v>27.9791825021</v>
      </c>
      <c r="O423" t="n">
        <v>0.9840433278</v>
      </c>
      <c r="P423" t="n">
        <v>1.8227063117</v>
      </c>
      <c r="Q423" t="n">
        <v>12.821724672</v>
      </c>
      <c r="R423" t="n">
        <v>9.852422624000001</v>
      </c>
      <c r="S423" t="n">
        <v>1.7684163306</v>
      </c>
      <c r="T423" t="n">
        <v>1.7585779833</v>
      </c>
      <c r="U423" t="inlineStr">
        <is>
          <t>sin_perdida</t>
        </is>
      </c>
      <c r="V423" t="inlineStr">
        <is>
          <t>sin_accion_correctiva</t>
        </is>
      </c>
      <c r="W423" t="n">
        <v>54.1870895803</v>
      </c>
      <c r="X423" t="n">
        <v>66.6136252669</v>
      </c>
      <c r="Y423" t="n">
        <v>164.1128094474</v>
      </c>
      <c r="Z423" t="n">
        <v>254.9266705859</v>
      </c>
      <c r="AA423" t="n">
        <v>87.6587911349</v>
      </c>
      <c r="AB423" t="n">
        <v>3</v>
      </c>
      <c r="AC423" t="n">
        <v>0</v>
      </c>
      <c r="AD423" t="n">
        <v>0</v>
      </c>
      <c r="AE423" t="n">
        <v>0</v>
      </c>
      <c r="AF423" t="n">
        <v>0</v>
      </c>
      <c r="AG423" t="n">
        <v>16.154382893</v>
      </c>
      <c r="AH423" t="n">
        <v>0.4082708854</v>
      </c>
    </row>
    <row r="424">
      <c r="A424" t="n">
        <v>25</v>
      </c>
      <c r="B424" t="n">
        <v>3</v>
      </c>
      <c r="C424" t="n">
        <v>1</v>
      </c>
      <c r="D424" t="n">
        <v>144</v>
      </c>
      <c r="E424" t="inlineStr">
        <is>
          <t>Alimentos basicos</t>
        </is>
      </c>
      <c r="F424" t="n">
        <v>21</v>
      </c>
      <c r="G424" t="n">
        <v>55.9823236648</v>
      </c>
      <c r="H424" t="n">
        <v>53.0954375082</v>
      </c>
      <c r="I424" t="n">
        <v>0</v>
      </c>
      <c r="J424" t="n">
        <v>15.1096118696</v>
      </c>
      <c r="K424" t="n">
        <v>1051.9237849298</v>
      </c>
      <c r="L424" t="n">
        <v>238.7667549957</v>
      </c>
      <c r="M424" t="n">
        <v>1.2262006664</v>
      </c>
      <c r="N424" t="n">
        <v>30.6550166592</v>
      </c>
      <c r="O424" t="n">
        <v>0.986000631</v>
      </c>
      <c r="P424" t="n">
        <v>3.2102270476</v>
      </c>
      <c r="Q424" t="n">
        <v>6.2545499886</v>
      </c>
      <c r="R424" t="n">
        <v>8.855061880899999</v>
      </c>
      <c r="S424" t="n">
        <v>2.4157792163</v>
      </c>
      <c r="T424" t="n">
        <v>0.9484321842000001</v>
      </c>
      <c r="U424" t="inlineStr">
        <is>
          <t>sin_perdida</t>
        </is>
      </c>
      <c r="V424" t="inlineStr">
        <is>
          <t>sin_accion_correctiva</t>
        </is>
      </c>
      <c r="W424" t="n">
        <v>319.6783484668</v>
      </c>
      <c r="X424" t="n">
        <v>5.174652209</v>
      </c>
      <c r="Y424" t="n">
        <v>466.6558083292</v>
      </c>
      <c r="Z424" t="n">
        <v>802.2514527948</v>
      </c>
      <c r="AA424" t="n">
        <v>248.3407769045</v>
      </c>
      <c r="AB424" t="n">
        <v>21</v>
      </c>
      <c r="AC424" t="n">
        <v>0</v>
      </c>
      <c r="AD424" t="n">
        <v>0</v>
      </c>
      <c r="AE424" t="n">
        <v>0</v>
      </c>
      <c r="AF424" t="n">
        <v>0</v>
      </c>
      <c r="AG424" t="n">
        <v>16.154382893</v>
      </c>
      <c r="AH424" t="n">
        <v>0.4082708854</v>
      </c>
    </row>
    <row r="425">
      <c r="A425" t="n">
        <v>25</v>
      </c>
      <c r="B425" t="n">
        <v>3</v>
      </c>
      <c r="C425" t="n">
        <v>1</v>
      </c>
      <c r="D425" t="n">
        <v>156</v>
      </c>
      <c r="E425" t="inlineStr">
        <is>
          <t>Alimentos basicos</t>
        </is>
      </c>
      <c r="F425" t="n">
        <v>23</v>
      </c>
      <c r="G425" t="n">
        <v>44.9617709256</v>
      </c>
      <c r="H425" t="n">
        <v>43.0836910526</v>
      </c>
      <c r="I425" t="n">
        <v>0</v>
      </c>
      <c r="J425" t="n">
        <v>17.6335905969</v>
      </c>
      <c r="K425" t="n">
        <v>806.4532907399</v>
      </c>
      <c r="L425" t="n">
        <v>219.5179937907</v>
      </c>
      <c r="M425" t="n">
        <v>1.108711713</v>
      </c>
      <c r="N425" t="n">
        <v>27.7177928259</v>
      </c>
      <c r="O425" t="n">
        <v>0.9573913328</v>
      </c>
      <c r="P425" t="n">
        <v>2.5912027976</v>
      </c>
      <c r="Q425" t="n">
        <v>8.200535159299999</v>
      </c>
      <c r="R425" t="n">
        <v>9.4330554376</v>
      </c>
      <c r="S425" t="n">
        <v>2.1502975421</v>
      </c>
      <c r="T425" t="n">
        <v>0.9582294061000001</v>
      </c>
      <c r="U425" t="inlineStr">
        <is>
          <t>sin_perdida</t>
        </is>
      </c>
      <c r="V425" t="inlineStr">
        <is>
          <t>sin_accion_correctiva</t>
        </is>
      </c>
      <c r="W425" t="n">
        <v>350.767126323</v>
      </c>
      <c r="X425" t="n">
        <v>1.5544491189</v>
      </c>
      <c r="Y425" t="n">
        <v>499.9903420026</v>
      </c>
      <c r="Z425" t="n">
        <v>759.7201694249</v>
      </c>
      <c r="AA425" t="n">
        <v>192.2000722925</v>
      </c>
      <c r="AB425" t="n">
        <v>22</v>
      </c>
      <c r="AC425" t="n">
        <v>1</v>
      </c>
      <c r="AD425" t="n">
        <v>0</v>
      </c>
      <c r="AE425" t="n">
        <v>1</v>
      </c>
      <c r="AF425" t="n">
        <v>0</v>
      </c>
      <c r="AG425" t="n">
        <v>16.154382893</v>
      </c>
      <c r="AH425" t="n">
        <v>0.4082708854</v>
      </c>
    </row>
    <row r="426">
      <c r="A426" t="n">
        <v>25</v>
      </c>
      <c r="B426" t="n">
        <v>3</v>
      </c>
      <c r="C426" t="n">
        <v>1</v>
      </c>
      <c r="D426" t="n">
        <v>167</v>
      </c>
      <c r="E426" t="inlineStr">
        <is>
          <t>Ropa e higiene</t>
        </is>
      </c>
      <c r="F426" t="n">
        <v>17</v>
      </c>
      <c r="G426" t="n">
        <v>34.1666678668</v>
      </c>
      <c r="H426" t="n">
        <v>42.2418111421</v>
      </c>
      <c r="I426" t="n">
        <v>0</v>
      </c>
      <c r="J426" t="n">
        <v>17.0454108972</v>
      </c>
      <c r="K426" t="n">
        <v>565.1800499622</v>
      </c>
      <c r="L426" t="n">
        <v>196.1187667349</v>
      </c>
      <c r="M426" t="n">
        <v>1.3727396694</v>
      </c>
      <c r="N426" t="n">
        <v>34.3184917347</v>
      </c>
      <c r="O426" t="n">
        <v>0.8735309874</v>
      </c>
      <c r="P426" t="n">
        <v>2.6152234698</v>
      </c>
      <c r="Q426" t="n">
        <v>9.130055755600001</v>
      </c>
      <c r="R426" t="n">
        <v>7.9153551417</v>
      </c>
      <c r="S426" t="n">
        <v>1.8669558383</v>
      </c>
      <c r="T426" t="n">
        <v>1.2363456485</v>
      </c>
      <c r="U426" t="inlineStr">
        <is>
          <t>sin_perdida</t>
        </is>
      </c>
      <c r="V426" t="inlineStr">
        <is>
          <t>sin_accion_correctiva</t>
        </is>
      </c>
      <c r="W426" t="n">
        <v>297.8440555674</v>
      </c>
      <c r="X426" t="n">
        <v>18.9273989118</v>
      </c>
      <c r="Y426" t="n">
        <v>440.211263353</v>
      </c>
      <c r="Z426" t="n">
        <v>720.0290279599</v>
      </c>
      <c r="AA426" t="n">
        <v>207.0651458091</v>
      </c>
      <c r="AB426" t="n">
        <v>17</v>
      </c>
      <c r="AC426" t="n">
        <v>0</v>
      </c>
      <c r="AD426" t="n">
        <v>0</v>
      </c>
      <c r="AE426" t="n">
        <v>0</v>
      </c>
      <c r="AF426" t="n">
        <v>0</v>
      </c>
      <c r="AG426" t="n">
        <v>16.154382893</v>
      </c>
      <c r="AH426" t="n">
        <v>0.4082708854</v>
      </c>
    </row>
    <row r="427">
      <c r="A427" t="n">
        <v>25</v>
      </c>
      <c r="B427" t="n">
        <v>3</v>
      </c>
      <c r="C427" t="n">
        <v>1</v>
      </c>
      <c r="D427" t="n">
        <v>171</v>
      </c>
      <c r="E427" t="inlineStr">
        <is>
          <t>Ropa e higiene</t>
        </is>
      </c>
      <c r="F427" t="n">
        <v>1</v>
      </c>
      <c r="G427" t="n">
        <v>0</v>
      </c>
      <c r="H427" t="n">
        <v>0</v>
      </c>
      <c r="I427" t="n">
        <v>0</v>
      </c>
      <c r="J427" t="n">
        <v>6.4551131352</v>
      </c>
      <c r="K427" t="n">
        <v>0</v>
      </c>
      <c r="L427" t="n">
        <v>100</v>
      </c>
      <c r="M427" t="n">
        <v>0</v>
      </c>
      <c r="N427" t="n">
        <v>0</v>
      </c>
      <c r="O427" t="n">
        <v>0.870562597</v>
      </c>
      <c r="P427" t="n">
        <v>0.1</v>
      </c>
      <c r="Q427" t="n">
        <v>8.649339595800001</v>
      </c>
      <c r="R427" t="n">
        <v>-2.1942264606</v>
      </c>
      <c r="S427" t="n">
        <v>0.7463128328</v>
      </c>
      <c r="T427" t="n">
        <v>0</v>
      </c>
      <c r="U427" t="inlineStr">
        <is>
          <t>sin_perdida</t>
        </is>
      </c>
      <c r="V427" t="inlineStr">
        <is>
          <t>sin_accion_correctiva</t>
        </is>
      </c>
      <c r="W427" t="n">
        <v>0</v>
      </c>
      <c r="X427" t="n">
        <v>270.7595808725</v>
      </c>
      <c r="Y427" t="n">
        <v>381.6422029613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16.154382893</v>
      </c>
      <c r="AH427" t="n">
        <v>0.4082708854</v>
      </c>
    </row>
    <row r="428">
      <c r="A428" t="n">
        <v>26</v>
      </c>
      <c r="B428" t="n">
        <v>3</v>
      </c>
      <c r="C428" t="n">
        <v>2</v>
      </c>
      <c r="D428" t="n">
        <v>1</v>
      </c>
      <c r="E428" t="inlineStr">
        <is>
          <t>Alimentos basicos</t>
        </is>
      </c>
      <c r="F428" t="n">
        <v>24</v>
      </c>
      <c r="G428" t="n">
        <v>126.9745013131</v>
      </c>
      <c r="H428" t="n">
        <v>124.1574710967</v>
      </c>
      <c r="I428" t="n">
        <v>0</v>
      </c>
      <c r="J428" t="n">
        <v>8.107198198900001</v>
      </c>
      <c r="K428" t="n">
        <v>1831.764326336</v>
      </c>
      <c r="L428" t="n">
        <v>282.9955997981</v>
      </c>
      <c r="M428" t="n">
        <v>1.5533328352</v>
      </c>
      <c r="N428" t="n">
        <v>38.8333208805</v>
      </c>
      <c r="O428" t="n">
        <v>1.3505132424</v>
      </c>
      <c r="P428" t="n">
        <v>6.6107884396</v>
      </c>
      <c r="Q428" t="n">
        <v>4.1516923014</v>
      </c>
      <c r="R428" t="n">
        <v>3.9555058975</v>
      </c>
      <c r="S428" t="n">
        <v>1.9527454374</v>
      </c>
      <c r="T428" t="n">
        <v>0.9778142053000001</v>
      </c>
      <c r="U428" t="inlineStr">
        <is>
          <t>sin_perdida</t>
        </is>
      </c>
      <c r="V428" t="inlineStr">
        <is>
          <t>sin_accion_correctiva</t>
        </is>
      </c>
      <c r="W428" t="n">
        <v>412.3041860998</v>
      </c>
      <c r="X428" t="n">
        <v>2.9234269974</v>
      </c>
      <c r="Y428" t="n">
        <v>694.5086438181</v>
      </c>
      <c r="Z428" t="n">
        <v>1006.5692260565</v>
      </c>
      <c r="AA428" t="n">
        <v>230.9248308564</v>
      </c>
      <c r="AB428" t="n">
        <v>24</v>
      </c>
      <c r="AC428" t="n">
        <v>0</v>
      </c>
      <c r="AD428" t="n">
        <v>0</v>
      </c>
      <c r="AE428" t="n">
        <v>0</v>
      </c>
      <c r="AF428" t="n">
        <v>0</v>
      </c>
      <c r="AG428" t="n">
        <v>16.5494253436</v>
      </c>
      <c r="AH428" t="n">
        <v>0.4313125695</v>
      </c>
    </row>
    <row r="429">
      <c r="A429" t="n">
        <v>26</v>
      </c>
      <c r="B429" t="n">
        <v>3</v>
      </c>
      <c r="C429" t="n">
        <v>2</v>
      </c>
      <c r="D429" t="n">
        <v>7</v>
      </c>
      <c r="E429" t="inlineStr">
        <is>
          <t>Alimentos basicos</t>
        </is>
      </c>
      <c r="F429" t="n">
        <v>1</v>
      </c>
      <c r="G429" t="n">
        <v>62.5025396401</v>
      </c>
      <c r="H429" t="n">
        <v>1.1562873001</v>
      </c>
      <c r="I429" t="n">
        <v>0</v>
      </c>
      <c r="J429" t="n">
        <v>19.1934219433</v>
      </c>
      <c r="K429" t="n">
        <v>3.7706726882</v>
      </c>
      <c r="L429" t="n">
        <v>101.0715731461</v>
      </c>
      <c r="M429" t="n">
        <v>1.1901739146</v>
      </c>
      <c r="N429" t="n">
        <v>29.7543478641</v>
      </c>
      <c r="O429" t="n">
        <v>0.9775049607</v>
      </c>
      <c r="P429" t="n">
        <v>1.3093888225</v>
      </c>
      <c r="Q429" t="n">
        <v>0.7400680834000001</v>
      </c>
      <c r="R429" t="n">
        <v>18.45335386</v>
      </c>
      <c r="S429" t="n">
        <v>25.9346705726</v>
      </c>
      <c r="T429" t="n">
        <v>0.0184998451</v>
      </c>
      <c r="U429" t="inlineStr">
        <is>
          <t>perdida_probable_por_precio_alto_o_demanda_debil</t>
        </is>
      </c>
      <c r="V429" t="inlineStr">
        <is>
          <t>probar_precio_menor_si_aumenta_utilidad_esperada</t>
        </is>
      </c>
      <c r="W429" t="n">
        <v>15.1630889829</v>
      </c>
      <c r="X429" t="n">
        <v>743.299050829</v>
      </c>
      <c r="Y429" t="n">
        <v>827.6797565570999</v>
      </c>
      <c r="Z429" t="n">
        <v>22.1931100393</v>
      </c>
      <c r="AA429" t="n">
        <v>-805.4866465178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16.5494253436</v>
      </c>
      <c r="AH429" t="n">
        <v>0.4313125695</v>
      </c>
    </row>
    <row r="430">
      <c r="A430" t="n">
        <v>26</v>
      </c>
      <c r="B430" t="n">
        <v>3</v>
      </c>
      <c r="C430" t="n">
        <v>2</v>
      </c>
      <c r="D430" t="n">
        <v>20</v>
      </c>
      <c r="E430" t="inlineStr">
        <is>
          <t>Vivienda y servicios esenciales</t>
        </is>
      </c>
      <c r="F430" t="n">
        <v>19</v>
      </c>
      <c r="G430" t="n">
        <v>85.41109659449999</v>
      </c>
      <c r="H430" t="n">
        <v>81.78605983</v>
      </c>
      <c r="I430" t="n">
        <v>0</v>
      </c>
      <c r="J430" t="n">
        <v>8.864038387500001</v>
      </c>
      <c r="K430" t="n">
        <v>1153.1763390248</v>
      </c>
      <c r="L430" t="n">
        <v>245.7402553088</v>
      </c>
      <c r="M430" t="n">
        <v>1.7574474799</v>
      </c>
      <c r="N430" t="n">
        <v>43.9361869973</v>
      </c>
      <c r="O430" t="n">
        <v>1.1906886691</v>
      </c>
      <c r="P430" t="n">
        <v>5.726207581</v>
      </c>
      <c r="Q430" t="n">
        <v>4.5409027766</v>
      </c>
      <c r="R430" t="n">
        <v>4.3231356109</v>
      </c>
      <c r="S430" t="n">
        <v>1.9520432001</v>
      </c>
      <c r="T430" t="n">
        <v>0.9575577775</v>
      </c>
      <c r="U430" t="inlineStr">
        <is>
          <t>sin_perdida</t>
        </is>
      </c>
      <c r="V430" t="inlineStr">
        <is>
          <t>sin_accion_correctiva</t>
        </is>
      </c>
      <c r="W430" t="n">
        <v>275.0098561328</v>
      </c>
      <c r="X430" t="n">
        <v>156.6379504207</v>
      </c>
      <c r="Y430" t="n">
        <v>648.3306331327</v>
      </c>
      <c r="Z430" t="n">
        <v>850.2660788173</v>
      </c>
      <c r="AA430" t="n">
        <v>149.4322298066</v>
      </c>
      <c r="AB430" t="n">
        <v>18</v>
      </c>
      <c r="AC430" t="n">
        <v>1</v>
      </c>
      <c r="AD430" t="n">
        <v>0</v>
      </c>
      <c r="AE430" t="n">
        <v>1</v>
      </c>
      <c r="AF430" t="n">
        <v>1</v>
      </c>
      <c r="AG430" t="n">
        <v>16.5494253436</v>
      </c>
      <c r="AH430" t="n">
        <v>0.4313125695</v>
      </c>
    </row>
    <row r="431">
      <c r="A431" t="n">
        <v>26</v>
      </c>
      <c r="B431" t="n">
        <v>3</v>
      </c>
      <c r="C431" t="n">
        <v>2</v>
      </c>
      <c r="D431" t="n">
        <v>32</v>
      </c>
      <c r="E431" t="inlineStr">
        <is>
          <t>Vivienda y servicios esenciales</t>
        </is>
      </c>
      <c r="F431" t="n">
        <v>25</v>
      </c>
      <c r="G431" t="n">
        <v>0</v>
      </c>
      <c r="H431" t="n">
        <v>0</v>
      </c>
      <c r="I431" t="n">
        <v>0</v>
      </c>
      <c r="J431" t="n">
        <v>9.319015906000001</v>
      </c>
      <c r="K431" t="n">
        <v>0</v>
      </c>
      <c r="L431" t="n">
        <v>100</v>
      </c>
      <c r="M431" t="n">
        <v>0</v>
      </c>
      <c r="N431" t="n">
        <v>0</v>
      </c>
      <c r="O431" t="n">
        <v>1.2678891381</v>
      </c>
      <c r="P431" t="n">
        <v>0.1</v>
      </c>
      <c r="Q431" t="n">
        <v>8.3296663097</v>
      </c>
      <c r="R431" t="n">
        <v>0.9893495963000001</v>
      </c>
      <c r="S431" t="n">
        <v>1.1187742173</v>
      </c>
      <c r="T431" t="n">
        <v>0</v>
      </c>
      <c r="U431" t="inlineStr">
        <is>
          <t>sin_perdida</t>
        </is>
      </c>
      <c r="V431" t="inlineStr">
        <is>
          <t>sin_accion_correctiva</t>
        </is>
      </c>
      <c r="W431" t="n">
        <v>0</v>
      </c>
      <c r="X431" t="n">
        <v>342.6742201291</v>
      </c>
      <c r="Y431" t="n">
        <v>885.8975699093</v>
      </c>
      <c r="Z431" t="n">
        <v>0</v>
      </c>
      <c r="AA431" t="n">
        <v>0</v>
      </c>
      <c r="AB431" t="n">
        <v>0</v>
      </c>
      <c r="AC431" t="n">
        <v>31</v>
      </c>
      <c r="AD431" t="n">
        <v>0</v>
      </c>
      <c r="AE431" t="n">
        <v>31</v>
      </c>
      <c r="AF431" t="n">
        <v>0</v>
      </c>
      <c r="AG431" t="n">
        <v>16.5494253436</v>
      </c>
      <c r="AH431" t="n">
        <v>0.4313125695</v>
      </c>
    </row>
    <row r="432">
      <c r="A432" t="n">
        <v>26</v>
      </c>
      <c r="B432" t="n">
        <v>3</v>
      </c>
      <c r="C432" t="n">
        <v>2</v>
      </c>
      <c r="D432" t="n">
        <v>56</v>
      </c>
      <c r="E432" t="inlineStr">
        <is>
          <t>Ropa e higiene</t>
        </is>
      </c>
      <c r="F432" t="n">
        <v>0</v>
      </c>
      <c r="G432" t="n">
        <v>0</v>
      </c>
      <c r="H432" t="n">
        <v>0</v>
      </c>
      <c r="I432" t="n">
        <v>0</v>
      </c>
      <c r="J432" t="n">
        <v>4.4550870574</v>
      </c>
      <c r="K432" t="n">
        <v>0</v>
      </c>
      <c r="L432" t="n">
        <v>100</v>
      </c>
      <c r="M432" t="n">
        <v>0</v>
      </c>
      <c r="N432" t="n">
        <v>0</v>
      </c>
      <c r="O432" t="n">
        <v>1.7630427238</v>
      </c>
      <c r="P432" t="n">
        <v>0.1</v>
      </c>
      <c r="Q432" t="n">
        <v>3.5907794911</v>
      </c>
      <c r="R432" t="n">
        <v>0.8643075664000001</v>
      </c>
      <c r="S432" t="n">
        <v>1.2407019335</v>
      </c>
      <c r="T432" t="n">
        <v>0</v>
      </c>
      <c r="U432" t="inlineStr">
        <is>
          <t>sin_perdida</t>
        </is>
      </c>
      <c r="V432" t="inlineStr">
        <is>
          <t>sin_accion_correctiva</t>
        </is>
      </c>
      <c r="W432" t="n">
        <v>0</v>
      </c>
      <c r="X432" t="n">
        <v>158.618544359</v>
      </c>
      <c r="Y432" t="n">
        <v>229.5442555762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16.5494253436</v>
      </c>
      <c r="AH432" t="n">
        <v>0.4313125695</v>
      </c>
    </row>
    <row r="433">
      <c r="A433" t="n">
        <v>26</v>
      </c>
      <c r="B433" t="n">
        <v>3</v>
      </c>
      <c r="C433" t="n">
        <v>2</v>
      </c>
      <c r="D433" t="n">
        <v>58</v>
      </c>
      <c r="E433" t="inlineStr">
        <is>
          <t>Ropa e higiene</t>
        </is>
      </c>
      <c r="F433" t="n">
        <v>0</v>
      </c>
      <c r="G433" t="n">
        <v>0</v>
      </c>
      <c r="H433" t="n">
        <v>0</v>
      </c>
      <c r="I433" t="n">
        <v>0</v>
      </c>
      <c r="J433" t="n">
        <v>4.6110804134</v>
      </c>
      <c r="K433" t="n">
        <v>0</v>
      </c>
      <c r="L433" t="n">
        <v>100</v>
      </c>
      <c r="M433" t="n">
        <v>0</v>
      </c>
      <c r="N433" t="n">
        <v>0</v>
      </c>
      <c r="O433" t="n">
        <v>1.7650049608</v>
      </c>
      <c r="P433" t="n">
        <v>0.1</v>
      </c>
      <c r="Q433" t="n">
        <v>0.8271385395</v>
      </c>
      <c r="R433" t="n">
        <v>3.7839418739</v>
      </c>
      <c r="S433" t="n">
        <v>5.574737717</v>
      </c>
      <c r="T433" t="n">
        <v>0</v>
      </c>
      <c r="U433" t="inlineStr">
        <is>
          <t>sin_perdida</t>
        </is>
      </c>
      <c r="V433" t="inlineStr">
        <is>
          <t>sin_accion_correctiva</t>
        </is>
      </c>
      <c r="W433" t="n">
        <v>0</v>
      </c>
      <c r="X433" t="n">
        <v>123.477306939</v>
      </c>
      <c r="Y433" t="n">
        <v>184.3349357492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16.5494253436</v>
      </c>
      <c r="AH433" t="n">
        <v>0.4313125695</v>
      </c>
    </row>
    <row r="434">
      <c r="A434" t="n">
        <v>26</v>
      </c>
      <c r="B434" t="n">
        <v>3</v>
      </c>
      <c r="C434" t="n">
        <v>2</v>
      </c>
      <c r="D434" t="n">
        <v>63</v>
      </c>
      <c r="E434" t="inlineStr">
        <is>
          <t>Manufactura / bienes industriales</t>
        </is>
      </c>
      <c r="F434" t="n">
        <v>1</v>
      </c>
      <c r="G434" t="n">
        <v>7.5474803042</v>
      </c>
      <c r="H434" t="n">
        <v>10.1214847107</v>
      </c>
      <c r="I434" t="n">
        <v>0</v>
      </c>
      <c r="J434" t="n">
        <v>18.6421901141</v>
      </c>
      <c r="K434" t="n">
        <v>2405.5704871356</v>
      </c>
      <c r="L434" t="n">
        <v>306.3446619037</v>
      </c>
      <c r="M434" t="n">
        <v>3.5633948185</v>
      </c>
      <c r="N434" t="n">
        <v>89.0848704628</v>
      </c>
      <c r="O434" t="n">
        <v>1.0293877928</v>
      </c>
      <c r="P434" t="n">
        <v>12.513058686</v>
      </c>
      <c r="Q434" t="n">
        <v>4.1694212888</v>
      </c>
      <c r="R434" t="n">
        <v>14.4727688253</v>
      </c>
      <c r="S434" t="n">
        <v>4.4711696954</v>
      </c>
      <c r="T434" t="n">
        <v>1.3410415533</v>
      </c>
      <c r="U434" t="inlineStr">
        <is>
          <t>sin_perdida</t>
        </is>
      </c>
      <c r="V434" t="inlineStr">
        <is>
          <t>sin_accion_correctiva</t>
        </is>
      </c>
      <c r="W434" t="n">
        <v>21.2321303327</v>
      </c>
      <c r="X434" t="n">
        <v>2.0835598569</v>
      </c>
      <c r="Y434" t="n">
        <v>180.0713520082</v>
      </c>
      <c r="Z434" t="n">
        <v>1010.9102634457</v>
      </c>
      <c r="AA434" t="n">
        <v>721.6097770218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16.5494253436</v>
      </c>
      <c r="AH434" t="n">
        <v>0.4313125695</v>
      </c>
    </row>
    <row r="435">
      <c r="A435" t="n">
        <v>26</v>
      </c>
      <c r="B435" t="n">
        <v>3</v>
      </c>
      <c r="C435" t="n">
        <v>2</v>
      </c>
      <c r="D435" t="n">
        <v>65</v>
      </c>
      <c r="E435" t="inlineStr">
        <is>
          <t>Manufactura / bienes industriales</t>
        </is>
      </c>
      <c r="F435" t="n">
        <v>1</v>
      </c>
      <c r="G435" t="n">
        <v>4.0591501462</v>
      </c>
      <c r="H435" t="n">
        <v>5.3793370463</v>
      </c>
      <c r="I435" t="n">
        <v>0</v>
      </c>
      <c r="J435" t="n">
        <v>29.9039118235</v>
      </c>
      <c r="K435" t="n">
        <v>3192.8474424219</v>
      </c>
      <c r="L435" t="n">
        <v>331.4752890584</v>
      </c>
      <c r="M435" t="n">
        <v>4</v>
      </c>
      <c r="N435" t="n">
        <v>100</v>
      </c>
      <c r="O435" t="n">
        <v>0.9644366936000001</v>
      </c>
      <c r="P435" t="n">
        <v>14.2395111884</v>
      </c>
      <c r="Q435" t="n">
        <v>3.7521606389</v>
      </c>
      <c r="R435" t="n">
        <v>26.1517511846</v>
      </c>
      <c r="S435" t="n">
        <v>7.9697845326</v>
      </c>
      <c r="T435" t="n">
        <v>1.3252372671</v>
      </c>
      <c r="U435" t="inlineStr">
        <is>
          <t>sin_perdida</t>
        </is>
      </c>
      <c r="V435" t="inlineStr">
        <is>
          <t>sin_accion_correctiva</t>
        </is>
      </c>
      <c r="W435" t="n">
        <v>21.0345859702</v>
      </c>
      <c r="X435" t="n">
        <v>12.489328496</v>
      </c>
      <c r="Y435" t="n">
        <v>246.8339279001</v>
      </c>
      <c r="Z435" t="n">
        <v>1240.3304934615</v>
      </c>
      <c r="AA435" t="n">
        <v>873.4315231329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16.5494253436</v>
      </c>
      <c r="AH435" t="n">
        <v>0.4313125695</v>
      </c>
    </row>
    <row r="436">
      <c r="A436" t="n">
        <v>26</v>
      </c>
      <c r="B436" t="n">
        <v>3</v>
      </c>
      <c r="C436" t="n">
        <v>2</v>
      </c>
      <c r="D436" t="n">
        <v>81</v>
      </c>
      <c r="E436" t="inlineStr">
        <is>
          <t>Ocio / entretenimiento / tecnologia simple</t>
        </is>
      </c>
      <c r="F436" t="n">
        <v>2</v>
      </c>
      <c r="G436" t="n">
        <v>1.6115547896</v>
      </c>
      <c r="H436" t="n">
        <v>2.33362257</v>
      </c>
      <c r="I436" t="n">
        <v>0</v>
      </c>
      <c r="J436" t="n">
        <v>33.8472742857</v>
      </c>
      <c r="K436" t="n">
        <v>61.6764272119</v>
      </c>
      <c r="L436" t="n">
        <v>116.2304515456</v>
      </c>
      <c r="M436" t="n">
        <v>1.1203151957</v>
      </c>
      <c r="N436" t="n">
        <v>28.0078798918</v>
      </c>
      <c r="O436" t="n">
        <v>0.9435774954</v>
      </c>
      <c r="P436" t="n">
        <v>1.36819479</v>
      </c>
      <c r="Q436" t="n">
        <v>21.5366102114</v>
      </c>
      <c r="R436" t="n">
        <v>12.3106640742</v>
      </c>
      <c r="S436" t="n">
        <v>1.5716156792</v>
      </c>
      <c r="T436" t="n">
        <v>1.4480566128</v>
      </c>
      <c r="U436" t="inlineStr">
        <is>
          <t>perdida_probable_por_costos_fijos_nomina_o_escala</t>
        </is>
      </c>
      <c r="V436" t="inlineStr">
        <is>
          <t>ajustar_capacidad_nomina_capital_o_productividad</t>
        </is>
      </c>
      <c r="W436" t="n">
        <v>41.1259967903</v>
      </c>
      <c r="X436" t="n">
        <v>55.0006944756</v>
      </c>
      <c r="Y436" t="n">
        <v>126.871400137</v>
      </c>
      <c r="Z436" t="n">
        <v>78.98676320600001</v>
      </c>
      <c r="AA436" t="n">
        <v>-47.884636931</v>
      </c>
      <c r="AB436" t="n">
        <v>2</v>
      </c>
      <c r="AC436" t="n">
        <v>0</v>
      </c>
      <c r="AD436" t="n">
        <v>0</v>
      </c>
      <c r="AE436" t="n">
        <v>0</v>
      </c>
      <c r="AF436" t="n">
        <v>0</v>
      </c>
      <c r="AG436" t="n">
        <v>16.5494253436</v>
      </c>
      <c r="AH436" t="n">
        <v>0.4313125695</v>
      </c>
    </row>
    <row r="437">
      <c r="A437" t="n">
        <v>26</v>
      </c>
      <c r="B437" t="n">
        <v>3</v>
      </c>
      <c r="C437" t="n">
        <v>2</v>
      </c>
      <c r="D437" t="n">
        <v>89</v>
      </c>
      <c r="E437" t="inlineStr">
        <is>
          <t>Ocio / entretenimiento / tecnologia simple</t>
        </is>
      </c>
      <c r="F437" t="n">
        <v>1</v>
      </c>
      <c r="G437" t="n">
        <v>2.6954983087</v>
      </c>
      <c r="H437" t="n">
        <v>1.2050038426</v>
      </c>
      <c r="I437" t="n">
        <v>0</v>
      </c>
      <c r="J437" t="n">
        <v>24.8012666496</v>
      </c>
      <c r="K437" t="n">
        <v>60.0681222187</v>
      </c>
      <c r="L437" t="n">
        <v>115.8390143166</v>
      </c>
      <c r="M437" t="n">
        <v>1.1148929389</v>
      </c>
      <c r="N437" t="n">
        <v>27.8723234724</v>
      </c>
      <c r="O437" t="n">
        <v>0.9148268748</v>
      </c>
      <c r="P437" t="n">
        <v>1.315640212</v>
      </c>
      <c r="Q437" t="n">
        <v>14.6358283475</v>
      </c>
      <c r="R437" t="n">
        <v>10.1654383021</v>
      </c>
      <c r="S437" t="n">
        <v>1.6945584535</v>
      </c>
      <c r="T437" t="n">
        <v>0.4470430713</v>
      </c>
      <c r="U437" t="inlineStr">
        <is>
          <t>perdida_probable_por_precio_alto_o_demanda_debil</t>
        </is>
      </c>
      <c r="V437" t="inlineStr">
        <is>
          <t>probar_precio_menor_si_aumenta_utilidad_esperada</t>
        </is>
      </c>
      <c r="W437" t="n">
        <v>17.2593545238</v>
      </c>
      <c r="X437" t="n">
        <v>44.1045754658</v>
      </c>
      <c r="Y437" t="n">
        <v>86.7575430577</v>
      </c>
      <c r="Z437" t="n">
        <v>30.6593505264</v>
      </c>
      <c r="AA437" t="n">
        <v>-56.0981925313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16.5494253436</v>
      </c>
      <c r="AH437" t="n">
        <v>0.4313125695</v>
      </c>
    </row>
    <row r="438">
      <c r="A438" t="n">
        <v>26</v>
      </c>
      <c r="B438" t="n">
        <v>3</v>
      </c>
      <c r="C438" t="n">
        <v>2</v>
      </c>
      <c r="D438" t="n">
        <v>94</v>
      </c>
      <c r="E438" t="inlineStr">
        <is>
          <t>Ocio / entretenimiento / tecnologia simple</t>
        </is>
      </c>
      <c r="F438" t="n">
        <v>1</v>
      </c>
      <c r="G438" t="n">
        <v>2.4698884162</v>
      </c>
      <c r="H438" t="n">
        <v>2.6507881037</v>
      </c>
      <c r="I438" t="n">
        <v>0</v>
      </c>
      <c r="J438" t="n">
        <v>29.0803148144</v>
      </c>
      <c r="K438" t="n">
        <v>29.2278363423</v>
      </c>
      <c r="L438" t="n">
        <v>108.0204021279</v>
      </c>
      <c r="M438" t="n">
        <v>1.0964227683</v>
      </c>
      <c r="N438" t="n">
        <v>27.4105692077</v>
      </c>
      <c r="O438" t="n">
        <v>0.9779204677000001</v>
      </c>
      <c r="P438" t="n">
        <v>1.2897263638</v>
      </c>
      <c r="Q438" t="n">
        <v>20.2658772999</v>
      </c>
      <c r="R438" t="n">
        <v>8.8144375145</v>
      </c>
      <c r="S438" t="n">
        <v>1.4349398442</v>
      </c>
      <c r="T438" t="n">
        <v>1.0732420486</v>
      </c>
      <c r="U438" t="inlineStr">
        <is>
          <t>perdida_probable_por_costos_fijos_nomina_o_escala</t>
        </is>
      </c>
      <c r="V438" t="inlineStr">
        <is>
          <t>ajustar_capacidad_nomina_capital_o_productividad</t>
        </is>
      </c>
      <c r="W438" t="n">
        <v>43.9474911731</v>
      </c>
      <c r="X438" t="n">
        <v>51.3898047154</v>
      </c>
      <c r="Y438" t="n">
        <v>124.0402058548</v>
      </c>
      <c r="Z438" t="n">
        <v>77.08575256269999</v>
      </c>
      <c r="AA438" t="n">
        <v>-46.9544532921</v>
      </c>
      <c r="AB438" t="n">
        <v>2</v>
      </c>
      <c r="AC438" t="n">
        <v>0</v>
      </c>
      <c r="AD438" t="n">
        <v>0</v>
      </c>
      <c r="AE438" t="n">
        <v>0</v>
      </c>
      <c r="AF438" t="n">
        <v>0</v>
      </c>
      <c r="AG438" t="n">
        <v>16.5494253436</v>
      </c>
      <c r="AH438" t="n">
        <v>0.4313125695</v>
      </c>
    </row>
    <row r="439">
      <c r="A439" t="n">
        <v>26</v>
      </c>
      <c r="B439" t="n">
        <v>3</v>
      </c>
      <c r="C439" t="n">
        <v>2</v>
      </c>
      <c r="D439" t="n">
        <v>96</v>
      </c>
      <c r="E439" t="inlineStr">
        <is>
          <t>Ocio / entretenimiento / tecnologia simple</t>
        </is>
      </c>
      <c r="F439" t="n">
        <v>0</v>
      </c>
      <c r="G439" t="n">
        <v>0</v>
      </c>
      <c r="H439" t="n">
        <v>0</v>
      </c>
      <c r="I439" t="n">
        <v>0</v>
      </c>
      <c r="J439" t="n">
        <v>37.8927017759</v>
      </c>
      <c r="K439" t="n">
        <v>0</v>
      </c>
      <c r="L439" t="n">
        <v>100</v>
      </c>
      <c r="M439" t="n">
        <v>0</v>
      </c>
      <c r="N439" t="n">
        <v>0</v>
      </c>
      <c r="O439" t="n">
        <v>0.9247731964</v>
      </c>
      <c r="P439" t="n">
        <v>0.1</v>
      </c>
      <c r="Q439" t="n">
        <v>14.0214572505</v>
      </c>
      <c r="R439" t="n">
        <v>23.8712445253</v>
      </c>
      <c r="S439" t="n">
        <v>2.702479571</v>
      </c>
      <c r="T439" t="n">
        <v>0</v>
      </c>
      <c r="U439" t="inlineStr">
        <is>
          <t>sin_perdida</t>
        </is>
      </c>
      <c r="V439" t="inlineStr">
        <is>
          <t>sin_accion_correctiva</t>
        </is>
      </c>
      <c r="W439" t="n">
        <v>0</v>
      </c>
      <c r="X439" t="n">
        <v>54.1170799904</v>
      </c>
      <c r="Y439" t="n">
        <v>89.2025685846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16.5494253436</v>
      </c>
      <c r="AH439" t="n">
        <v>0.4313125695</v>
      </c>
    </row>
    <row r="440">
      <c r="A440" t="n">
        <v>26</v>
      </c>
      <c r="B440" t="n">
        <v>3</v>
      </c>
      <c r="C440" t="n">
        <v>2</v>
      </c>
      <c r="D440" t="n">
        <v>136</v>
      </c>
      <c r="E440" t="inlineStr">
        <is>
          <t>Manufactura / bienes industriales</t>
        </is>
      </c>
      <c r="F440" t="n">
        <v>2</v>
      </c>
      <c r="G440" t="n">
        <v>8.394281362999999</v>
      </c>
      <c r="H440" t="n">
        <v>10.068772675</v>
      </c>
      <c r="I440" t="n">
        <v>0</v>
      </c>
      <c r="J440" t="n">
        <v>18.7149669366</v>
      </c>
      <c r="K440" t="n">
        <v>2321.1647214425</v>
      </c>
      <c r="L440" t="n">
        <v>303.2336727052</v>
      </c>
      <c r="M440" t="n">
        <v>2.2040302699</v>
      </c>
      <c r="N440" t="n">
        <v>55.1007567478</v>
      </c>
      <c r="O440" t="n">
        <v>1.0094525724</v>
      </c>
      <c r="P440" t="n">
        <v>7.5126145367</v>
      </c>
      <c r="Q440" t="n">
        <v>4.1988791354</v>
      </c>
      <c r="R440" t="n">
        <v>14.5160878012</v>
      </c>
      <c r="S440" t="n">
        <v>4.4571339953</v>
      </c>
      <c r="T440" t="n">
        <v>1.1994800078</v>
      </c>
      <c r="U440" t="inlineStr">
        <is>
          <t>sin_perdida</t>
        </is>
      </c>
      <c r="V440" t="inlineStr">
        <is>
          <t>sin_accion_correctiva</t>
        </is>
      </c>
      <c r="W440" t="n">
        <v>34.0544663293</v>
      </c>
      <c r="X440" t="n">
        <v>259.1783794281</v>
      </c>
      <c r="Y440" t="n">
        <v>449.2982989659</v>
      </c>
      <c r="Z440" t="n">
        <v>1005.9967453565</v>
      </c>
      <c r="AA440" t="n">
        <v>515.3474725822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16.5494253436</v>
      </c>
      <c r="AH440" t="n">
        <v>0.4313125695</v>
      </c>
    </row>
    <row r="441">
      <c r="A441" t="n">
        <v>26</v>
      </c>
      <c r="B441" t="n">
        <v>3</v>
      </c>
      <c r="C441" t="n">
        <v>2</v>
      </c>
      <c r="D441" t="n">
        <v>137</v>
      </c>
      <c r="E441" t="inlineStr">
        <is>
          <t>Manufactura / bienes industriales</t>
        </is>
      </c>
      <c r="F441" t="n">
        <v>3</v>
      </c>
      <c r="G441" t="n">
        <v>3.9758146194</v>
      </c>
      <c r="H441" t="n">
        <v>5.7815142842</v>
      </c>
      <c r="I441" t="n">
        <v>0</v>
      </c>
      <c r="J441" t="n">
        <v>22.674147296</v>
      </c>
      <c r="K441" t="n">
        <v>217.6602276562</v>
      </c>
      <c r="L441" t="n">
        <v>148.3589894504</v>
      </c>
      <c r="M441" t="n">
        <v>1.115491218</v>
      </c>
      <c r="N441" t="n">
        <v>27.8872804493</v>
      </c>
      <c r="O441" t="n">
        <v>0.9840433278</v>
      </c>
      <c r="P441" t="n">
        <v>1.8134452545</v>
      </c>
      <c r="Q441" t="n">
        <v>12.8082689231</v>
      </c>
      <c r="R441" t="n">
        <v>9.865878372899999</v>
      </c>
      <c r="S441" t="n">
        <v>1.7702741434</v>
      </c>
      <c r="T441" t="n">
        <v>1.4541709908</v>
      </c>
      <c r="U441" t="inlineStr">
        <is>
          <t>sin_perdida</t>
        </is>
      </c>
      <c r="V441" t="inlineStr">
        <is>
          <t>sin_accion_correctiva</t>
        </is>
      </c>
      <c r="W441" t="n">
        <v>54.1870895803</v>
      </c>
      <c r="X441" t="n">
        <v>66.6136252669</v>
      </c>
      <c r="Y441" t="n">
        <v>163.9025911859</v>
      </c>
      <c r="Z441" t="n">
        <v>228.2274156996</v>
      </c>
      <c r="AA441" t="n">
        <v>60.9595596086</v>
      </c>
      <c r="AB441" t="n">
        <v>3</v>
      </c>
      <c r="AC441" t="n">
        <v>0</v>
      </c>
      <c r="AD441" t="n">
        <v>0</v>
      </c>
      <c r="AE441" t="n">
        <v>0</v>
      </c>
      <c r="AF441" t="n">
        <v>0</v>
      </c>
      <c r="AG441" t="n">
        <v>16.5494253436</v>
      </c>
      <c r="AH441" t="n">
        <v>0.4313125695</v>
      </c>
    </row>
    <row r="442">
      <c r="A442" t="n">
        <v>26</v>
      </c>
      <c r="B442" t="n">
        <v>3</v>
      </c>
      <c r="C442" t="n">
        <v>2</v>
      </c>
      <c r="D442" t="n">
        <v>144</v>
      </c>
      <c r="E442" t="inlineStr">
        <is>
          <t>Alimentos basicos</t>
        </is>
      </c>
      <c r="F442" t="n">
        <v>21</v>
      </c>
      <c r="G442" t="n">
        <v>56.1057928335</v>
      </c>
      <c r="H442" t="n">
        <v>53.2025505648</v>
      </c>
      <c r="I442" t="n">
        <v>0</v>
      </c>
      <c r="J442" t="n">
        <v>15.1096118696</v>
      </c>
      <c r="K442" t="n">
        <v>1119.1995052387</v>
      </c>
      <c r="L442" t="n">
        <v>243.4539822706</v>
      </c>
      <c r="M442" t="n">
        <v>1.2323273303</v>
      </c>
      <c r="N442" t="n">
        <v>30.8081832569</v>
      </c>
      <c r="O442" t="n">
        <v>0.986000631</v>
      </c>
      <c r="P442" t="n">
        <v>3.2940513304</v>
      </c>
      <c r="Q442" t="n">
        <v>6.1129604326</v>
      </c>
      <c r="R442" t="n">
        <v>8.996651437000001</v>
      </c>
      <c r="S442" t="n">
        <v>2.4717339555</v>
      </c>
      <c r="T442" t="n">
        <v>0.9482541441000001</v>
      </c>
      <c r="U442" t="inlineStr">
        <is>
          <t>sin_perdida</t>
        </is>
      </c>
      <c r="V442" t="inlineStr">
        <is>
          <t>sin_accion_correctiva</t>
        </is>
      </c>
      <c r="W442" t="n">
        <v>319.6783484668</v>
      </c>
      <c r="X442" t="n">
        <v>5.174652209</v>
      </c>
      <c r="Y442" t="n">
        <v>470.5949236444</v>
      </c>
      <c r="Z442" t="n">
        <v>803.869889506</v>
      </c>
      <c r="AA442" t="n">
        <v>246.6234747376</v>
      </c>
      <c r="AB442" t="n">
        <v>21</v>
      </c>
      <c r="AC442" t="n">
        <v>0</v>
      </c>
      <c r="AD442" t="n">
        <v>0</v>
      </c>
      <c r="AE442" t="n">
        <v>0</v>
      </c>
      <c r="AF442" t="n">
        <v>0</v>
      </c>
      <c r="AG442" t="n">
        <v>16.5494253436</v>
      </c>
      <c r="AH442" t="n">
        <v>0.4313125695</v>
      </c>
    </row>
    <row r="443">
      <c r="A443" t="n">
        <v>26</v>
      </c>
      <c r="B443" t="n">
        <v>3</v>
      </c>
      <c r="C443" t="n">
        <v>2</v>
      </c>
      <c r="D443" t="n">
        <v>156</v>
      </c>
      <c r="E443" t="inlineStr">
        <is>
          <t>Alimentos basicos</t>
        </is>
      </c>
      <c r="F443" t="n">
        <v>22</v>
      </c>
      <c r="G443" t="n">
        <v>46.0189757655</v>
      </c>
      <c r="H443" t="n">
        <v>43.1595013479</v>
      </c>
      <c r="I443" t="n">
        <v>0</v>
      </c>
      <c r="J443" t="n">
        <v>17.6335905969</v>
      </c>
      <c r="K443" t="n">
        <v>847.9570613458</v>
      </c>
      <c r="L443" t="n">
        <v>223.0439781601</v>
      </c>
      <c r="M443" t="n">
        <v>1.1090855817</v>
      </c>
      <c r="N443" t="n">
        <v>27.7271395418</v>
      </c>
      <c r="O443" t="n">
        <v>0.9573913328</v>
      </c>
      <c r="P443" t="n">
        <v>2.6372740396</v>
      </c>
      <c r="Q443" t="n">
        <v>8.1847419164</v>
      </c>
      <c r="R443" t="n">
        <v>9.448848680399999</v>
      </c>
      <c r="S443" t="n">
        <v>2.154446747</v>
      </c>
      <c r="T443" t="n">
        <v>0.9378631451</v>
      </c>
      <c r="U443" t="inlineStr">
        <is>
          <t>sin_perdida</t>
        </is>
      </c>
      <c r="V443" t="inlineStr">
        <is>
          <t>sin_accion_correctiva</t>
        </is>
      </c>
      <c r="W443" t="n">
        <v>356.2203241993</v>
      </c>
      <c r="X443" t="n">
        <v>1.5544491189</v>
      </c>
      <c r="Y443" t="n">
        <v>509.0809885888</v>
      </c>
      <c r="Z443" t="n">
        <v>761.056977134</v>
      </c>
      <c r="AA443" t="n">
        <v>186.4622315235</v>
      </c>
      <c r="AB443" t="n">
        <v>22</v>
      </c>
      <c r="AC443" t="n">
        <v>0</v>
      </c>
      <c r="AD443" t="n">
        <v>0</v>
      </c>
      <c r="AE443" t="n">
        <v>0</v>
      </c>
      <c r="AF443" t="n">
        <v>0</v>
      </c>
      <c r="AG443" t="n">
        <v>16.5494253436</v>
      </c>
      <c r="AH443" t="n">
        <v>0.4313125695</v>
      </c>
    </row>
    <row r="444">
      <c r="A444" t="n">
        <v>26</v>
      </c>
      <c r="B444" t="n">
        <v>3</v>
      </c>
      <c r="C444" t="n">
        <v>2</v>
      </c>
      <c r="D444" t="n">
        <v>167</v>
      </c>
      <c r="E444" t="inlineStr">
        <is>
          <t>Ropa e higiene</t>
        </is>
      </c>
      <c r="F444" t="n">
        <v>17</v>
      </c>
      <c r="G444" t="n">
        <v>35.5157923464</v>
      </c>
      <c r="H444" t="n">
        <v>43.6874460457</v>
      </c>
      <c r="I444" t="n">
        <v>0</v>
      </c>
      <c r="J444" t="n">
        <v>17.3283647181</v>
      </c>
      <c r="K444" t="n">
        <v>635.9302592592001</v>
      </c>
      <c r="L444" t="n">
        <v>203.5652466643</v>
      </c>
      <c r="M444" t="n">
        <v>1.372540213</v>
      </c>
      <c r="N444" t="n">
        <v>34.3135053247</v>
      </c>
      <c r="O444" t="n">
        <v>0.8735309874</v>
      </c>
      <c r="P444" t="n">
        <v>2.7177983784</v>
      </c>
      <c r="Q444" t="n">
        <v>8.868231293099999</v>
      </c>
      <c r="R444" t="n">
        <v>8.460133425</v>
      </c>
      <c r="S444" t="n">
        <v>1.953982045</v>
      </c>
      <c r="T444" t="n">
        <v>1.2300850737</v>
      </c>
      <c r="U444" t="inlineStr">
        <is>
          <t>sin_perdida</t>
        </is>
      </c>
      <c r="V444" t="inlineStr">
        <is>
          <t>sin_accion_correctiva</t>
        </is>
      </c>
      <c r="W444" t="n">
        <v>297.8440555674</v>
      </c>
      <c r="X444" t="n">
        <v>18.9273989118</v>
      </c>
      <c r="Y444" t="n">
        <v>444.0959290853</v>
      </c>
      <c r="Z444" t="n">
        <v>757.0319986825</v>
      </c>
      <c r="AA444" t="n">
        <v>231.5726915019</v>
      </c>
      <c r="AB444" t="n">
        <v>17</v>
      </c>
      <c r="AC444" t="n">
        <v>0</v>
      </c>
      <c r="AD444" t="n">
        <v>0</v>
      </c>
      <c r="AE444" t="n">
        <v>0</v>
      </c>
      <c r="AF444" t="n">
        <v>0</v>
      </c>
      <c r="AG444" t="n">
        <v>16.5494253436</v>
      </c>
      <c r="AH444" t="n">
        <v>0.4313125695</v>
      </c>
    </row>
    <row r="445">
      <c r="A445" t="n">
        <v>26</v>
      </c>
      <c r="B445" t="n">
        <v>3</v>
      </c>
      <c r="C445" t="n">
        <v>2</v>
      </c>
      <c r="D445" t="n">
        <v>171</v>
      </c>
      <c r="E445" t="inlineStr">
        <is>
          <t>Ropa e higiene</t>
        </is>
      </c>
      <c r="F445" t="n">
        <v>0</v>
      </c>
      <c r="G445" t="n">
        <v>0</v>
      </c>
      <c r="H445" t="n">
        <v>0</v>
      </c>
      <c r="I445" t="n">
        <v>0</v>
      </c>
      <c r="J445" t="n">
        <v>6.4551131352</v>
      </c>
      <c r="K445" t="n">
        <v>0</v>
      </c>
      <c r="L445" t="n">
        <v>100</v>
      </c>
      <c r="M445" t="n">
        <v>0</v>
      </c>
      <c r="N445" t="n">
        <v>0</v>
      </c>
      <c r="O445" t="n">
        <v>0.870562597</v>
      </c>
      <c r="P445" t="n">
        <v>0.1</v>
      </c>
      <c r="Q445" t="n">
        <v>8.649339595800001</v>
      </c>
      <c r="R445" t="n">
        <v>-2.1942264606</v>
      </c>
      <c r="S445" t="n">
        <v>0.7463128328</v>
      </c>
      <c r="T445" t="n">
        <v>0</v>
      </c>
      <c r="U445" t="inlineStr">
        <is>
          <t>sin_perdida</t>
        </is>
      </c>
      <c r="V445" t="inlineStr">
        <is>
          <t>sin_accion_correctiva</t>
        </is>
      </c>
      <c r="W445" t="n">
        <v>0</v>
      </c>
      <c r="X445" t="n">
        <v>270.7595808725</v>
      </c>
      <c r="Y445" t="n">
        <v>381.6422029613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16.5494253436</v>
      </c>
      <c r="AH445" t="n">
        <v>0.4313125695</v>
      </c>
    </row>
    <row r="446">
      <c r="A446" t="n">
        <v>26</v>
      </c>
      <c r="B446" t="n">
        <v>3</v>
      </c>
      <c r="C446" t="n">
        <v>2</v>
      </c>
      <c r="D446" t="n">
        <v>181</v>
      </c>
      <c r="E446" t="inlineStr">
        <is>
          <t>Manufactura / bienes industriales</t>
        </is>
      </c>
      <c r="F446" t="n">
        <v>0</v>
      </c>
      <c r="G446" t="n">
        <v>163.8116807745</v>
      </c>
      <c r="H446" t="n">
        <v>0</v>
      </c>
      <c r="I446" t="n">
        <v>28.8223316746</v>
      </c>
      <c r="J446" t="n">
        <v>8.757265476700001</v>
      </c>
      <c r="K446" t="n">
        <v>23.987276032</v>
      </c>
      <c r="L446" t="n">
        <v>106.6288621048</v>
      </c>
      <c r="M446" t="n">
        <v>1.1102356506</v>
      </c>
      <c r="N446" t="n">
        <v>27.7558912658</v>
      </c>
      <c r="O446" t="n">
        <v>0.9548267582000001</v>
      </c>
      <c r="P446" t="n">
        <v>1.2587072423</v>
      </c>
      <c r="Q446" t="n">
        <v>17.6272353111</v>
      </c>
      <c r="R446" t="n">
        <v>-8.869969834400001</v>
      </c>
      <c r="S446" t="n">
        <v>0.4968031187</v>
      </c>
      <c r="T446" t="n">
        <v>0</v>
      </c>
      <c r="U446" t="inlineStr">
        <is>
          <t>sin_perdida</t>
        </is>
      </c>
      <c r="V446" t="inlineStr">
        <is>
          <t>sin_accion_correctiva</t>
        </is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140</v>
      </c>
      <c r="AC446" t="n">
        <v>0</v>
      </c>
      <c r="AD446" t="n">
        <v>0</v>
      </c>
      <c r="AE446" t="n">
        <v>0</v>
      </c>
      <c r="AF446" t="n">
        <v>0</v>
      </c>
      <c r="AG446" t="n">
        <v>16.5494253436</v>
      </c>
      <c r="AH446" t="n">
        <v>0.4313125695</v>
      </c>
    </row>
    <row r="447">
      <c r="A447" t="n">
        <v>27</v>
      </c>
      <c r="B447" t="n">
        <v>3</v>
      </c>
      <c r="C447" t="n">
        <v>3</v>
      </c>
      <c r="D447" t="n">
        <v>1</v>
      </c>
      <c r="E447" t="inlineStr">
        <is>
          <t>Alimentos basicos</t>
        </is>
      </c>
      <c r="F447" t="n">
        <v>24</v>
      </c>
      <c r="G447" t="n">
        <v>128.8216664777</v>
      </c>
      <c r="H447" t="n">
        <v>124.8002700871</v>
      </c>
      <c r="I447" t="n">
        <v>0</v>
      </c>
      <c r="J447" t="n">
        <v>8.107198198900001</v>
      </c>
      <c r="K447" t="n">
        <v>1863.6910302218</v>
      </c>
      <c r="L447" t="n">
        <v>284.4483396301</v>
      </c>
      <c r="M447" t="n">
        <v>1.5506878083</v>
      </c>
      <c r="N447" t="n">
        <v>38.767195207</v>
      </c>
      <c r="O447" t="n">
        <v>1.3505132424</v>
      </c>
      <c r="P447" t="n">
        <v>6.6421636192</v>
      </c>
      <c r="Q447" t="n">
        <v>4.2031466476</v>
      </c>
      <c r="R447" t="n">
        <v>3.9040515513</v>
      </c>
      <c r="S447" t="n">
        <v>1.9288401949</v>
      </c>
      <c r="T447" t="n">
        <v>0.9687832296000001</v>
      </c>
      <c r="U447" t="inlineStr">
        <is>
          <t>sin_perdida</t>
        </is>
      </c>
      <c r="V447" t="inlineStr">
        <is>
          <t>sin_accion_correctiva</t>
        </is>
      </c>
      <c r="W447" t="n">
        <v>422.6240197209</v>
      </c>
      <c r="X447" t="n">
        <v>2.9234269974</v>
      </c>
      <c r="Y447" t="n">
        <v>708.1871355569</v>
      </c>
      <c r="Z447" t="n">
        <v>1011.7805248736</v>
      </c>
      <c r="AA447" t="n">
        <v>224.6591080943</v>
      </c>
      <c r="AB447" t="n">
        <v>24</v>
      </c>
      <c r="AC447" t="n">
        <v>0</v>
      </c>
      <c r="AD447" t="n">
        <v>0</v>
      </c>
      <c r="AE447" t="n">
        <v>0</v>
      </c>
      <c r="AF447" t="n">
        <v>0</v>
      </c>
      <c r="AG447" t="n">
        <v>17.301941236</v>
      </c>
      <c r="AH447" t="n">
        <v>0.3507504169</v>
      </c>
    </row>
    <row r="448">
      <c r="A448" t="n">
        <v>27</v>
      </c>
      <c r="B448" t="n">
        <v>3</v>
      </c>
      <c r="C448" t="n">
        <v>3</v>
      </c>
      <c r="D448" t="n">
        <v>7</v>
      </c>
      <c r="E448" t="inlineStr">
        <is>
          <t>Alimentos basicos</t>
        </is>
      </c>
      <c r="F448" t="n">
        <v>1</v>
      </c>
      <c r="G448" t="n">
        <v>88.2942028601</v>
      </c>
      <c r="H448" t="n">
        <v>1.1610411199</v>
      </c>
      <c r="I448" t="n">
        <v>0</v>
      </c>
      <c r="J448" t="n">
        <v>19.4748754996</v>
      </c>
      <c r="K448" t="n">
        <v>3.6198457807</v>
      </c>
      <c r="L448" t="n">
        <v>101.0289299651</v>
      </c>
      <c r="M448" t="n">
        <v>1.1901739146</v>
      </c>
      <c r="N448" t="n">
        <v>29.7543478641</v>
      </c>
      <c r="O448" t="n">
        <v>0.9775049607</v>
      </c>
      <c r="P448" t="n">
        <v>1.3105635886</v>
      </c>
      <c r="Q448" t="n">
        <v>0.9125286420000001</v>
      </c>
      <c r="R448" t="n">
        <v>18.5623468577</v>
      </c>
      <c r="S448" t="n">
        <v>21.3416594324</v>
      </c>
      <c r="T448" t="n">
        <v>0.0131496869</v>
      </c>
      <c r="U448" t="inlineStr">
        <is>
          <t>perdida_probable_por_precio_alto_o_demanda_debil</t>
        </is>
      </c>
      <c r="V448" t="inlineStr">
        <is>
          <t>probar_precio_menor_si_aumenta_utilidad_esperada</t>
        </is>
      </c>
      <c r="W448" t="n">
        <v>15.1630889829</v>
      </c>
      <c r="X448" t="n">
        <v>743.299050829</v>
      </c>
      <c r="Y448" t="n">
        <v>828.806679037</v>
      </c>
      <c r="Z448" t="n">
        <v>22.635052031</v>
      </c>
      <c r="AA448" t="n">
        <v>-806.171627006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17.301941236</v>
      </c>
      <c r="AH448" t="n">
        <v>0.3507504169</v>
      </c>
    </row>
    <row r="449">
      <c r="A449" t="n">
        <v>27</v>
      </c>
      <c r="B449" t="n">
        <v>3</v>
      </c>
      <c r="C449" t="n">
        <v>3</v>
      </c>
      <c r="D449" t="n">
        <v>20</v>
      </c>
      <c r="E449" t="inlineStr">
        <is>
          <t>Vivienda y servicios esenciales</t>
        </is>
      </c>
      <c r="F449" t="n">
        <v>18</v>
      </c>
      <c r="G449" t="n">
        <v>85.62983068370001</v>
      </c>
      <c r="H449" t="n">
        <v>91.1359996572</v>
      </c>
      <c r="I449" t="n">
        <v>0</v>
      </c>
      <c r="J449" t="n">
        <v>8.864038387500001</v>
      </c>
      <c r="K449" t="n">
        <v>1186.9128134578</v>
      </c>
      <c r="L449" t="n">
        <v>247.9597862305</v>
      </c>
      <c r="M449" t="n">
        <v>1.7623044889</v>
      </c>
      <c r="N449" t="n">
        <v>44.0576122222</v>
      </c>
      <c r="O449" t="n">
        <v>1.1906886691</v>
      </c>
      <c r="P449" t="n">
        <v>5.8015410371</v>
      </c>
      <c r="Q449" t="n">
        <v>4.5516626478</v>
      </c>
      <c r="R449" t="n">
        <v>4.3123757397</v>
      </c>
      <c r="S449" t="n">
        <v>1.9474286812</v>
      </c>
      <c r="T449" t="n">
        <v>1.0643019953</v>
      </c>
      <c r="U449" t="inlineStr">
        <is>
          <t>sin_perdida</t>
        </is>
      </c>
      <c r="V449" t="inlineStr">
        <is>
          <t>sin_accion_correctiva</t>
        </is>
      </c>
      <c r="W449" t="n">
        <v>275.0098561328</v>
      </c>
      <c r="X449" t="n">
        <v>156.6379504207</v>
      </c>
      <c r="Y449" t="n">
        <v>648.2582806692</v>
      </c>
      <c r="Z449" t="n">
        <v>937.0640807573</v>
      </c>
      <c r="AA449" t="n">
        <v>213.7162920652</v>
      </c>
      <c r="AB449" t="n">
        <v>18</v>
      </c>
      <c r="AC449" t="n">
        <v>0</v>
      </c>
      <c r="AD449" t="n">
        <v>0</v>
      </c>
      <c r="AE449" t="n">
        <v>0</v>
      </c>
      <c r="AF449" t="n">
        <v>0</v>
      </c>
      <c r="AG449" t="n">
        <v>17.301941236</v>
      </c>
      <c r="AH449" t="n">
        <v>0.3507504169</v>
      </c>
    </row>
    <row r="450">
      <c r="A450" t="n">
        <v>27</v>
      </c>
      <c r="B450" t="n">
        <v>3</v>
      </c>
      <c r="C450" t="n">
        <v>3</v>
      </c>
      <c r="D450" t="n">
        <v>32</v>
      </c>
      <c r="E450" t="inlineStr">
        <is>
          <t>Vivienda y servicios esenciales</t>
        </is>
      </c>
      <c r="F450" t="n">
        <v>0</v>
      </c>
      <c r="G450" t="n">
        <v>0</v>
      </c>
      <c r="H450" t="n">
        <v>0</v>
      </c>
      <c r="I450" t="n">
        <v>0</v>
      </c>
      <c r="J450" t="n">
        <v>9.319015906000001</v>
      </c>
      <c r="K450" t="n">
        <v>0</v>
      </c>
      <c r="L450" t="n">
        <v>100</v>
      </c>
      <c r="M450" t="n">
        <v>0</v>
      </c>
      <c r="N450" t="n">
        <v>0</v>
      </c>
      <c r="O450" t="n">
        <v>1.2678891381</v>
      </c>
      <c r="P450" t="n">
        <v>0.1</v>
      </c>
      <c r="Q450" t="n">
        <v>8.3296663097</v>
      </c>
      <c r="R450" t="n">
        <v>0.9893495963000001</v>
      </c>
      <c r="S450" t="n">
        <v>1.1187742173</v>
      </c>
      <c r="T450" t="n">
        <v>0</v>
      </c>
      <c r="U450" t="inlineStr">
        <is>
          <t>sin_perdida</t>
        </is>
      </c>
      <c r="V450" t="inlineStr">
        <is>
          <t>sin_accion_correctiva</t>
        </is>
      </c>
      <c r="W450" t="n">
        <v>0</v>
      </c>
      <c r="X450" t="n">
        <v>342.6742201291</v>
      </c>
      <c r="Y450" t="n">
        <v>885.8975699093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17.301941236</v>
      </c>
      <c r="AH450" t="n">
        <v>0.3507504169</v>
      </c>
    </row>
    <row r="451">
      <c r="A451" t="n">
        <v>27</v>
      </c>
      <c r="B451" t="n">
        <v>3</v>
      </c>
      <c r="C451" t="n">
        <v>3</v>
      </c>
      <c r="D451" t="n">
        <v>56</v>
      </c>
      <c r="E451" t="inlineStr">
        <is>
          <t>Ropa e higiene</t>
        </is>
      </c>
      <c r="F451" t="n">
        <v>0</v>
      </c>
      <c r="G451" t="n">
        <v>0</v>
      </c>
      <c r="H451" t="n">
        <v>0</v>
      </c>
      <c r="I451" t="n">
        <v>0</v>
      </c>
      <c r="J451" t="n">
        <v>4.4550870574</v>
      </c>
      <c r="K451" t="n">
        <v>0</v>
      </c>
      <c r="L451" t="n">
        <v>100</v>
      </c>
      <c r="M451" t="n">
        <v>0</v>
      </c>
      <c r="N451" t="n">
        <v>0</v>
      </c>
      <c r="O451" t="n">
        <v>1.7630427238</v>
      </c>
      <c r="P451" t="n">
        <v>0.1</v>
      </c>
      <c r="Q451" t="n">
        <v>3.5907794911</v>
      </c>
      <c r="R451" t="n">
        <v>0.8643075664000001</v>
      </c>
      <c r="S451" t="n">
        <v>1.2407019335</v>
      </c>
      <c r="T451" t="n">
        <v>0</v>
      </c>
      <c r="U451" t="inlineStr">
        <is>
          <t>sin_perdida</t>
        </is>
      </c>
      <c r="V451" t="inlineStr">
        <is>
          <t>sin_accion_correctiva</t>
        </is>
      </c>
      <c r="W451" t="n">
        <v>0</v>
      </c>
      <c r="X451" t="n">
        <v>158.618544359</v>
      </c>
      <c r="Y451" t="n">
        <v>229.5442555762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17.301941236</v>
      </c>
      <c r="AH451" t="n">
        <v>0.3507504169</v>
      </c>
    </row>
    <row r="452">
      <c r="A452" t="n">
        <v>27</v>
      </c>
      <c r="B452" t="n">
        <v>3</v>
      </c>
      <c r="C452" t="n">
        <v>3</v>
      </c>
      <c r="D452" t="n">
        <v>58</v>
      </c>
      <c r="E452" t="inlineStr">
        <is>
          <t>Ropa e higiene</t>
        </is>
      </c>
      <c r="F452" t="n">
        <v>0</v>
      </c>
      <c r="G452" t="n">
        <v>0</v>
      </c>
      <c r="H452" t="n">
        <v>0</v>
      </c>
      <c r="I452" t="n">
        <v>0</v>
      </c>
      <c r="J452" t="n">
        <v>4.6110804134</v>
      </c>
      <c r="K452" t="n">
        <v>0</v>
      </c>
      <c r="L452" t="n">
        <v>100</v>
      </c>
      <c r="M452" t="n">
        <v>0</v>
      </c>
      <c r="N452" t="n">
        <v>0</v>
      </c>
      <c r="O452" t="n">
        <v>1.7650049608</v>
      </c>
      <c r="P452" t="n">
        <v>0.1</v>
      </c>
      <c r="Q452" t="n">
        <v>0.8271385395</v>
      </c>
      <c r="R452" t="n">
        <v>3.7839418739</v>
      </c>
      <c r="S452" t="n">
        <v>5.574737717</v>
      </c>
      <c r="T452" t="n">
        <v>0</v>
      </c>
      <c r="U452" t="inlineStr">
        <is>
          <t>sin_perdida</t>
        </is>
      </c>
      <c r="V452" t="inlineStr">
        <is>
          <t>sin_accion_correctiva</t>
        </is>
      </c>
      <c r="W452" t="n">
        <v>0</v>
      </c>
      <c r="X452" t="n">
        <v>123.477306939</v>
      </c>
      <c r="Y452" t="n">
        <v>184.3349357492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17.301941236</v>
      </c>
      <c r="AH452" t="n">
        <v>0.3507504169</v>
      </c>
    </row>
    <row r="453">
      <c r="A453" t="n">
        <v>27</v>
      </c>
      <c r="B453" t="n">
        <v>3</v>
      </c>
      <c r="C453" t="n">
        <v>3</v>
      </c>
      <c r="D453" t="n">
        <v>63</v>
      </c>
      <c r="E453" t="inlineStr">
        <is>
          <t>Manufactura / bienes industriales</t>
        </is>
      </c>
      <c r="F453" t="n">
        <v>1</v>
      </c>
      <c r="G453" t="n">
        <v>8.965403328700001</v>
      </c>
      <c r="H453" t="n">
        <v>11.0114916437</v>
      </c>
      <c r="I453" t="n">
        <v>0</v>
      </c>
      <c r="J453" t="n">
        <v>17.8125385992</v>
      </c>
      <c r="K453" t="n">
        <v>2475.0205318904</v>
      </c>
      <c r="L453" t="n">
        <v>308.8337756996</v>
      </c>
      <c r="M453" t="n">
        <v>3.8817671783</v>
      </c>
      <c r="N453" t="n">
        <v>97.04417945829999</v>
      </c>
      <c r="O453" t="n">
        <v>1.0293877928</v>
      </c>
      <c r="P453" t="n">
        <v>13.7599303454</v>
      </c>
      <c r="Q453" t="n">
        <v>4.0620632225</v>
      </c>
      <c r="R453" t="n">
        <v>13.7504753766</v>
      </c>
      <c r="S453" t="n">
        <v>4.3850963472</v>
      </c>
      <c r="T453" t="n">
        <v>1.2282204425</v>
      </c>
      <c r="U453" t="inlineStr">
        <is>
          <t>sin_perdida</t>
        </is>
      </c>
      <c r="V453" t="inlineStr">
        <is>
          <t>sin_accion_correctiva</t>
        </is>
      </c>
      <c r="W453" t="n">
        <v>21.2321303327</v>
      </c>
      <c r="X453" t="n">
        <v>2.0835598569</v>
      </c>
      <c r="Y453" t="n">
        <v>184.5653859374</v>
      </c>
      <c r="Z453" t="n">
        <v>1083.6798468593</v>
      </c>
      <c r="AA453" t="n">
        <v>783.5098280644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17.301941236</v>
      </c>
      <c r="AH453" t="n">
        <v>0.3507504169</v>
      </c>
    </row>
    <row r="454">
      <c r="A454" t="n">
        <v>27</v>
      </c>
      <c r="B454" t="n">
        <v>3</v>
      </c>
      <c r="C454" t="n">
        <v>3</v>
      </c>
      <c r="D454" t="n">
        <v>65</v>
      </c>
      <c r="E454" t="inlineStr">
        <is>
          <t>Manufactura / bienes industriales</t>
        </is>
      </c>
      <c r="F454" t="n">
        <v>1</v>
      </c>
      <c r="G454" t="n">
        <v>6.2485329005</v>
      </c>
      <c r="H454" t="n">
        <v>7.1033306671</v>
      </c>
      <c r="I454" t="n">
        <v>0</v>
      </c>
      <c r="J454" t="n">
        <v>27.2019726159</v>
      </c>
      <c r="K454" t="n">
        <v>3254.2620934558</v>
      </c>
      <c r="L454" t="n">
        <v>333.1939184535</v>
      </c>
      <c r="M454" t="n">
        <v>4</v>
      </c>
      <c r="N454" t="n">
        <v>100</v>
      </c>
      <c r="O454" t="n">
        <v>0.9644366936000001</v>
      </c>
      <c r="P454" t="n">
        <v>14.3322287064</v>
      </c>
      <c r="Q454" t="n">
        <v>3.7081417283</v>
      </c>
      <c r="R454" t="n">
        <v>23.4938308876</v>
      </c>
      <c r="S454" t="n">
        <v>7.3357424308</v>
      </c>
      <c r="T454" t="n">
        <v>1.1367997545</v>
      </c>
      <c r="U454" t="inlineStr">
        <is>
          <t>sin_perdida</t>
        </is>
      </c>
      <c r="V454" t="inlineStr">
        <is>
          <t>sin_accion_correctiva</t>
        </is>
      </c>
      <c r="W454" t="n">
        <v>21.0345859702</v>
      </c>
      <c r="X454" t="n">
        <v>12.489328496</v>
      </c>
      <c r="Y454" t="n">
        <v>248.1232811571</v>
      </c>
      <c r="Z454" t="n">
        <v>1339.6916802393</v>
      </c>
      <c r="AA454" t="n">
        <v>959.6927388314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17.301941236</v>
      </c>
      <c r="AH454" t="n">
        <v>0.3507504169</v>
      </c>
    </row>
    <row r="455">
      <c r="A455" t="n">
        <v>27</v>
      </c>
      <c r="B455" t="n">
        <v>3</v>
      </c>
      <c r="C455" t="n">
        <v>3</v>
      </c>
      <c r="D455" t="n">
        <v>81</v>
      </c>
      <c r="E455" t="inlineStr">
        <is>
          <t>Ocio / entretenimiento / tecnologia simple</t>
        </is>
      </c>
      <c r="F455" t="n">
        <v>2</v>
      </c>
      <c r="G455" t="n">
        <v>37.5372243511</v>
      </c>
      <c r="H455" t="n">
        <v>2.3679664101</v>
      </c>
      <c r="I455" t="n">
        <v>0</v>
      </c>
      <c r="J455" t="n">
        <v>8.0210747397</v>
      </c>
      <c r="K455" t="n">
        <v>59.2093701235</v>
      </c>
      <c r="L455" t="n">
        <v>115.6293777972</v>
      </c>
      <c r="M455" t="n">
        <v>1.1203151957</v>
      </c>
      <c r="N455" t="n">
        <v>28.0078798918</v>
      </c>
      <c r="O455" t="n">
        <v>0.9435774954</v>
      </c>
      <c r="P455" t="n">
        <v>1.362915519</v>
      </c>
      <c r="Q455" t="n">
        <v>27.8006980513</v>
      </c>
      <c r="R455" t="n">
        <v>-19.7796233116</v>
      </c>
      <c r="S455" t="n">
        <v>0.2885206237</v>
      </c>
      <c r="T455" t="n">
        <v>0.0630831515</v>
      </c>
      <c r="U455" t="inlineStr">
        <is>
          <t>perdida_probable_por_precio_bajo_vs_costo_marginal</t>
        </is>
      </c>
      <c r="V455" t="inlineStr">
        <is>
          <t>subir_precio_reducir_costo_o_liquidar_solo_si_inventario_conviene</t>
        </is>
      </c>
      <c r="W455" t="n">
        <v>54.9803692109</v>
      </c>
      <c r="X455" t="n">
        <v>55.0006944756</v>
      </c>
      <c r="Y455" t="n">
        <v>142.2522266555</v>
      </c>
      <c r="Z455" t="n">
        <v>80.1492085813</v>
      </c>
      <c r="AA455" t="n">
        <v>-62.1030180742</v>
      </c>
      <c r="AB455" t="n">
        <v>2</v>
      </c>
      <c r="AC455" t="n">
        <v>0</v>
      </c>
      <c r="AD455" t="n">
        <v>0</v>
      </c>
      <c r="AE455" t="n">
        <v>0</v>
      </c>
      <c r="AF455" t="n">
        <v>0</v>
      </c>
      <c r="AG455" t="n">
        <v>17.301941236</v>
      </c>
      <c r="AH455" t="n">
        <v>0.3507504169</v>
      </c>
    </row>
    <row r="456">
      <c r="A456" t="n">
        <v>27</v>
      </c>
      <c r="B456" t="n">
        <v>3</v>
      </c>
      <c r="C456" t="n">
        <v>3</v>
      </c>
      <c r="D456" t="n">
        <v>89</v>
      </c>
      <c r="E456" t="inlineStr">
        <is>
          <t>Ocio / entretenimiento / tecnologia simple</t>
        </is>
      </c>
      <c r="F456" t="n">
        <v>1</v>
      </c>
      <c r="G456" t="n">
        <v>2.6936026382</v>
      </c>
      <c r="H456" t="n">
        <v>1.270147748</v>
      </c>
      <c r="I456" t="n">
        <v>0</v>
      </c>
      <c r="J456" t="n">
        <v>28.9208258314</v>
      </c>
      <c r="K456" t="n">
        <v>57.6653973299</v>
      </c>
      <c r="L456" t="n">
        <v>115.2513578867</v>
      </c>
      <c r="M456" t="n">
        <v>1.1148929389</v>
      </c>
      <c r="N456" t="n">
        <v>27.8723234724</v>
      </c>
      <c r="O456" t="n">
        <v>0.9148268748</v>
      </c>
      <c r="P456" t="n">
        <v>1.3106932935</v>
      </c>
      <c r="Q456" t="n">
        <v>14.7084392963</v>
      </c>
      <c r="R456" t="n">
        <v>14.2123865351</v>
      </c>
      <c r="S456" t="n">
        <v>1.9662742762</v>
      </c>
      <c r="T456" t="n">
        <v>0.4715423611</v>
      </c>
      <c r="U456" t="inlineStr">
        <is>
          <t>perdida_probable_por_precio_alto_o_demanda_debil</t>
        </is>
      </c>
      <c r="V456" t="inlineStr">
        <is>
          <t>probar_precio_menor_si_aumenta_utilidad_esperada</t>
        </is>
      </c>
      <c r="W456" t="n">
        <v>17.2593545238</v>
      </c>
      <c r="X456" t="n">
        <v>44.1045754658</v>
      </c>
      <c r="Y456" t="n">
        <v>86.8333883605</v>
      </c>
      <c r="Z456" t="n">
        <v>36.7337218003</v>
      </c>
      <c r="AA456" t="n">
        <v>-50.0996665603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17.301941236</v>
      </c>
      <c r="AH456" t="n">
        <v>0.3507504169</v>
      </c>
    </row>
    <row r="457">
      <c r="A457" t="n">
        <v>27</v>
      </c>
      <c r="B457" t="n">
        <v>3</v>
      </c>
      <c r="C457" t="n">
        <v>3</v>
      </c>
      <c r="D457" t="n">
        <v>94</v>
      </c>
      <c r="E457" t="inlineStr">
        <is>
          <t>Ocio / entretenimiento / tecnologia simple</t>
        </is>
      </c>
      <c r="F457" t="n">
        <v>2</v>
      </c>
      <c r="G457" t="n">
        <v>3.2868870856</v>
      </c>
      <c r="H457" t="n">
        <v>3.949506634</v>
      </c>
      <c r="I457" t="n">
        <v>0</v>
      </c>
      <c r="J457" t="n">
        <v>30.450901771</v>
      </c>
      <c r="K457" t="n">
        <v>28.0587228886</v>
      </c>
      <c r="L457" t="n">
        <v>107.7116380628</v>
      </c>
      <c r="M457" t="n">
        <v>1.0964227683</v>
      </c>
      <c r="N457" t="n">
        <v>27.4105692077</v>
      </c>
      <c r="O457" t="n">
        <v>0.9779204677000001</v>
      </c>
      <c r="P457" t="n">
        <v>1.2877369551</v>
      </c>
      <c r="Q457" t="n">
        <v>22.1430001612</v>
      </c>
      <c r="R457" t="n">
        <v>8.3079016098</v>
      </c>
      <c r="S457" t="n">
        <v>1.3751931332</v>
      </c>
      <c r="T457" t="n">
        <v>1.201594862</v>
      </c>
      <c r="U457" t="inlineStr">
        <is>
          <t>perdida_probable_por_costos_fijos_nomina_o_escala</t>
        </is>
      </c>
      <c r="V457" t="inlineStr">
        <is>
          <t>ajustar_capacidad_nomina_capital_o_productividad</t>
        </is>
      </c>
      <c r="W457" t="n">
        <v>72.1070349076</v>
      </c>
      <c r="X457" t="n">
        <v>51.3898047154</v>
      </c>
      <c r="Y457" t="n">
        <v>157.7300606532</v>
      </c>
      <c r="Z457" t="n">
        <v>120.2660385548</v>
      </c>
      <c r="AA457" t="n">
        <v>-37.4640220984</v>
      </c>
      <c r="AB457" t="n">
        <v>3</v>
      </c>
      <c r="AC457" t="n">
        <v>0</v>
      </c>
      <c r="AD457" t="n">
        <v>0</v>
      </c>
      <c r="AE457" t="n">
        <v>0</v>
      </c>
      <c r="AF457" t="n">
        <v>0</v>
      </c>
      <c r="AG457" t="n">
        <v>17.301941236</v>
      </c>
      <c r="AH457" t="n">
        <v>0.3507504169</v>
      </c>
    </row>
    <row r="458">
      <c r="A458" t="n">
        <v>27</v>
      </c>
      <c r="B458" t="n">
        <v>3</v>
      </c>
      <c r="C458" t="n">
        <v>3</v>
      </c>
      <c r="D458" t="n">
        <v>96</v>
      </c>
      <c r="E458" t="inlineStr">
        <is>
          <t>Ocio / entretenimiento / tecnologia simple</t>
        </is>
      </c>
      <c r="F458" t="n">
        <v>0</v>
      </c>
      <c r="G458" t="n">
        <v>84.2126071344</v>
      </c>
      <c r="H458" t="n">
        <v>0</v>
      </c>
      <c r="I458" t="n">
        <v>16.277605687</v>
      </c>
      <c r="J458" t="n">
        <v>8.0267571995</v>
      </c>
      <c r="K458" t="n">
        <v>24.1137568847</v>
      </c>
      <c r="L458" t="n">
        <v>106.6626759476</v>
      </c>
      <c r="M458" t="n">
        <v>1.1169719705</v>
      </c>
      <c r="N458" t="n">
        <v>27.9242992626</v>
      </c>
      <c r="O458" t="n">
        <v>0.9788418018</v>
      </c>
      <c r="P458" t="n">
        <v>1.3003198875</v>
      </c>
      <c r="Q458" t="n">
        <v>18.3300038582</v>
      </c>
      <c r="R458" t="n">
        <v>-10.3032466588</v>
      </c>
      <c r="S458" t="n">
        <v>0.4379026465</v>
      </c>
      <c r="T458" t="n">
        <v>0</v>
      </c>
      <c r="U458" t="inlineStr">
        <is>
          <t>sin_perdida</t>
        </is>
      </c>
      <c r="V458" t="inlineStr">
        <is>
          <t>sin_accion_correctiva</t>
        </is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70</v>
      </c>
      <c r="AC458" t="n">
        <v>0</v>
      </c>
      <c r="AD458" t="n">
        <v>0</v>
      </c>
      <c r="AE458" t="n">
        <v>0</v>
      </c>
      <c r="AF458" t="n">
        <v>0</v>
      </c>
      <c r="AG458" t="n">
        <v>17.301941236</v>
      </c>
      <c r="AH458" t="n">
        <v>0.3507504169</v>
      </c>
    </row>
    <row r="459">
      <c r="A459" t="n">
        <v>27</v>
      </c>
      <c r="B459" t="n">
        <v>3</v>
      </c>
      <c r="C459" t="n">
        <v>3</v>
      </c>
      <c r="D459" t="n">
        <v>136</v>
      </c>
      <c r="E459" t="inlineStr">
        <is>
          <t>Manufactura / bienes industriales</t>
        </is>
      </c>
      <c r="F459" t="n">
        <v>2</v>
      </c>
      <c r="G459" t="n">
        <v>11.1729378948</v>
      </c>
      <c r="H459" t="n">
        <v>14.5342411745</v>
      </c>
      <c r="I459" t="n">
        <v>0</v>
      </c>
      <c r="J459" t="n">
        <v>15.9382847907</v>
      </c>
      <c r="K459" t="n">
        <v>2290.7570379447</v>
      </c>
      <c r="L459" t="n">
        <v>302.0887757347</v>
      </c>
      <c r="M459" t="n">
        <v>2.3045889754</v>
      </c>
      <c r="N459" t="n">
        <v>57.6147243853</v>
      </c>
      <c r="O459" t="n">
        <v>1.0094525724</v>
      </c>
      <c r="P459" t="n">
        <v>7.8360452513</v>
      </c>
      <c r="Q459" t="n">
        <v>4.1514262416</v>
      </c>
      <c r="R459" t="n">
        <v>11.7868585491</v>
      </c>
      <c r="S459" t="n">
        <v>3.8392311131</v>
      </c>
      <c r="T459" t="n">
        <v>1.3008432797</v>
      </c>
      <c r="U459" t="inlineStr">
        <is>
          <t>sin_perdida</t>
        </is>
      </c>
      <c r="V459" t="inlineStr">
        <is>
          <t>sin_accion_correctiva</t>
        </is>
      </c>
      <c r="W459" t="n">
        <v>34.0544663293</v>
      </c>
      <c r="X459" t="n">
        <v>259.1783794281</v>
      </c>
      <c r="Y459" t="n">
        <v>447.1960479778</v>
      </c>
      <c r="Z459" t="n">
        <v>1082.0371389554</v>
      </c>
      <c r="AA459" t="n">
        <v>581.3764369988</v>
      </c>
      <c r="AB459" t="n">
        <v>2</v>
      </c>
      <c r="AC459" t="n">
        <v>0</v>
      </c>
      <c r="AD459" t="n">
        <v>0</v>
      </c>
      <c r="AE459" t="n">
        <v>0</v>
      </c>
      <c r="AF459" t="n">
        <v>0</v>
      </c>
      <c r="AG459" t="n">
        <v>17.301941236</v>
      </c>
      <c r="AH459" t="n">
        <v>0.3507504169</v>
      </c>
    </row>
    <row r="460">
      <c r="A460" t="n">
        <v>27</v>
      </c>
      <c r="B460" t="n">
        <v>3</v>
      </c>
      <c r="C460" t="n">
        <v>3</v>
      </c>
      <c r="D460" t="n">
        <v>137</v>
      </c>
      <c r="E460" t="inlineStr">
        <is>
          <t>Manufactura / bienes industriales</t>
        </is>
      </c>
      <c r="F460" t="n">
        <v>3</v>
      </c>
      <c r="G460" t="n">
        <v>4.5910672193</v>
      </c>
      <c r="H460" t="n">
        <v>7.6828435587</v>
      </c>
      <c r="I460" t="n">
        <v>0</v>
      </c>
      <c r="J460" t="n">
        <v>22.674147296</v>
      </c>
      <c r="K460" t="n">
        <v>219.2051992418</v>
      </c>
      <c r="L460" t="n">
        <v>148.6307845987</v>
      </c>
      <c r="M460" t="n">
        <v>1.1143454702</v>
      </c>
      <c r="N460" t="n">
        <v>27.8586367545</v>
      </c>
      <c r="O460" t="n">
        <v>0.9840433278</v>
      </c>
      <c r="P460" t="n">
        <v>1.8172965011</v>
      </c>
      <c r="Q460" t="n">
        <v>13.3393468384</v>
      </c>
      <c r="R460" t="n">
        <v>9.3348004576</v>
      </c>
      <c r="S460" t="n">
        <v>1.699794418</v>
      </c>
      <c r="T460" t="n">
        <v>1.6734330368</v>
      </c>
      <c r="U460" t="inlineStr">
        <is>
          <t>sin_perdida</t>
        </is>
      </c>
      <c r="V460" t="inlineStr">
        <is>
          <t>sin_accion_correctiva</t>
        </is>
      </c>
      <c r="W460" t="n">
        <v>75.6585379261</v>
      </c>
      <c r="X460" t="n">
        <v>66.6136252669</v>
      </c>
      <c r="Y460" t="n">
        <v>192.1975330706</v>
      </c>
      <c r="Z460" t="n">
        <v>280.5979495352</v>
      </c>
      <c r="AA460" t="n">
        <v>81.8109781726</v>
      </c>
      <c r="AB460" t="n">
        <v>4</v>
      </c>
      <c r="AC460" t="n">
        <v>0</v>
      </c>
      <c r="AD460" t="n">
        <v>0</v>
      </c>
      <c r="AE460" t="n">
        <v>0</v>
      </c>
      <c r="AF460" t="n">
        <v>0</v>
      </c>
      <c r="AG460" t="n">
        <v>17.301941236</v>
      </c>
      <c r="AH460" t="n">
        <v>0.3507504169</v>
      </c>
    </row>
    <row r="461">
      <c r="A461" t="n">
        <v>27</v>
      </c>
      <c r="B461" t="n">
        <v>3</v>
      </c>
      <c r="C461" t="n">
        <v>3</v>
      </c>
      <c r="D461" t="n">
        <v>144</v>
      </c>
      <c r="E461" t="inlineStr">
        <is>
          <t>Alimentos basicos</t>
        </is>
      </c>
      <c r="F461" t="n">
        <v>21</v>
      </c>
      <c r="G461" t="n">
        <v>56.154850055</v>
      </c>
      <c r="H461" t="n">
        <v>53.4901080553</v>
      </c>
      <c r="I461" t="n">
        <v>1.4294745134</v>
      </c>
      <c r="J461" t="n">
        <v>15.1096118696</v>
      </c>
      <c r="K461" t="n">
        <v>1186.7885518826</v>
      </c>
      <c r="L461" t="n">
        <v>247.9517007622</v>
      </c>
      <c r="M461" t="n">
        <v>1.2326571663</v>
      </c>
      <c r="N461" t="n">
        <v>30.8164291563</v>
      </c>
      <c r="O461" t="n">
        <v>0.986000631</v>
      </c>
      <c r="P461" t="n">
        <v>3.3602341127</v>
      </c>
      <c r="Q461" t="n">
        <v>5.9883600229</v>
      </c>
      <c r="R461" t="n">
        <v>9.1212518467</v>
      </c>
      <c r="S461" t="n">
        <v>2.5231635726</v>
      </c>
      <c r="T461" t="n">
        <v>0.9525465388000001</v>
      </c>
      <c r="U461" t="inlineStr">
        <is>
          <t>sin_perdida</t>
        </is>
      </c>
      <c r="V461" t="inlineStr">
        <is>
          <t>sin_accion_correctiva</t>
        </is>
      </c>
      <c r="W461" t="n">
        <v>319.6783484668</v>
      </c>
      <c r="X461" t="n">
        <v>5.174652209</v>
      </c>
      <c r="Y461" t="n">
        <v>474.3441319206</v>
      </c>
      <c r="Z461" t="n">
        <v>808.2147715782</v>
      </c>
      <c r="AA461" t="n">
        <v>247.0642733466</v>
      </c>
      <c r="AB461" t="n">
        <v>21</v>
      </c>
      <c r="AC461" t="n">
        <v>0</v>
      </c>
      <c r="AD461" t="n">
        <v>0</v>
      </c>
      <c r="AE461" t="n">
        <v>0</v>
      </c>
      <c r="AF461" t="n">
        <v>0</v>
      </c>
      <c r="AG461" t="n">
        <v>17.301941236</v>
      </c>
      <c r="AH461" t="n">
        <v>0.3507504169</v>
      </c>
    </row>
    <row r="462">
      <c r="A462" t="n">
        <v>27</v>
      </c>
      <c r="B462" t="n">
        <v>3</v>
      </c>
      <c r="C462" t="n">
        <v>3</v>
      </c>
      <c r="D462" t="n">
        <v>156</v>
      </c>
      <c r="E462" t="inlineStr">
        <is>
          <t>Alimentos basicos</t>
        </is>
      </c>
      <c r="F462" t="n">
        <v>22</v>
      </c>
      <c r="G462" t="n">
        <v>45.9009725135</v>
      </c>
      <c r="H462" t="n">
        <v>43.3854006715</v>
      </c>
      <c r="I462" t="n">
        <v>2.4553098704</v>
      </c>
      <c r="J462" t="n">
        <v>17.6335905969</v>
      </c>
      <c r="K462" t="n">
        <v>880.3757916759</v>
      </c>
      <c r="L462" t="n">
        <v>225.7141768909</v>
      </c>
      <c r="M462" t="n">
        <v>1.1073768121</v>
      </c>
      <c r="N462" t="n">
        <v>27.6844203025</v>
      </c>
      <c r="O462" t="n">
        <v>0.9573913328</v>
      </c>
      <c r="P462" t="n">
        <v>2.6682511267</v>
      </c>
      <c r="Q462" t="n">
        <v>8.1553268334</v>
      </c>
      <c r="R462" t="n">
        <v>9.478263763499999</v>
      </c>
      <c r="S462" t="n">
        <v>2.1622175245</v>
      </c>
      <c r="T462" t="n">
        <v>0.9451956744000001</v>
      </c>
      <c r="U462" t="inlineStr">
        <is>
          <t>sin_perdida</t>
        </is>
      </c>
      <c r="V462" t="inlineStr">
        <is>
          <t>sin_accion_correctiva</t>
        </is>
      </c>
      <c r="W462" t="n">
        <v>361.5631572125</v>
      </c>
      <c r="X462" t="n">
        <v>1.5544491189</v>
      </c>
      <c r="Y462" t="n">
        <v>517.6629703695</v>
      </c>
      <c r="Z462" t="n">
        <v>765.0403933238</v>
      </c>
      <c r="AA462" t="n">
        <v>183.0592929862</v>
      </c>
      <c r="AB462" t="n">
        <v>22</v>
      </c>
      <c r="AC462" t="n">
        <v>0</v>
      </c>
      <c r="AD462" t="n">
        <v>0</v>
      </c>
      <c r="AE462" t="n">
        <v>0</v>
      </c>
      <c r="AF462" t="n">
        <v>0</v>
      </c>
      <c r="AG462" t="n">
        <v>17.301941236</v>
      </c>
      <c r="AH462" t="n">
        <v>0.3507504169</v>
      </c>
    </row>
    <row r="463">
      <c r="A463" t="n">
        <v>27</v>
      </c>
      <c r="B463" t="n">
        <v>3</v>
      </c>
      <c r="C463" t="n">
        <v>3</v>
      </c>
      <c r="D463" t="n">
        <v>167</v>
      </c>
      <c r="E463" t="inlineStr">
        <is>
          <t>Ropa e higiene</t>
        </is>
      </c>
      <c r="F463" t="n">
        <v>17</v>
      </c>
      <c r="G463" t="n">
        <v>37.0324735885</v>
      </c>
      <c r="H463" t="n">
        <v>45.2867561765</v>
      </c>
      <c r="I463" t="n">
        <v>0</v>
      </c>
      <c r="J463" t="n">
        <v>17.6160155724</v>
      </c>
      <c r="K463" t="n">
        <v>712.0584789466</v>
      </c>
      <c r="L463" t="n">
        <v>211.0031110724</v>
      </c>
      <c r="M463" t="n">
        <v>1.3759624328</v>
      </c>
      <c r="N463" t="n">
        <v>34.3990608209</v>
      </c>
      <c r="O463" t="n">
        <v>0.8735309874</v>
      </c>
      <c r="P463" t="n">
        <v>2.8278521425</v>
      </c>
      <c r="Q463" t="n">
        <v>8.5980823617</v>
      </c>
      <c r="R463" t="n">
        <v>9.017933210700001</v>
      </c>
      <c r="S463" t="n">
        <v>2.0488307545</v>
      </c>
      <c r="T463" t="n">
        <v>1.2228930932</v>
      </c>
      <c r="U463" t="inlineStr">
        <is>
          <t>sin_perdida</t>
        </is>
      </c>
      <c r="V463" t="inlineStr">
        <is>
          <t>sin_accion_correctiva</t>
        </is>
      </c>
      <c r="W463" t="n">
        <v>297.8440555674</v>
      </c>
      <c r="X463" t="n">
        <v>18.9273989118</v>
      </c>
      <c r="Y463" t="n">
        <v>448.8836783388</v>
      </c>
      <c r="Z463" t="n">
        <v>797.7722020299</v>
      </c>
      <c r="AA463" t="n">
        <v>258.1775075314</v>
      </c>
      <c r="AB463" t="n">
        <v>17</v>
      </c>
      <c r="AC463" t="n">
        <v>0</v>
      </c>
      <c r="AD463" t="n">
        <v>0</v>
      </c>
      <c r="AE463" t="n">
        <v>0</v>
      </c>
      <c r="AF463" t="n">
        <v>0</v>
      </c>
      <c r="AG463" t="n">
        <v>17.301941236</v>
      </c>
      <c r="AH463" t="n">
        <v>0.3507504169</v>
      </c>
    </row>
    <row r="464">
      <c r="A464" t="n">
        <v>27</v>
      </c>
      <c r="B464" t="n">
        <v>3</v>
      </c>
      <c r="C464" t="n">
        <v>3</v>
      </c>
      <c r="D464" t="n">
        <v>171</v>
      </c>
      <c r="E464" t="inlineStr">
        <is>
          <t>Ropa e higiene</t>
        </is>
      </c>
      <c r="F464" t="n">
        <v>0</v>
      </c>
      <c r="G464" t="n">
        <v>0</v>
      </c>
      <c r="H464" t="n">
        <v>0</v>
      </c>
      <c r="I464" t="n">
        <v>0</v>
      </c>
      <c r="J464" t="n">
        <v>6.4551131352</v>
      </c>
      <c r="K464" t="n">
        <v>0</v>
      </c>
      <c r="L464" t="n">
        <v>100</v>
      </c>
      <c r="M464" t="n">
        <v>0</v>
      </c>
      <c r="N464" t="n">
        <v>0</v>
      </c>
      <c r="O464" t="n">
        <v>0.870562597</v>
      </c>
      <c r="P464" t="n">
        <v>0.1</v>
      </c>
      <c r="Q464" t="n">
        <v>8.649339595800001</v>
      </c>
      <c r="R464" t="n">
        <v>-2.1942264606</v>
      </c>
      <c r="S464" t="n">
        <v>0.7463128328</v>
      </c>
      <c r="T464" t="n">
        <v>0</v>
      </c>
      <c r="U464" t="inlineStr">
        <is>
          <t>sin_perdida</t>
        </is>
      </c>
      <c r="V464" t="inlineStr">
        <is>
          <t>sin_accion_correctiva</t>
        </is>
      </c>
      <c r="W464" t="n">
        <v>0</v>
      </c>
      <c r="X464" t="n">
        <v>270.7595808725</v>
      </c>
      <c r="Y464" t="n">
        <v>381.6422029613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17.301941236</v>
      </c>
      <c r="AH464" t="n">
        <v>0.3507504169</v>
      </c>
    </row>
    <row r="465">
      <c r="A465" t="n">
        <v>27</v>
      </c>
      <c r="B465" t="n">
        <v>3</v>
      </c>
      <c r="C465" t="n">
        <v>3</v>
      </c>
      <c r="D465" t="n">
        <v>181</v>
      </c>
      <c r="E465" t="inlineStr">
        <is>
          <t>Manufactura / bienes industriales</t>
        </is>
      </c>
      <c r="F465" t="n">
        <v>0</v>
      </c>
      <c r="G465" t="n">
        <v>23.3308897995</v>
      </c>
      <c r="H465" t="n">
        <v>13.5555264012</v>
      </c>
      <c r="I465" t="n">
        <v>0</v>
      </c>
      <c r="J465" t="n">
        <v>16.7880661856</v>
      </c>
      <c r="K465" t="n">
        <v>183.1808017271</v>
      </c>
      <c r="L465" t="n">
        <v>142.092742741</v>
      </c>
      <c r="M465" t="n">
        <v>1.1517349619</v>
      </c>
      <c r="N465" t="n">
        <v>28.7933740479</v>
      </c>
      <c r="O465" t="n">
        <v>0.9548267582000001</v>
      </c>
      <c r="P465" t="n">
        <v>1.7423362645</v>
      </c>
      <c r="Q465" t="n">
        <v>0.3729271372</v>
      </c>
      <c r="R465" t="n">
        <v>16.4151390484</v>
      </c>
      <c r="S465" t="n">
        <v>45.0170140787</v>
      </c>
      <c r="T465" t="n">
        <v>0.5810119767</v>
      </c>
      <c r="U465" t="inlineStr">
        <is>
          <t>sin_perdida</t>
        </is>
      </c>
      <c r="V465" t="inlineStr">
        <is>
          <t>sin_accion_correctiva</t>
        </is>
      </c>
      <c r="W465" t="n">
        <v>16.9459406486</v>
      </c>
      <c r="X465" t="n">
        <v>0</v>
      </c>
      <c r="Y465" t="n">
        <v>87.47461592640001</v>
      </c>
      <c r="Z465" t="n">
        <v>588.9530668016</v>
      </c>
      <c r="AA465" t="n">
        <v>390.3229259916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17.301941236</v>
      </c>
      <c r="AH465" t="n">
        <v>0.3507504169</v>
      </c>
    </row>
    <row r="466">
      <c r="A466" t="n">
        <v>28</v>
      </c>
      <c r="B466" t="n">
        <v>3</v>
      </c>
      <c r="C466" t="n">
        <v>4</v>
      </c>
      <c r="D466" t="n">
        <v>1</v>
      </c>
      <c r="E466" t="inlineStr">
        <is>
          <t>Alimentos basicos</t>
        </is>
      </c>
      <c r="F466" t="n">
        <v>24</v>
      </c>
      <c r="G466" t="n">
        <v>129.1640219464</v>
      </c>
      <c r="H466" t="n">
        <v>125.2044104004</v>
      </c>
      <c r="I466" t="n">
        <v>0</v>
      </c>
      <c r="J466" t="n">
        <v>8.156540448399999</v>
      </c>
      <c r="K466" t="n">
        <v>1881.2942356555</v>
      </c>
      <c r="L466" t="n">
        <v>285.2403916352</v>
      </c>
      <c r="M466" t="n">
        <v>1.5519028392</v>
      </c>
      <c r="N466" t="n">
        <v>38.79757098</v>
      </c>
      <c r="O466" t="n">
        <v>1.3505132424</v>
      </c>
      <c r="P466" t="n">
        <v>6.6743507842</v>
      </c>
      <c r="Q466" t="n">
        <v>4.180063491</v>
      </c>
      <c r="R466" t="n">
        <v>3.9764769574</v>
      </c>
      <c r="S466" t="n">
        <v>1.9512958274</v>
      </c>
      <c r="T466" t="n">
        <v>0.9693443152000001</v>
      </c>
      <c r="U466" t="inlineStr">
        <is>
          <t>sin_perdida</t>
        </is>
      </c>
      <c r="V466" t="inlineStr">
        <is>
          <t>sin_accion_correctiva</t>
        </is>
      </c>
      <c r="W466" t="n">
        <v>432.8570885158</v>
      </c>
      <c r="X466" t="n">
        <v>2.9234269974</v>
      </c>
      <c r="Y466" t="n">
        <v>725.4479086117</v>
      </c>
      <c r="Z466" t="n">
        <v>1021.2348377463</v>
      </c>
      <c r="AA466" t="n">
        <v>218.8823275596</v>
      </c>
      <c r="AB466" t="n">
        <v>24</v>
      </c>
      <c r="AC466" t="n">
        <v>0</v>
      </c>
      <c r="AD466" t="n">
        <v>0</v>
      </c>
      <c r="AE466" t="n">
        <v>0</v>
      </c>
      <c r="AF466" t="n">
        <v>0</v>
      </c>
      <c r="AG466" t="n">
        <v>17.6105728429</v>
      </c>
      <c r="AH466" t="n">
        <v>0.2828983898</v>
      </c>
    </row>
    <row r="467">
      <c r="A467" t="n">
        <v>28</v>
      </c>
      <c r="B467" t="n">
        <v>3</v>
      </c>
      <c r="C467" t="n">
        <v>4</v>
      </c>
      <c r="D467" t="n">
        <v>7</v>
      </c>
      <c r="E467" t="inlineStr">
        <is>
          <t>Alimentos basicos</t>
        </is>
      </c>
      <c r="F467" t="n">
        <v>1</v>
      </c>
      <c r="G467" t="n">
        <v>23.483469448</v>
      </c>
      <c r="H467" t="n">
        <v>1.1795072298</v>
      </c>
      <c r="I467" t="n">
        <v>0</v>
      </c>
      <c r="J467" t="n">
        <v>20.3954121569</v>
      </c>
      <c r="K467" t="n">
        <v>3.4750519495</v>
      </c>
      <c r="L467" t="n">
        <v>100.9879753962</v>
      </c>
      <c r="M467" t="n">
        <v>1.1901739146</v>
      </c>
      <c r="N467" t="n">
        <v>29.7543478641</v>
      </c>
      <c r="O467" t="n">
        <v>0.9775049607</v>
      </c>
      <c r="P467" t="n">
        <v>1.311697505</v>
      </c>
      <c r="Q467" t="n">
        <v>2.0169422497</v>
      </c>
      <c r="R467" t="n">
        <v>18.3784699072</v>
      </c>
      <c r="S467" t="n">
        <v>10.1120456769</v>
      </c>
      <c r="T467" t="n">
        <v>0.0502271282</v>
      </c>
      <c r="U467" t="inlineStr">
        <is>
          <t>perdida_probable_por_precio_alto_o_demanda_debil</t>
        </is>
      </c>
      <c r="V467" t="inlineStr">
        <is>
          <t>probar_precio_menor_si_aumenta_utilidad_esperada</t>
        </is>
      </c>
      <c r="W467" t="n">
        <v>15.1630889829</v>
      </c>
      <c r="X467" t="n">
        <v>743.299050829</v>
      </c>
      <c r="Y467" t="n">
        <v>825.4019612053</v>
      </c>
      <c r="Z467" t="n">
        <v>24.0565360932</v>
      </c>
      <c r="AA467" t="n">
        <v>-801.3454251121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17.6105728429</v>
      </c>
      <c r="AH467" t="n">
        <v>0.2828983898</v>
      </c>
    </row>
    <row r="468">
      <c r="A468" t="n">
        <v>28</v>
      </c>
      <c r="B468" t="n">
        <v>3</v>
      </c>
      <c r="C468" t="n">
        <v>4</v>
      </c>
      <c r="D468" t="n">
        <v>20</v>
      </c>
      <c r="E468" t="inlineStr">
        <is>
          <t>Vivienda y servicios esenciales</t>
        </is>
      </c>
      <c r="F468" t="n">
        <v>18</v>
      </c>
      <c r="G468" t="n">
        <v>84.1423713113</v>
      </c>
      <c r="H468" t="n">
        <v>91.8653397711</v>
      </c>
      <c r="I468" t="n">
        <v>0</v>
      </c>
      <c r="J468" t="n">
        <v>8.9297932802</v>
      </c>
      <c r="K468" t="n">
        <v>1240.5209461053</v>
      </c>
      <c r="L468" t="n">
        <v>251.3883726129</v>
      </c>
      <c r="M468" t="n">
        <v>1.7577453782</v>
      </c>
      <c r="N468" t="n">
        <v>43.9436344542</v>
      </c>
      <c r="O468" t="n">
        <v>1.1906886691</v>
      </c>
      <c r="P468" t="n">
        <v>5.8740008009</v>
      </c>
      <c r="Q468" t="n">
        <v>4.5990192994</v>
      </c>
      <c r="R468" t="n">
        <v>4.3307739808</v>
      </c>
      <c r="S468" t="n">
        <v>1.9416733653</v>
      </c>
      <c r="T468" t="n">
        <v>1.0917845354</v>
      </c>
      <c r="U468" t="inlineStr">
        <is>
          <t>sin_perdida</t>
        </is>
      </c>
      <c r="V468" t="inlineStr">
        <is>
          <t>sin_accion_correctiva</t>
        </is>
      </c>
      <c r="W468" t="n">
        <v>288.7676445197</v>
      </c>
      <c r="X468" t="n">
        <v>156.6379504207</v>
      </c>
      <c r="Y468" t="n">
        <v>669.1036604888</v>
      </c>
      <c r="Z468" t="n">
        <v>947.6230440145</v>
      </c>
      <c r="AA468" t="n">
        <v>206.104343809</v>
      </c>
      <c r="AB468" t="n">
        <v>18</v>
      </c>
      <c r="AC468" t="n">
        <v>1</v>
      </c>
      <c r="AD468" t="n">
        <v>1</v>
      </c>
      <c r="AE468" t="n">
        <v>0</v>
      </c>
      <c r="AF468" t="n">
        <v>1</v>
      </c>
      <c r="AG468" t="n">
        <v>17.6105728429</v>
      </c>
      <c r="AH468" t="n">
        <v>0.2828983898</v>
      </c>
    </row>
    <row r="469">
      <c r="A469" t="n">
        <v>28</v>
      </c>
      <c r="B469" t="n">
        <v>3</v>
      </c>
      <c r="C469" t="n">
        <v>4</v>
      </c>
      <c r="D469" t="n">
        <v>32</v>
      </c>
      <c r="E469" t="inlineStr">
        <is>
          <t>Vivienda y servicios esenciales</t>
        </is>
      </c>
      <c r="F469" t="n">
        <v>0</v>
      </c>
      <c r="G469" t="n">
        <v>140.4960579439</v>
      </c>
      <c r="H469" t="n">
        <v>0</v>
      </c>
      <c r="I469" t="n">
        <v>20.3870341601</v>
      </c>
      <c r="J469" t="n">
        <v>27.3880222693</v>
      </c>
      <c r="K469" t="n">
        <v>6.0440223474</v>
      </c>
      <c r="L469" t="n">
        <v>101.7121227003</v>
      </c>
      <c r="M469" t="n">
        <v>1.1421783481</v>
      </c>
      <c r="N469" t="n">
        <v>28.5544587019</v>
      </c>
      <c r="O469" t="n">
        <v>0.8199004219</v>
      </c>
      <c r="P469" t="n">
        <v>1.0634140167</v>
      </c>
      <c r="Q469" t="n">
        <v>21.1333420884</v>
      </c>
      <c r="R469" t="n">
        <v>6.2546801809</v>
      </c>
      <c r="S469" t="n">
        <v>1.295962662</v>
      </c>
      <c r="T469" t="n">
        <v>0</v>
      </c>
      <c r="U469" t="inlineStr">
        <is>
          <t>sin_perdida</t>
        </is>
      </c>
      <c r="V469" t="inlineStr">
        <is>
          <t>sin_accion_correctiva</t>
        </is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144</v>
      </c>
      <c r="AC469" t="n">
        <v>0</v>
      </c>
      <c r="AD469" t="n">
        <v>0</v>
      </c>
      <c r="AE469" t="n">
        <v>0</v>
      </c>
      <c r="AF469" t="n">
        <v>0</v>
      </c>
      <c r="AG469" t="n">
        <v>17.6105728429</v>
      </c>
      <c r="AH469" t="n">
        <v>0.2828983898</v>
      </c>
    </row>
    <row r="470">
      <c r="A470" t="n">
        <v>28</v>
      </c>
      <c r="B470" t="n">
        <v>3</v>
      </c>
      <c r="C470" t="n">
        <v>4</v>
      </c>
      <c r="D470" t="n">
        <v>56</v>
      </c>
      <c r="E470" t="inlineStr">
        <is>
          <t>Ropa e higiene</t>
        </is>
      </c>
      <c r="F470" t="n">
        <v>0</v>
      </c>
      <c r="G470" t="n">
        <v>0</v>
      </c>
      <c r="H470" t="n">
        <v>0</v>
      </c>
      <c r="I470" t="n">
        <v>0</v>
      </c>
      <c r="J470" t="n">
        <v>4.4550870574</v>
      </c>
      <c r="K470" t="n">
        <v>0</v>
      </c>
      <c r="L470" t="n">
        <v>100</v>
      </c>
      <c r="M470" t="n">
        <v>0</v>
      </c>
      <c r="N470" t="n">
        <v>0</v>
      </c>
      <c r="O470" t="n">
        <v>1.7630427238</v>
      </c>
      <c r="P470" t="n">
        <v>0.1</v>
      </c>
      <c r="Q470" t="n">
        <v>3.5907794911</v>
      </c>
      <c r="R470" t="n">
        <v>0.8643075664000001</v>
      </c>
      <c r="S470" t="n">
        <v>1.2407019335</v>
      </c>
      <c r="T470" t="n">
        <v>0</v>
      </c>
      <c r="U470" t="inlineStr">
        <is>
          <t>sin_perdida</t>
        </is>
      </c>
      <c r="V470" t="inlineStr">
        <is>
          <t>sin_accion_correctiva</t>
        </is>
      </c>
      <c r="W470" t="n">
        <v>0</v>
      </c>
      <c r="X470" t="n">
        <v>158.618544359</v>
      </c>
      <c r="Y470" t="n">
        <v>229.5442555762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17.6105728429</v>
      </c>
      <c r="AH470" t="n">
        <v>0.2828983898</v>
      </c>
    </row>
    <row r="471">
      <c r="A471" t="n">
        <v>28</v>
      </c>
      <c r="B471" t="n">
        <v>3</v>
      </c>
      <c r="C471" t="n">
        <v>4</v>
      </c>
      <c r="D471" t="n">
        <v>58</v>
      </c>
      <c r="E471" t="inlineStr">
        <is>
          <t>Ropa e higiene</t>
        </is>
      </c>
      <c r="F471" t="n">
        <v>0</v>
      </c>
      <c r="G471" t="n">
        <v>0</v>
      </c>
      <c r="H471" t="n">
        <v>0</v>
      </c>
      <c r="I471" t="n">
        <v>0</v>
      </c>
      <c r="J471" t="n">
        <v>4.6110804134</v>
      </c>
      <c r="K471" t="n">
        <v>0</v>
      </c>
      <c r="L471" t="n">
        <v>100</v>
      </c>
      <c r="M471" t="n">
        <v>0</v>
      </c>
      <c r="N471" t="n">
        <v>0</v>
      </c>
      <c r="O471" t="n">
        <v>1.7650049608</v>
      </c>
      <c r="P471" t="n">
        <v>0.1</v>
      </c>
      <c r="Q471" t="n">
        <v>0.8271385395</v>
      </c>
      <c r="R471" t="n">
        <v>3.7839418739</v>
      </c>
      <c r="S471" t="n">
        <v>5.574737717</v>
      </c>
      <c r="T471" t="n">
        <v>0</v>
      </c>
      <c r="U471" t="inlineStr">
        <is>
          <t>sin_perdida</t>
        </is>
      </c>
      <c r="V471" t="inlineStr">
        <is>
          <t>sin_accion_correctiva</t>
        </is>
      </c>
      <c r="W471" t="n">
        <v>0</v>
      </c>
      <c r="X471" t="n">
        <v>123.477306939</v>
      </c>
      <c r="Y471" t="n">
        <v>184.3349357492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17.6105728429</v>
      </c>
      <c r="AH471" t="n">
        <v>0.2828983898</v>
      </c>
    </row>
    <row r="472">
      <c r="A472" t="n">
        <v>28</v>
      </c>
      <c r="B472" t="n">
        <v>3</v>
      </c>
      <c r="C472" t="n">
        <v>4</v>
      </c>
      <c r="D472" t="n">
        <v>63</v>
      </c>
      <c r="E472" t="inlineStr">
        <is>
          <t>Manufactura / bienes industriales</t>
        </is>
      </c>
      <c r="F472" t="n">
        <v>1</v>
      </c>
      <c r="G472" t="n">
        <v>10.7540778155</v>
      </c>
      <c r="H472" t="n">
        <v>12.108738704</v>
      </c>
      <c r="I472" t="n">
        <v>0</v>
      </c>
      <c r="J472" t="n">
        <v>17.0333738541</v>
      </c>
      <c r="K472" t="n">
        <v>2552.7616082094</v>
      </c>
      <c r="L472" t="n">
        <v>311.5484687054</v>
      </c>
      <c r="M472" t="n">
        <v>4</v>
      </c>
      <c r="N472" t="n">
        <v>100</v>
      </c>
      <c r="O472" t="n">
        <v>1.0293877928</v>
      </c>
      <c r="P472" t="n">
        <v>14.3218544416</v>
      </c>
      <c r="Q472" t="n">
        <v>3.8654152685</v>
      </c>
      <c r="R472" t="n">
        <v>13.1679585856</v>
      </c>
      <c r="S472" t="n">
        <v>4.4066090371</v>
      </c>
      <c r="T472" t="n">
        <v>1.125967183</v>
      </c>
      <c r="U472" t="inlineStr">
        <is>
          <t>sin_perdida</t>
        </is>
      </c>
      <c r="V472" t="inlineStr">
        <is>
          <t>sin_accion_correctiva</t>
        </is>
      </c>
      <c r="W472" t="n">
        <v>21.2321303327</v>
      </c>
      <c r="X472" t="n">
        <v>2.0835598569</v>
      </c>
      <c r="Y472" t="n">
        <v>188.2586700927</v>
      </c>
      <c r="Z472" t="n">
        <v>1103.36314734</v>
      </c>
      <c r="AA472" t="n">
        <v>793.7787108087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17.6105728429</v>
      </c>
      <c r="AH472" t="n">
        <v>0.2828983898</v>
      </c>
    </row>
    <row r="473">
      <c r="A473" t="n">
        <v>28</v>
      </c>
      <c r="B473" t="n">
        <v>3</v>
      </c>
      <c r="C473" t="n">
        <v>4</v>
      </c>
      <c r="D473" t="n">
        <v>65</v>
      </c>
      <c r="E473" t="inlineStr">
        <is>
          <t>Manufactura / bienes industriales</t>
        </is>
      </c>
      <c r="F473" t="n">
        <v>1</v>
      </c>
      <c r="G473" t="n">
        <v>9.3875628042</v>
      </c>
      <c r="H473" t="n">
        <v>8.9966779182</v>
      </c>
      <c r="I473" t="n">
        <v>0.4216381449</v>
      </c>
      <c r="J473" t="n">
        <v>22.2641745923</v>
      </c>
      <c r="K473" t="n">
        <v>3317.8761269946</v>
      </c>
      <c r="L473" t="n">
        <v>334.9434907056</v>
      </c>
      <c r="M473" t="n">
        <v>4</v>
      </c>
      <c r="N473" t="n">
        <v>100</v>
      </c>
      <c r="O473" t="n">
        <v>0.9644366936000001</v>
      </c>
      <c r="P473" t="n">
        <v>14.4257993862</v>
      </c>
      <c r="Q473" t="n">
        <v>3.6846380118</v>
      </c>
      <c r="R473" t="n">
        <v>18.5795365804</v>
      </c>
      <c r="S473" t="n">
        <v>6.0424319895</v>
      </c>
      <c r="T473" t="n">
        <v>0.9583614092</v>
      </c>
      <c r="U473" t="inlineStr">
        <is>
          <t>sin_perdida</t>
        </is>
      </c>
      <c r="V473" t="inlineStr">
        <is>
          <t>sin_accion_correctiva</t>
        </is>
      </c>
      <c r="W473" t="n">
        <v>21.0345859702</v>
      </c>
      <c r="X473" t="n">
        <v>12.489328496</v>
      </c>
      <c r="Y473" t="n">
        <v>250.0188396535</v>
      </c>
      <c r="Z473" t="n">
        <v>1353.1080542802</v>
      </c>
      <c r="AA473" t="n">
        <v>965.0058722954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17.6105728429</v>
      </c>
      <c r="AH473" t="n">
        <v>0.2828983898</v>
      </c>
    </row>
    <row r="474">
      <c r="A474" t="n">
        <v>28</v>
      </c>
      <c r="B474" t="n">
        <v>3</v>
      </c>
      <c r="C474" t="n">
        <v>4</v>
      </c>
      <c r="D474" t="n">
        <v>81</v>
      </c>
      <c r="E474" t="inlineStr">
        <is>
          <t>Ocio / entretenimiento / tecnologia simple</t>
        </is>
      </c>
      <c r="F474" t="n">
        <v>2</v>
      </c>
      <c r="G474" t="n">
        <v>41.1322366804</v>
      </c>
      <c r="H474" t="n">
        <v>2.3896073902</v>
      </c>
      <c r="I474" t="n">
        <v>0</v>
      </c>
      <c r="J474" t="n">
        <v>8.145608532600001</v>
      </c>
      <c r="K474" t="n">
        <v>56.8409953185</v>
      </c>
      <c r="L474" t="n">
        <v>115.0489279733</v>
      </c>
      <c r="M474" t="n">
        <v>1.1203151957</v>
      </c>
      <c r="N474" t="n">
        <v>28.0078798918</v>
      </c>
      <c r="O474" t="n">
        <v>0.9435774954</v>
      </c>
      <c r="P474" t="n">
        <v>1.357797506</v>
      </c>
      <c r="Q474" t="n">
        <v>28.2319545529</v>
      </c>
      <c r="R474" t="n">
        <v>-20.0863460203</v>
      </c>
      <c r="S474" t="n">
        <v>0.2885244278</v>
      </c>
      <c r="T474" t="n">
        <v>0.0580957318</v>
      </c>
      <c r="U474" t="inlineStr">
        <is>
          <t>perdida_probable_por_precio_bajo_vs_costo_marginal</t>
        </is>
      </c>
      <c r="V474" t="inlineStr">
        <is>
          <t>subir_precio_reducir_costo_o_liquidar_solo_si_inventario_conviene</t>
        </is>
      </c>
      <c r="W474" t="n">
        <v>54.9803692109</v>
      </c>
      <c r="X474" t="n">
        <v>55.0006944756</v>
      </c>
      <c r="Y474" t="n">
        <v>140.7572893908</v>
      </c>
      <c r="Z474" t="n">
        <v>48.5182696473</v>
      </c>
      <c r="AA474" t="n">
        <v>-92.23901974349999</v>
      </c>
      <c r="AB474" t="n">
        <v>2</v>
      </c>
      <c r="AC474" t="n">
        <v>0</v>
      </c>
      <c r="AD474" t="n">
        <v>0</v>
      </c>
      <c r="AE474" t="n">
        <v>0</v>
      </c>
      <c r="AF474" t="n">
        <v>0</v>
      </c>
      <c r="AG474" t="n">
        <v>17.6105728429</v>
      </c>
      <c r="AH474" t="n">
        <v>0.2828983898</v>
      </c>
    </row>
    <row r="475">
      <c r="A475" t="n">
        <v>28</v>
      </c>
      <c r="B475" t="n">
        <v>3</v>
      </c>
      <c r="C475" t="n">
        <v>4</v>
      </c>
      <c r="D475" t="n">
        <v>89</v>
      </c>
      <c r="E475" t="inlineStr">
        <is>
          <t>Ocio / entretenimiento / tecnologia simple</t>
        </is>
      </c>
      <c r="F475" t="n">
        <v>1</v>
      </c>
      <c r="G475" t="n">
        <v>3.5004950094</v>
      </c>
      <c r="H475" t="n">
        <v>2.427540242</v>
      </c>
      <c r="I475" t="n">
        <v>0</v>
      </c>
      <c r="J475" t="n">
        <v>31.6130758961</v>
      </c>
      <c r="K475" t="n">
        <v>55.3587814367</v>
      </c>
      <c r="L475" t="n">
        <v>114.6839400554</v>
      </c>
      <c r="M475" t="n">
        <v>1.1148929389</v>
      </c>
      <c r="N475" t="n">
        <v>27.8723234724</v>
      </c>
      <c r="O475" t="n">
        <v>0.9148268748</v>
      </c>
      <c r="P475" t="n">
        <v>1.3058981713</v>
      </c>
      <c r="Q475" t="n">
        <v>28.3048621954</v>
      </c>
      <c r="R475" t="n">
        <v>3.3082137007</v>
      </c>
      <c r="S475" t="n">
        <v>1.1168779299</v>
      </c>
      <c r="T475" t="n">
        <v>0.6934848458</v>
      </c>
      <c r="U475" t="inlineStr">
        <is>
          <t>perdida_probable_por_precio_alto_o_demanda_debil</t>
        </is>
      </c>
      <c r="V475" t="inlineStr">
        <is>
          <t>probar_precio_menor_si_aumenta_utilidad_esperada</t>
        </is>
      </c>
      <c r="W475" t="n">
        <v>57.7376734806</v>
      </c>
      <c r="X475" t="n">
        <v>44.1045754658</v>
      </c>
      <c r="Y475" t="n">
        <v>135.2819819893</v>
      </c>
      <c r="Z475" t="n">
        <v>76.7420139107</v>
      </c>
      <c r="AA475" t="n">
        <v>-58.5399680786</v>
      </c>
      <c r="AB475" t="n">
        <v>2</v>
      </c>
      <c r="AC475" t="n">
        <v>0</v>
      </c>
      <c r="AD475" t="n">
        <v>0</v>
      </c>
      <c r="AE475" t="n">
        <v>0</v>
      </c>
      <c r="AF475" t="n">
        <v>0</v>
      </c>
      <c r="AG475" t="n">
        <v>17.6105728429</v>
      </c>
      <c r="AH475" t="n">
        <v>0.2828983898</v>
      </c>
    </row>
    <row r="476">
      <c r="A476" t="n">
        <v>28</v>
      </c>
      <c r="B476" t="n">
        <v>3</v>
      </c>
      <c r="C476" t="n">
        <v>4</v>
      </c>
      <c r="D476" t="n">
        <v>94</v>
      </c>
      <c r="E476" t="inlineStr">
        <is>
          <t>Ocio / entretenimiento / tecnologia simple</t>
        </is>
      </c>
      <c r="F476" t="n">
        <v>3</v>
      </c>
      <c r="G476" t="n">
        <v>4.195225341</v>
      </c>
      <c r="H476" t="n">
        <v>5.0810130965</v>
      </c>
      <c r="I476" t="n">
        <v>0</v>
      </c>
      <c r="J476" t="n">
        <v>31.2075881578</v>
      </c>
      <c r="K476" t="n">
        <v>26.9363739731</v>
      </c>
      <c r="L476" t="n">
        <v>107.4143249419</v>
      </c>
      <c r="M476" t="n">
        <v>1.0964227683</v>
      </c>
      <c r="N476" t="n">
        <v>27.4105692077</v>
      </c>
      <c r="O476" t="n">
        <v>0.9779204677000001</v>
      </c>
      <c r="P476" t="n">
        <v>1.2858147822</v>
      </c>
      <c r="Q476" t="n">
        <v>26.4623442324</v>
      </c>
      <c r="R476" t="n">
        <v>4.7452439253</v>
      </c>
      <c r="S476" t="n">
        <v>1.1793206181</v>
      </c>
      <c r="T476" t="n">
        <v>1.2111418776</v>
      </c>
      <c r="U476" t="inlineStr">
        <is>
          <t>perdida_probable_por_costos_fijos_nomina_o_escala</t>
        </is>
      </c>
      <c r="V476" t="inlineStr">
        <is>
          <t>ajustar_capacidad_nomina_capital_o_productividad</t>
        </is>
      </c>
      <c r="W476" t="n">
        <v>112.3713171328</v>
      </c>
      <c r="X476" t="n">
        <v>51.3898047154</v>
      </c>
      <c r="Y476" t="n">
        <v>204.7343145895</v>
      </c>
      <c r="Z476" t="n">
        <v>158.5661641395</v>
      </c>
      <c r="AA476" t="n">
        <v>-46.16815045</v>
      </c>
      <c r="AB476" t="n">
        <v>4</v>
      </c>
      <c r="AC476" t="n">
        <v>0</v>
      </c>
      <c r="AD476" t="n">
        <v>0</v>
      </c>
      <c r="AE476" t="n">
        <v>0</v>
      </c>
      <c r="AF476" t="n">
        <v>0</v>
      </c>
      <c r="AG476" t="n">
        <v>17.6105728429</v>
      </c>
      <c r="AH476" t="n">
        <v>0.2828983898</v>
      </c>
    </row>
    <row r="477">
      <c r="A477" t="n">
        <v>28</v>
      </c>
      <c r="B477" t="n">
        <v>3</v>
      </c>
      <c r="C477" t="n">
        <v>4</v>
      </c>
      <c r="D477" t="n">
        <v>96</v>
      </c>
      <c r="E477" t="inlineStr">
        <is>
          <t>Ocio / entretenimiento / tecnologia simple</t>
        </is>
      </c>
      <c r="F477" t="n">
        <v>0</v>
      </c>
      <c r="G477" t="n">
        <v>2.6498406352</v>
      </c>
      <c r="H477" t="n">
        <v>17.6819511655</v>
      </c>
      <c r="I477" t="n">
        <v>0</v>
      </c>
      <c r="J477" t="n">
        <v>17.5767351464</v>
      </c>
      <c r="K477" t="n">
        <v>96.20621567080001</v>
      </c>
      <c r="L477" t="n">
        <v>124.2848057653</v>
      </c>
      <c r="M477" t="n">
        <v>1.1417422494</v>
      </c>
      <c r="N477" t="n">
        <v>28.5435562339</v>
      </c>
      <c r="O477" t="n">
        <v>0.9788418018</v>
      </c>
      <c r="P477" t="n">
        <v>1.5507194968</v>
      </c>
      <c r="Q477" t="n">
        <v>0.7588848523</v>
      </c>
      <c r="R477" t="n">
        <v>16.8178502941</v>
      </c>
      <c r="S477" t="n">
        <v>23.1612676075</v>
      </c>
      <c r="T477" t="n">
        <v>6.6728356908</v>
      </c>
      <c r="U477" t="inlineStr">
        <is>
          <t>sin_perdida</t>
        </is>
      </c>
      <c r="V477" t="inlineStr">
        <is>
          <t>sin_accion_correctiva</t>
        </is>
      </c>
      <c r="W477" t="n">
        <v>16.9890341171</v>
      </c>
      <c r="X477" t="n">
        <v>54.1170799904</v>
      </c>
      <c r="Y477" t="n">
        <v>121.2147275254</v>
      </c>
      <c r="Z477" t="n">
        <v>310.7909725078</v>
      </c>
      <c r="AA477" t="n">
        <v>140.286421287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17.6105728429</v>
      </c>
      <c r="AH477" t="n">
        <v>0.2828983898</v>
      </c>
    </row>
    <row r="478">
      <c r="A478" t="n">
        <v>28</v>
      </c>
      <c r="B478" t="n">
        <v>3</v>
      </c>
      <c r="C478" t="n">
        <v>4</v>
      </c>
      <c r="D478" t="n">
        <v>136</v>
      </c>
      <c r="E478" t="inlineStr">
        <is>
          <t>Manufactura / bienes industriales</t>
        </is>
      </c>
      <c r="F478" t="n">
        <v>2</v>
      </c>
      <c r="G478" t="n">
        <v>12.4471735118</v>
      </c>
      <c r="H478" t="n">
        <v>14.4270812411</v>
      </c>
      <c r="I478" t="n">
        <v>0</v>
      </c>
      <c r="J478" t="n">
        <v>15.6561639012</v>
      </c>
      <c r="K478" t="n">
        <v>2270.8793215266</v>
      </c>
      <c r="L478" t="n">
        <v>301.3332004868</v>
      </c>
      <c r="M478" t="n">
        <v>2.3487402582</v>
      </c>
      <c r="N478" t="n">
        <v>58.7185064556</v>
      </c>
      <c r="O478" t="n">
        <v>1.0094525724</v>
      </c>
      <c r="P478" t="n">
        <v>7.9763191845</v>
      </c>
      <c r="Q478" t="n">
        <v>4.528376254</v>
      </c>
      <c r="R478" t="n">
        <v>11.1277876472</v>
      </c>
      <c r="S478" t="n">
        <v>3.4573460824</v>
      </c>
      <c r="T478" t="n">
        <v>1.1590648453</v>
      </c>
      <c r="U478" t="inlineStr">
        <is>
          <t>sin_perdida</t>
        </is>
      </c>
      <c r="V478" t="inlineStr">
        <is>
          <t>sin_accion_correctiva</t>
        </is>
      </c>
      <c r="W478" t="n">
        <v>41.0884022249</v>
      </c>
      <c r="X478" t="n">
        <v>259.1783794281</v>
      </c>
      <c r="Y478" t="n">
        <v>454.7680991964</v>
      </c>
      <c r="Z478" t="n">
        <v>1055.5626000811</v>
      </c>
      <c r="AA478" t="n">
        <v>550.1466596534</v>
      </c>
      <c r="AB478" t="n">
        <v>2</v>
      </c>
      <c r="AC478" t="n">
        <v>0</v>
      </c>
      <c r="AD478" t="n">
        <v>0</v>
      </c>
      <c r="AE478" t="n">
        <v>0</v>
      </c>
      <c r="AF478" t="n">
        <v>0</v>
      </c>
      <c r="AG478" t="n">
        <v>17.6105728429</v>
      </c>
      <c r="AH478" t="n">
        <v>0.2828983898</v>
      </c>
    </row>
    <row r="479">
      <c r="A479" t="n">
        <v>28</v>
      </c>
      <c r="B479" t="n">
        <v>3</v>
      </c>
      <c r="C479" t="n">
        <v>4</v>
      </c>
      <c r="D479" t="n">
        <v>137</v>
      </c>
      <c r="E479" t="inlineStr">
        <is>
          <t>Manufactura / bienes industriales</t>
        </is>
      </c>
      <c r="F479" t="n">
        <v>4</v>
      </c>
      <c r="G479" t="n">
        <v>5.5423303911</v>
      </c>
      <c r="H479" t="n">
        <v>7.7197816009</v>
      </c>
      <c r="I479" t="n">
        <v>0</v>
      </c>
      <c r="J479" t="n">
        <v>22.674147296</v>
      </c>
      <c r="K479" t="n">
        <v>221.1819701276</v>
      </c>
      <c r="L479" t="n">
        <v>148.9774691141</v>
      </c>
      <c r="M479" t="n">
        <v>1.1103609789</v>
      </c>
      <c r="N479" t="n">
        <v>27.7590244724</v>
      </c>
      <c r="O479" t="n">
        <v>0.9840433278</v>
      </c>
      <c r="P479" t="n">
        <v>1.8173293207</v>
      </c>
      <c r="Q479" t="n">
        <v>14.4941057214</v>
      </c>
      <c r="R479" t="n">
        <v>8.180041574600001</v>
      </c>
      <c r="S479" t="n">
        <v>1.5643702159</v>
      </c>
      <c r="T479" t="n">
        <v>1.3928764718</v>
      </c>
      <c r="U479" t="inlineStr">
        <is>
          <t>sin_perdida</t>
        </is>
      </c>
      <c r="V479" t="inlineStr">
        <is>
          <t>sin_accion_correctiva</t>
        </is>
      </c>
      <c r="W479" t="n">
        <v>83.9897691306</v>
      </c>
      <c r="X479" t="n">
        <v>66.6136252669</v>
      </c>
      <c r="Y479" t="n">
        <v>201.6980198559</v>
      </c>
      <c r="Z479" t="n">
        <v>283.0804628951</v>
      </c>
      <c r="AA479" t="n">
        <v>75.7659655353</v>
      </c>
      <c r="AB479" t="n">
        <v>4</v>
      </c>
      <c r="AC479" t="n">
        <v>0</v>
      </c>
      <c r="AD479" t="n">
        <v>0</v>
      </c>
      <c r="AE479" t="n">
        <v>0</v>
      </c>
      <c r="AF479" t="n">
        <v>0</v>
      </c>
      <c r="AG479" t="n">
        <v>17.6105728429</v>
      </c>
      <c r="AH479" t="n">
        <v>0.2828983898</v>
      </c>
    </row>
    <row r="480">
      <c r="A480" t="n">
        <v>28</v>
      </c>
      <c r="B480" t="n">
        <v>3</v>
      </c>
      <c r="C480" t="n">
        <v>4</v>
      </c>
      <c r="D480" t="n">
        <v>144</v>
      </c>
      <c r="E480" t="inlineStr">
        <is>
          <t>Alimentos basicos</t>
        </is>
      </c>
      <c r="F480" t="n">
        <v>21</v>
      </c>
      <c r="G480" t="n">
        <v>57.0929627297</v>
      </c>
      <c r="H480" t="n">
        <v>54.0714317264</v>
      </c>
      <c r="I480" t="n">
        <v>0</v>
      </c>
      <c r="J480" t="n">
        <v>15.1096118696</v>
      </c>
      <c r="K480" t="n">
        <v>1265.7305551006</v>
      </c>
      <c r="L480" t="n">
        <v>252.9609334991</v>
      </c>
      <c r="M480" t="n">
        <v>1.2337983082</v>
      </c>
      <c r="N480" t="n">
        <v>30.8449577041</v>
      </c>
      <c r="O480" t="n">
        <v>0.986000631</v>
      </c>
      <c r="P480" t="n">
        <v>3.4356542198</v>
      </c>
      <c r="Q480" t="n">
        <v>5.8751649008</v>
      </c>
      <c r="R480" t="n">
        <v>9.2344469688</v>
      </c>
      <c r="S480" t="n">
        <v>2.5717766437</v>
      </c>
      <c r="T480" t="n">
        <v>0.9470769976000001</v>
      </c>
      <c r="U480" t="inlineStr">
        <is>
          <t>sin_perdida</t>
        </is>
      </c>
      <c r="V480" t="inlineStr">
        <is>
          <t>sin_accion_correctiva</t>
        </is>
      </c>
      <c r="W480" t="n">
        <v>319.6783484668</v>
      </c>
      <c r="X480" t="n">
        <v>5.174652209</v>
      </c>
      <c r="Y480" t="n">
        <v>478.1323845414</v>
      </c>
      <c r="Z480" t="n">
        <v>816.9983466190999</v>
      </c>
      <c r="AA480" t="n">
        <v>250.7608119375</v>
      </c>
      <c r="AB480" t="n">
        <v>21</v>
      </c>
      <c r="AC480" t="n">
        <v>0</v>
      </c>
      <c r="AD480" t="n">
        <v>0</v>
      </c>
      <c r="AE480" t="n">
        <v>0</v>
      </c>
      <c r="AF480" t="n">
        <v>0</v>
      </c>
      <c r="AG480" t="n">
        <v>17.6105728429</v>
      </c>
      <c r="AH480" t="n">
        <v>0.2828983898</v>
      </c>
    </row>
    <row r="481">
      <c r="A481" t="n">
        <v>28</v>
      </c>
      <c r="B481" t="n">
        <v>3</v>
      </c>
      <c r="C481" t="n">
        <v>4</v>
      </c>
      <c r="D481" t="n">
        <v>156</v>
      </c>
      <c r="E481" t="inlineStr">
        <is>
          <t>Alimentos basicos</t>
        </is>
      </c>
      <c r="F481" t="n">
        <v>22</v>
      </c>
      <c r="G481" t="n">
        <v>46.5375303007</v>
      </c>
      <c r="H481" t="n">
        <v>43.8218481006</v>
      </c>
      <c r="I481" t="n">
        <v>0</v>
      </c>
      <c r="J481" t="n">
        <v>17.6335905969</v>
      </c>
      <c r="K481" t="n">
        <v>918.7952132995</v>
      </c>
      <c r="L481" t="n">
        <v>228.788992377</v>
      </c>
      <c r="M481" t="n">
        <v>1.1068803314</v>
      </c>
      <c r="N481" t="n">
        <v>27.6720082856</v>
      </c>
      <c r="O481" t="n">
        <v>0.9573913328</v>
      </c>
      <c r="P481" t="n">
        <v>2.7068233668</v>
      </c>
      <c r="Q481" t="n">
        <v>8.0052556258</v>
      </c>
      <c r="R481" t="n">
        <v>9.628334971099999</v>
      </c>
      <c r="S481" t="n">
        <v>2.2027517198</v>
      </c>
      <c r="T481" t="n">
        <v>0.9416453305</v>
      </c>
      <c r="U481" t="inlineStr">
        <is>
          <t>sin_perdida</t>
        </is>
      </c>
      <c r="V481" t="inlineStr">
        <is>
          <t>sin_accion_correctiva</t>
        </is>
      </c>
      <c r="W481" t="n">
        <v>342.0937036027</v>
      </c>
      <c r="X481" t="n">
        <v>3.1769035863</v>
      </c>
      <c r="Y481" t="n">
        <v>496.5655822873</v>
      </c>
      <c r="Z481" t="n">
        <v>772.7365286054001</v>
      </c>
      <c r="AA481" t="n">
        <v>204.3665002753</v>
      </c>
      <c r="AB481" t="n">
        <v>21</v>
      </c>
      <c r="AC481" t="n">
        <v>1</v>
      </c>
      <c r="AD481" t="n">
        <v>0</v>
      </c>
      <c r="AE481" t="n">
        <v>1</v>
      </c>
      <c r="AF481" t="n">
        <v>1</v>
      </c>
      <c r="AG481" t="n">
        <v>17.6105728429</v>
      </c>
      <c r="AH481" t="n">
        <v>0.2828983898</v>
      </c>
    </row>
    <row r="482">
      <c r="A482" t="n">
        <v>28</v>
      </c>
      <c r="B482" t="n">
        <v>3</v>
      </c>
      <c r="C482" t="n">
        <v>4</v>
      </c>
      <c r="D482" t="n">
        <v>167</v>
      </c>
      <c r="E482" t="inlineStr">
        <is>
          <t>Ropa e higiene</t>
        </is>
      </c>
      <c r="F482" t="n">
        <v>17</v>
      </c>
      <c r="G482" t="n">
        <v>38.6783939973</v>
      </c>
      <c r="H482" t="n">
        <v>47.4600094327</v>
      </c>
      <c r="I482" t="n">
        <v>0</v>
      </c>
      <c r="J482" t="n">
        <v>17.9084414309</v>
      </c>
      <c r="K482" t="n">
        <v>790.0697034931</v>
      </c>
      <c r="L482" t="n">
        <v>218.0911528451</v>
      </c>
      <c r="M482" t="n">
        <v>1.3895998559</v>
      </c>
      <c r="N482" t="n">
        <v>34.7399963974</v>
      </c>
      <c r="O482" t="n">
        <v>0.8735309874</v>
      </c>
      <c r="P482" t="n">
        <v>2.9555666245</v>
      </c>
      <c r="Q482" t="n">
        <v>8.2603003376</v>
      </c>
      <c r="R482" t="n">
        <v>9.6481410933</v>
      </c>
      <c r="S482" t="n">
        <v>2.1680133529</v>
      </c>
      <c r="T482" t="n">
        <v>1.2270418838</v>
      </c>
      <c r="U482" t="inlineStr">
        <is>
          <t>sin_perdida</t>
        </is>
      </c>
      <c r="V482" t="inlineStr">
        <is>
          <t>sin_accion_correctiva</t>
        </is>
      </c>
      <c r="W482" t="n">
        <v>297.8440555674</v>
      </c>
      <c r="X482" t="n">
        <v>18.9273989118</v>
      </c>
      <c r="Y482" t="n">
        <v>454.6189342173</v>
      </c>
      <c r="Z482" t="n">
        <v>849.9347992368</v>
      </c>
      <c r="AA482" t="n">
        <v>292.5337401144</v>
      </c>
      <c r="AB482" t="n">
        <v>17</v>
      </c>
      <c r="AC482" t="n">
        <v>0</v>
      </c>
      <c r="AD482" t="n">
        <v>0</v>
      </c>
      <c r="AE482" t="n">
        <v>0</v>
      </c>
      <c r="AF482" t="n">
        <v>0</v>
      </c>
      <c r="AG482" t="n">
        <v>17.6105728429</v>
      </c>
      <c r="AH482" t="n">
        <v>0.2828983898</v>
      </c>
    </row>
    <row r="483">
      <c r="A483" t="n">
        <v>28</v>
      </c>
      <c r="B483" t="n">
        <v>3</v>
      </c>
      <c r="C483" t="n">
        <v>4</v>
      </c>
      <c r="D483" t="n">
        <v>171</v>
      </c>
      <c r="E483" t="inlineStr">
        <is>
          <t>Ropa e higiene</t>
        </is>
      </c>
      <c r="F483" t="n">
        <v>0</v>
      </c>
      <c r="G483" t="n">
        <v>0</v>
      </c>
      <c r="H483" t="n">
        <v>0</v>
      </c>
      <c r="I483" t="n">
        <v>0</v>
      </c>
      <c r="J483" t="n">
        <v>6.4551131352</v>
      </c>
      <c r="K483" t="n">
        <v>0</v>
      </c>
      <c r="L483" t="n">
        <v>100</v>
      </c>
      <c r="M483" t="n">
        <v>0</v>
      </c>
      <c r="N483" t="n">
        <v>0</v>
      </c>
      <c r="O483" t="n">
        <v>0.870562597</v>
      </c>
      <c r="P483" t="n">
        <v>0.1</v>
      </c>
      <c r="Q483" t="n">
        <v>8.649339595800001</v>
      </c>
      <c r="R483" t="n">
        <v>-2.1942264606</v>
      </c>
      <c r="S483" t="n">
        <v>0.7463128328</v>
      </c>
      <c r="T483" t="n">
        <v>0</v>
      </c>
      <c r="U483" t="inlineStr">
        <is>
          <t>sin_perdida</t>
        </is>
      </c>
      <c r="V483" t="inlineStr">
        <is>
          <t>sin_accion_correctiva</t>
        </is>
      </c>
      <c r="W483" t="n">
        <v>0</v>
      </c>
      <c r="X483" t="n">
        <v>270.7595808725</v>
      </c>
      <c r="Y483" t="n">
        <v>381.6422029613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17.6105728429</v>
      </c>
      <c r="AH483" t="n">
        <v>0.2828983898</v>
      </c>
    </row>
    <row r="484">
      <c r="A484" t="n">
        <v>28</v>
      </c>
      <c r="B484" t="n">
        <v>3</v>
      </c>
      <c r="C484" t="n">
        <v>4</v>
      </c>
      <c r="D484" t="n">
        <v>181</v>
      </c>
      <c r="E484" t="inlineStr">
        <is>
          <t>Manufactura / bienes industriales</t>
        </is>
      </c>
      <c r="F484" t="n">
        <v>1</v>
      </c>
      <c r="G484" t="n">
        <v>101.0906380391</v>
      </c>
      <c r="H484" t="n">
        <v>12.9801043592</v>
      </c>
      <c r="I484" t="n">
        <v>114.420801144</v>
      </c>
      <c r="J484" t="n">
        <v>16.9391206383</v>
      </c>
      <c r="K484" t="n">
        <v>175.8535696581</v>
      </c>
      <c r="L484" t="n">
        <v>140.7089634818</v>
      </c>
      <c r="M484" t="n">
        <v>1.1517349619</v>
      </c>
      <c r="N484" t="n">
        <v>28.7933740479</v>
      </c>
      <c r="O484" t="n">
        <v>0.9548267582000001</v>
      </c>
      <c r="P484" t="n">
        <v>1.727561532</v>
      </c>
      <c r="Q484" t="n">
        <v>13.578424096</v>
      </c>
      <c r="R484" t="n">
        <v>3.3606965423</v>
      </c>
      <c r="S484" t="n">
        <v>1.2475026939</v>
      </c>
      <c r="T484" t="n">
        <v>0.1284006572</v>
      </c>
      <c r="U484" t="inlineStr">
        <is>
          <t>perdida_probable_por_precio_alto_o_demanda_debil</t>
        </is>
      </c>
      <c r="V484" t="inlineStr">
        <is>
          <t>probar_precio_menor_si_aumenta_utilidad_esperada</t>
        </is>
      </c>
      <c r="W484" t="n">
        <v>1455.9063179015</v>
      </c>
      <c r="X484" t="n">
        <v>0</v>
      </c>
      <c r="Y484" t="n">
        <v>1933.9728919586</v>
      </c>
      <c r="Z484" t="n">
        <v>749.705374682</v>
      </c>
      <c r="AA484" t="n">
        <v>-1184.2675172766</v>
      </c>
      <c r="AB484" t="n">
        <v>73</v>
      </c>
      <c r="AC484" t="n">
        <v>0</v>
      </c>
      <c r="AD484" t="n">
        <v>0</v>
      </c>
      <c r="AE484" t="n">
        <v>0</v>
      </c>
      <c r="AF484" t="n">
        <v>0</v>
      </c>
      <c r="AG484" t="n">
        <v>17.6105728429</v>
      </c>
      <c r="AH484" t="n">
        <v>0.2828983898</v>
      </c>
    </row>
    <row r="485">
      <c r="A485" t="n">
        <v>29</v>
      </c>
      <c r="B485" t="n">
        <v>3</v>
      </c>
      <c r="C485" t="n">
        <v>5</v>
      </c>
      <c r="D485" t="n">
        <v>1</v>
      </c>
      <c r="E485" t="inlineStr">
        <is>
          <t>Alimentos basicos</t>
        </is>
      </c>
      <c r="F485" t="n">
        <v>24</v>
      </c>
      <c r="G485" t="n">
        <v>129.3640538992</v>
      </c>
      <c r="H485" t="n">
        <v>123.2003038947</v>
      </c>
      <c r="I485" t="n">
        <v>6.4326657654</v>
      </c>
      <c r="J485" t="n">
        <v>8.2079284887</v>
      </c>
      <c r="K485" t="n">
        <v>1900.9596336182</v>
      </c>
      <c r="L485" t="n">
        <v>286.1178753618</v>
      </c>
      <c r="M485" t="n">
        <v>1.5509618055</v>
      </c>
      <c r="N485" t="n">
        <v>38.7740451364</v>
      </c>
      <c r="O485" t="n">
        <v>1.3505132424</v>
      </c>
      <c r="P485" t="n">
        <v>6.6991675431</v>
      </c>
      <c r="Q485" t="n">
        <v>4.1333721705</v>
      </c>
      <c r="R485" t="n">
        <v>4.0745563182</v>
      </c>
      <c r="S485" t="n">
        <v>1.985770492</v>
      </c>
      <c r="T485" t="n">
        <v>0.9523534566</v>
      </c>
      <c r="U485" t="inlineStr">
        <is>
          <t>sin_perdida</t>
        </is>
      </c>
      <c r="V485" t="inlineStr">
        <is>
          <t>sin_accion_correctiva</t>
        </is>
      </c>
      <c r="W485" t="n">
        <v>432.8570885158</v>
      </c>
      <c r="X485" t="n">
        <v>2.9234269974</v>
      </c>
      <c r="Y485" t="n">
        <v>728.3124996169</v>
      </c>
      <c r="Z485" t="n">
        <v>1011.2192841532</v>
      </c>
      <c r="AA485" t="n">
        <v>209.3510205569</v>
      </c>
      <c r="AB485" t="n">
        <v>24</v>
      </c>
      <c r="AC485" t="n">
        <v>0</v>
      </c>
      <c r="AD485" t="n">
        <v>0</v>
      </c>
      <c r="AE485" t="n">
        <v>0</v>
      </c>
      <c r="AF485" t="n">
        <v>0</v>
      </c>
      <c r="AG485" t="n">
        <v>18.1458613072</v>
      </c>
      <c r="AH485" t="n">
        <v>0.2495840266</v>
      </c>
    </row>
    <row r="486">
      <c r="A486" t="n">
        <v>29</v>
      </c>
      <c r="B486" t="n">
        <v>3</v>
      </c>
      <c r="C486" t="n">
        <v>5</v>
      </c>
      <c r="D486" t="n">
        <v>7</v>
      </c>
      <c r="E486" t="inlineStr">
        <is>
          <t>Alimentos basicos</t>
        </is>
      </c>
      <c r="F486" t="n">
        <v>1</v>
      </c>
      <c r="G486" t="n">
        <v>16.6587428232</v>
      </c>
      <c r="H486" t="n">
        <v>1.1168486423</v>
      </c>
      <c r="I486" t="n">
        <v>0</v>
      </c>
      <c r="J486" t="n">
        <v>21.8680890414</v>
      </c>
      <c r="K486" t="n">
        <v>3.3360498715</v>
      </c>
      <c r="L486" t="n">
        <v>100.9486432241</v>
      </c>
      <c r="M486" t="n">
        <v>1.1901739146</v>
      </c>
      <c r="N486" t="n">
        <v>29.7543478641</v>
      </c>
      <c r="O486" t="n">
        <v>0.9775049607</v>
      </c>
      <c r="P486" t="n">
        <v>1.3128218066</v>
      </c>
      <c r="Q486" t="n">
        <v>2.8325018724</v>
      </c>
      <c r="R486" t="n">
        <v>19.035587169</v>
      </c>
      <c r="S486" t="n">
        <v>7.7204146816</v>
      </c>
      <c r="T486" t="n">
        <v>0.06704279270000001</v>
      </c>
      <c r="U486" t="inlineStr">
        <is>
          <t>perdida_probable_por_precio_alto_o_demanda_debil</t>
        </is>
      </c>
      <c r="V486" t="inlineStr">
        <is>
          <t>probar_precio_menor_si_aumenta_utilidad_esperada</t>
        </is>
      </c>
      <c r="W486" t="n">
        <v>15.1630889829</v>
      </c>
      <c r="X486" t="n">
        <v>743.299050829</v>
      </c>
      <c r="Y486" t="n">
        <v>824.2169110589</v>
      </c>
      <c r="Z486" t="n">
        <v>24.4233455559</v>
      </c>
      <c r="AA486" t="n">
        <v>-799.793565503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18.1458613072</v>
      </c>
      <c r="AH486" t="n">
        <v>0.2495840266</v>
      </c>
    </row>
    <row r="487">
      <c r="A487" t="n">
        <v>29</v>
      </c>
      <c r="B487" t="n">
        <v>3</v>
      </c>
      <c r="C487" t="n">
        <v>5</v>
      </c>
      <c r="D487" t="n">
        <v>20</v>
      </c>
      <c r="E487" t="inlineStr">
        <is>
          <t>Vivienda y servicios esenciales</t>
        </is>
      </c>
      <c r="F487" t="n">
        <v>18</v>
      </c>
      <c r="G487" t="n">
        <v>86.2206089682</v>
      </c>
      <c r="H487" t="n">
        <v>92.908411136</v>
      </c>
      <c r="I487" t="n">
        <v>0</v>
      </c>
      <c r="J487" t="n">
        <v>8.9297932802</v>
      </c>
      <c r="K487" t="n">
        <v>1283.1123353126</v>
      </c>
      <c r="L487" t="n">
        <v>254.0309726882</v>
      </c>
      <c r="M487" t="n">
        <v>1.7662397613</v>
      </c>
      <c r="N487" t="n">
        <v>44.1559940314</v>
      </c>
      <c r="O487" t="n">
        <v>1.1906886691</v>
      </c>
      <c r="P487" t="n">
        <v>5.971871406</v>
      </c>
      <c r="Q487" t="n">
        <v>4.7950069419</v>
      </c>
      <c r="R487" t="n">
        <v>4.1347863383</v>
      </c>
      <c r="S487" t="n">
        <v>1.8623108138</v>
      </c>
      <c r="T487" t="n">
        <v>1.0775661672</v>
      </c>
      <c r="U487" t="inlineStr">
        <is>
          <t>sin_perdida</t>
        </is>
      </c>
      <c r="V487" t="inlineStr">
        <is>
          <t>sin_accion_correctiva</t>
        </is>
      </c>
      <c r="W487" t="n">
        <v>291.3858201618</v>
      </c>
      <c r="X487" t="n">
        <v>156.6379504207</v>
      </c>
      <c r="Y487" t="n">
        <v>667.5601352717</v>
      </c>
      <c r="Z487" t="n">
        <v>955.2290744365999</v>
      </c>
      <c r="AA487" t="n">
        <v>212.875014982</v>
      </c>
      <c r="AB487" t="n">
        <v>17</v>
      </c>
      <c r="AC487" t="n">
        <v>1</v>
      </c>
      <c r="AD487" t="n">
        <v>1</v>
      </c>
      <c r="AE487" t="n">
        <v>0</v>
      </c>
      <c r="AF487" t="n">
        <v>1</v>
      </c>
      <c r="AG487" t="n">
        <v>18.1458613072</v>
      </c>
      <c r="AH487" t="n">
        <v>0.2495840266</v>
      </c>
    </row>
    <row r="488">
      <c r="A488" t="n">
        <v>29</v>
      </c>
      <c r="B488" t="n">
        <v>3</v>
      </c>
      <c r="C488" t="n">
        <v>5</v>
      </c>
      <c r="D488" t="n">
        <v>32</v>
      </c>
      <c r="E488" t="inlineStr">
        <is>
          <t>Vivienda y servicios esenciales</t>
        </is>
      </c>
      <c r="F488" t="n">
        <v>0</v>
      </c>
      <c r="G488" t="n">
        <v>134.0875592909</v>
      </c>
      <c r="H488" t="n">
        <v>19.783888155</v>
      </c>
      <c r="I488" t="n">
        <v>56.4457332898</v>
      </c>
      <c r="J488" t="n">
        <v>27.5357806495</v>
      </c>
      <c r="K488" t="n">
        <v>5.8022614535</v>
      </c>
      <c r="L488" t="n">
        <v>101.6441976696</v>
      </c>
      <c r="M488" t="n">
        <v>1.1421783481</v>
      </c>
      <c r="N488" t="n">
        <v>28.5544587019</v>
      </c>
      <c r="O488" t="n">
        <v>0.8199004219</v>
      </c>
      <c r="P488" t="n">
        <v>1.0640291432</v>
      </c>
      <c r="Q488" t="n">
        <v>20.9172383762</v>
      </c>
      <c r="R488" t="n">
        <v>6.6185422732</v>
      </c>
      <c r="S488" t="n">
        <v>1.3164156833</v>
      </c>
      <c r="T488" t="n">
        <v>0.1475445467</v>
      </c>
      <c r="U488" t="inlineStr">
        <is>
          <t>perdida_probable_por_precio_alto_o_demanda_debil</t>
        </is>
      </c>
      <c r="V488" t="inlineStr">
        <is>
          <t>probar_precio_menor_si_aumenta_utilidad_esperada</t>
        </is>
      </c>
      <c r="W488" t="n">
        <v>1460.0271870919</v>
      </c>
      <c r="X488" t="n">
        <v>342.6742201291</v>
      </c>
      <c r="Y488" t="n">
        <v>2236.7475618579</v>
      </c>
      <c r="Z488" t="n">
        <v>647.7810010531</v>
      </c>
      <c r="AA488" t="n">
        <v>-1588.9665608048</v>
      </c>
      <c r="AB488" t="n">
        <v>136</v>
      </c>
      <c r="AC488" t="n">
        <v>0</v>
      </c>
      <c r="AD488" t="n">
        <v>0</v>
      </c>
      <c r="AE488" t="n">
        <v>0</v>
      </c>
      <c r="AF488" t="n">
        <v>0</v>
      </c>
      <c r="AG488" t="n">
        <v>18.1458613072</v>
      </c>
      <c r="AH488" t="n">
        <v>0.2495840266</v>
      </c>
    </row>
    <row r="489">
      <c r="A489" t="n">
        <v>29</v>
      </c>
      <c r="B489" t="n">
        <v>3</v>
      </c>
      <c r="C489" t="n">
        <v>5</v>
      </c>
      <c r="D489" t="n">
        <v>56</v>
      </c>
      <c r="E489" t="inlineStr">
        <is>
          <t>Ropa e higiene</t>
        </is>
      </c>
      <c r="F489" t="n">
        <v>0</v>
      </c>
      <c r="G489" t="n">
        <v>0</v>
      </c>
      <c r="H489" t="n">
        <v>0</v>
      </c>
      <c r="I489" t="n">
        <v>0</v>
      </c>
      <c r="J489" t="n">
        <v>4.4550870574</v>
      </c>
      <c r="K489" t="n">
        <v>0</v>
      </c>
      <c r="L489" t="n">
        <v>100</v>
      </c>
      <c r="M489" t="n">
        <v>0</v>
      </c>
      <c r="N489" t="n">
        <v>0</v>
      </c>
      <c r="O489" t="n">
        <v>1.7630427238</v>
      </c>
      <c r="P489" t="n">
        <v>0.1</v>
      </c>
      <c r="Q489" t="n">
        <v>3.5907794911</v>
      </c>
      <c r="R489" t="n">
        <v>0.8643075664000001</v>
      </c>
      <c r="S489" t="n">
        <v>1.2407019335</v>
      </c>
      <c r="T489" t="n">
        <v>0</v>
      </c>
      <c r="U489" t="inlineStr">
        <is>
          <t>sin_perdida</t>
        </is>
      </c>
      <c r="V489" t="inlineStr">
        <is>
          <t>sin_accion_correctiva</t>
        </is>
      </c>
      <c r="W489" t="n">
        <v>0</v>
      </c>
      <c r="X489" t="n">
        <v>158.618544359</v>
      </c>
      <c r="Y489" t="n">
        <v>229.5442555762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18.1458613072</v>
      </c>
      <c r="AH489" t="n">
        <v>0.2495840266</v>
      </c>
    </row>
    <row r="490">
      <c r="A490" t="n">
        <v>29</v>
      </c>
      <c r="B490" t="n">
        <v>3</v>
      </c>
      <c r="C490" t="n">
        <v>5</v>
      </c>
      <c r="D490" t="n">
        <v>58</v>
      </c>
      <c r="E490" t="inlineStr">
        <is>
          <t>Ropa e higiene</t>
        </is>
      </c>
      <c r="F490" t="n">
        <v>0</v>
      </c>
      <c r="G490" t="n">
        <v>0</v>
      </c>
      <c r="H490" t="n">
        <v>0</v>
      </c>
      <c r="I490" t="n">
        <v>0</v>
      </c>
      <c r="J490" t="n">
        <v>4.6110804134</v>
      </c>
      <c r="K490" t="n">
        <v>0</v>
      </c>
      <c r="L490" t="n">
        <v>100</v>
      </c>
      <c r="M490" t="n">
        <v>0</v>
      </c>
      <c r="N490" t="n">
        <v>0</v>
      </c>
      <c r="O490" t="n">
        <v>1.7650049608</v>
      </c>
      <c r="P490" t="n">
        <v>0.1</v>
      </c>
      <c r="Q490" t="n">
        <v>0.8271385395</v>
      </c>
      <c r="R490" t="n">
        <v>3.7839418739</v>
      </c>
      <c r="S490" t="n">
        <v>5.574737717</v>
      </c>
      <c r="T490" t="n">
        <v>0</v>
      </c>
      <c r="U490" t="inlineStr">
        <is>
          <t>sin_perdida</t>
        </is>
      </c>
      <c r="V490" t="inlineStr">
        <is>
          <t>sin_accion_correctiva</t>
        </is>
      </c>
      <c r="W490" t="n">
        <v>0</v>
      </c>
      <c r="X490" t="n">
        <v>123.477306939</v>
      </c>
      <c r="Y490" t="n">
        <v>184.3349357492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18.1458613072</v>
      </c>
      <c r="AH490" t="n">
        <v>0.2495840266</v>
      </c>
    </row>
    <row r="491">
      <c r="A491" t="n">
        <v>29</v>
      </c>
      <c r="B491" t="n">
        <v>3</v>
      </c>
      <c r="C491" t="n">
        <v>5</v>
      </c>
      <c r="D491" t="n">
        <v>63</v>
      </c>
      <c r="E491" t="inlineStr">
        <is>
          <t>Manufactura / bienes industriales</t>
        </is>
      </c>
      <c r="F491" t="n">
        <v>1</v>
      </c>
      <c r="G491" t="n">
        <v>10.9856050602</v>
      </c>
      <c r="H491" t="n">
        <v>12.6032319086</v>
      </c>
      <c r="I491" t="n">
        <v>0</v>
      </c>
      <c r="J491" t="n">
        <v>17.0333738541</v>
      </c>
      <c r="K491" t="n">
        <v>2647.5829718049</v>
      </c>
      <c r="L491" t="n">
        <v>314.762841237</v>
      </c>
      <c r="M491" t="n">
        <v>4</v>
      </c>
      <c r="N491" t="n">
        <v>100</v>
      </c>
      <c r="O491" t="n">
        <v>1.0293877928</v>
      </c>
      <c r="P491" t="n">
        <v>14.4876638302</v>
      </c>
      <c r="Q491" t="n">
        <v>3.7874390793</v>
      </c>
      <c r="R491" t="n">
        <v>13.2459347747</v>
      </c>
      <c r="S491" t="n">
        <v>4.4973327616</v>
      </c>
      <c r="T491" t="n">
        <v>1.1472496817</v>
      </c>
      <c r="U491" t="inlineStr">
        <is>
          <t>sin_perdida</t>
        </is>
      </c>
      <c r="V491" t="inlineStr">
        <is>
          <t>sin_accion_correctiva</t>
        </is>
      </c>
      <c r="W491" t="n">
        <v>21.2321303327</v>
      </c>
      <c r="X491" t="n">
        <v>2.0835598569</v>
      </c>
      <c r="Y491" t="n">
        <v>192.2553156791</v>
      </c>
      <c r="Z491" t="n">
        <v>1106.3703336539</v>
      </c>
      <c r="AA491" t="n">
        <v>786.9886190157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18.1458613072</v>
      </c>
      <c r="AH491" t="n">
        <v>0.2495840266</v>
      </c>
    </row>
    <row r="492">
      <c r="A492" t="n">
        <v>29</v>
      </c>
      <c r="B492" t="n">
        <v>3</v>
      </c>
      <c r="C492" t="n">
        <v>5</v>
      </c>
      <c r="D492" t="n">
        <v>65</v>
      </c>
      <c r="E492" t="inlineStr">
        <is>
          <t>Manufactura / bienes industriales</t>
        </is>
      </c>
      <c r="F492" t="n">
        <v>1</v>
      </c>
      <c r="G492" t="n">
        <v>9.1214272346</v>
      </c>
      <c r="H492" t="n">
        <v>11.488279348</v>
      </c>
      <c r="I492" t="n">
        <v>0</v>
      </c>
      <c r="J492" t="n">
        <v>20.5115176263</v>
      </c>
      <c r="K492" t="n">
        <v>3426.6182724636</v>
      </c>
      <c r="L492" t="n">
        <v>337.8651096789</v>
      </c>
      <c r="M492" t="n">
        <v>4</v>
      </c>
      <c r="N492" t="n">
        <v>100</v>
      </c>
      <c r="O492" t="n">
        <v>0.9644366936000001</v>
      </c>
      <c r="P492" t="n">
        <v>14.5697788814</v>
      </c>
      <c r="Q492" t="n">
        <v>3.6479575418</v>
      </c>
      <c r="R492" t="n">
        <v>16.8635600845</v>
      </c>
      <c r="S492" t="n">
        <v>5.6227402297</v>
      </c>
      <c r="T492" t="n">
        <v>1.2594826503</v>
      </c>
      <c r="U492" t="inlineStr">
        <is>
          <t>sin_perdida</t>
        </is>
      </c>
      <c r="V492" t="inlineStr">
        <is>
          <t>sin_accion_correctiva</t>
        </is>
      </c>
      <c r="W492" t="n">
        <v>21.0345859702</v>
      </c>
      <c r="X492" t="n">
        <v>12.489328496</v>
      </c>
      <c r="Y492" t="n">
        <v>252.3087546927</v>
      </c>
      <c r="Z492" t="n">
        <v>1372.8780783961</v>
      </c>
      <c r="AA492" t="n">
        <v>970.3141172956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18.1458613072</v>
      </c>
      <c r="AH492" t="n">
        <v>0.2495840266</v>
      </c>
    </row>
    <row r="493">
      <c r="A493" t="n">
        <v>29</v>
      </c>
      <c r="B493" t="n">
        <v>3</v>
      </c>
      <c r="C493" t="n">
        <v>5</v>
      </c>
      <c r="D493" t="n">
        <v>81</v>
      </c>
      <c r="E493" t="inlineStr">
        <is>
          <t>Ocio / entretenimiento / tecnologia simple</t>
        </is>
      </c>
      <c r="F493" t="n">
        <v>2</v>
      </c>
      <c r="G493" t="n">
        <v>51.9972579951</v>
      </c>
      <c r="H493" t="n">
        <v>2.3913196713</v>
      </c>
      <c r="I493" t="n">
        <v>0</v>
      </c>
      <c r="J493" t="n">
        <v>8.055748399300001</v>
      </c>
      <c r="K493" t="n">
        <v>54.5673555058</v>
      </c>
      <c r="L493" t="n">
        <v>114.4885083618</v>
      </c>
      <c r="M493" t="n">
        <v>1.1203151957</v>
      </c>
      <c r="N493" t="n">
        <v>28.0078798918</v>
      </c>
      <c r="O493" t="n">
        <v>0.9435774954</v>
      </c>
      <c r="P493" t="n">
        <v>1.3528685354</v>
      </c>
      <c r="Q493" t="n">
        <v>28.0313183387</v>
      </c>
      <c r="R493" t="n">
        <v>-19.9755699394</v>
      </c>
      <c r="S493" t="n">
        <v>0.2873838577</v>
      </c>
      <c r="T493" t="n">
        <v>0.0459893418</v>
      </c>
      <c r="U493" t="inlineStr">
        <is>
          <t>perdida_probable_por_precio_bajo_vs_costo_marginal</t>
        </is>
      </c>
      <c r="V493" t="inlineStr">
        <is>
          <t>subir_precio_reducir_costo_o_liquidar_solo_si_inventario_conviene</t>
        </is>
      </c>
      <c r="W493" t="n">
        <v>54.9803692109</v>
      </c>
      <c r="X493" t="n">
        <v>55.0006944756</v>
      </c>
      <c r="Y493" t="n">
        <v>145.8640706325</v>
      </c>
      <c r="Z493" t="n">
        <v>48.2822085087</v>
      </c>
      <c r="AA493" t="n">
        <v>-97.58186212379999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  <c r="AG493" t="n">
        <v>18.1458613072</v>
      </c>
      <c r="AH493" t="n">
        <v>0.2495840266</v>
      </c>
    </row>
    <row r="494">
      <c r="A494" t="n">
        <v>29</v>
      </c>
      <c r="B494" t="n">
        <v>3</v>
      </c>
      <c r="C494" t="n">
        <v>5</v>
      </c>
      <c r="D494" t="n">
        <v>89</v>
      </c>
      <c r="E494" t="inlineStr">
        <is>
          <t>Ocio / entretenimiento / tecnologia simple</t>
        </is>
      </c>
      <c r="F494" t="n">
        <v>2</v>
      </c>
      <c r="G494" t="n">
        <v>3.5213135724</v>
      </c>
      <c r="H494" t="n">
        <v>4.0843378536</v>
      </c>
      <c r="I494" t="n">
        <v>0</v>
      </c>
      <c r="J494" t="n">
        <v>34.1284464898</v>
      </c>
      <c r="K494" t="n">
        <v>53.1444301793</v>
      </c>
      <c r="L494" t="n">
        <v>114.1361730799</v>
      </c>
      <c r="M494" t="n">
        <v>1.1148929389</v>
      </c>
      <c r="N494" t="n">
        <v>27.8723234724</v>
      </c>
      <c r="O494" t="n">
        <v>0.9148268748</v>
      </c>
      <c r="P494" t="n">
        <v>1.3012815858</v>
      </c>
      <c r="Q494" t="n">
        <v>26.6152361308</v>
      </c>
      <c r="R494" t="n">
        <v>7.513210359</v>
      </c>
      <c r="S494" t="n">
        <v>1.2822898254</v>
      </c>
      <c r="T494" t="n">
        <v>1.159890413</v>
      </c>
      <c r="U494" t="inlineStr">
        <is>
          <t>perdida_probable_por_costos_fijos_nomina_o_escala</t>
        </is>
      </c>
      <c r="V494" t="inlineStr">
        <is>
          <t>ajustar_capacidad_nomina_capital_o_productividad</t>
        </is>
      </c>
      <c r="W494" t="n">
        <v>90.9900601529</v>
      </c>
      <c r="X494" t="n">
        <v>44.1045754658</v>
      </c>
      <c r="Y494" t="n">
        <v>175.0822879926</v>
      </c>
      <c r="Z494" t="n">
        <v>139.392105883</v>
      </c>
      <c r="AA494" t="n">
        <v>-35.6901821095</v>
      </c>
      <c r="AB494" t="n">
        <v>3</v>
      </c>
      <c r="AC494" t="n">
        <v>0</v>
      </c>
      <c r="AD494" t="n">
        <v>0</v>
      </c>
      <c r="AE494" t="n">
        <v>0</v>
      </c>
      <c r="AF494" t="n">
        <v>0</v>
      </c>
      <c r="AG494" t="n">
        <v>18.1458613072</v>
      </c>
      <c r="AH494" t="n">
        <v>0.2495840266</v>
      </c>
    </row>
    <row r="495">
      <c r="A495" t="n">
        <v>29</v>
      </c>
      <c r="B495" t="n">
        <v>3</v>
      </c>
      <c r="C495" t="n">
        <v>5</v>
      </c>
      <c r="D495" t="n">
        <v>94</v>
      </c>
      <c r="E495" t="inlineStr">
        <is>
          <t>Ocio / entretenimiento / tecnologia simple</t>
        </is>
      </c>
      <c r="F495" t="n">
        <v>4</v>
      </c>
      <c r="G495" t="n">
        <v>57.014353339</v>
      </c>
      <c r="H495" t="n">
        <v>6.8713418734</v>
      </c>
      <c r="I495" t="n">
        <v>0</v>
      </c>
      <c r="J495" t="n">
        <v>8.4773880337</v>
      </c>
      <c r="K495" t="n">
        <v>25.8589190141</v>
      </c>
      <c r="L495" t="n">
        <v>107.1280703108</v>
      </c>
      <c r="M495" t="n">
        <v>1.0964227683</v>
      </c>
      <c r="N495" t="n">
        <v>27.4105692077</v>
      </c>
      <c r="O495" t="n">
        <v>0.9779204677000001</v>
      </c>
      <c r="P495" t="n">
        <v>1.2839873992</v>
      </c>
      <c r="Q495" t="n">
        <v>24.7982187544</v>
      </c>
      <c r="R495" t="n">
        <v>-16.3208307206</v>
      </c>
      <c r="S495" t="n">
        <v>0.3418547162</v>
      </c>
      <c r="T495" t="n">
        <v>0.1205195091</v>
      </c>
      <c r="U495" t="inlineStr">
        <is>
          <t>perdida_probable_por_precio_bajo_vs_costo_marginal</t>
        </is>
      </c>
      <c r="V495" t="inlineStr">
        <is>
          <t>subir_precio_reducir_costo_o_liquidar_solo_si_inventario_conviene</t>
        </is>
      </c>
      <c r="W495" t="n">
        <v>141.7706890481</v>
      </c>
      <c r="X495" t="n">
        <v>51.3898047154</v>
      </c>
      <c r="Y495" t="n">
        <v>241.1974588745</v>
      </c>
      <c r="Z495" t="n">
        <v>214.4380072759</v>
      </c>
      <c r="AA495" t="n">
        <v>-26.7594515986</v>
      </c>
      <c r="AB495" t="n">
        <v>5</v>
      </c>
      <c r="AC495" t="n">
        <v>0</v>
      </c>
      <c r="AD495" t="n">
        <v>0</v>
      </c>
      <c r="AE495" t="n">
        <v>0</v>
      </c>
      <c r="AF495" t="n">
        <v>0</v>
      </c>
      <c r="AG495" t="n">
        <v>18.1458613072</v>
      </c>
      <c r="AH495" t="n">
        <v>0.2495840266</v>
      </c>
    </row>
    <row r="496">
      <c r="A496" t="n">
        <v>29</v>
      </c>
      <c r="B496" t="n">
        <v>3</v>
      </c>
      <c r="C496" t="n">
        <v>5</v>
      </c>
      <c r="D496" t="n">
        <v>96</v>
      </c>
      <c r="E496" t="inlineStr">
        <is>
          <t>Ocio / entretenimiento / tecnologia simple</t>
        </is>
      </c>
      <c r="F496" t="n">
        <v>1</v>
      </c>
      <c r="G496" t="n">
        <v>47.1687467147</v>
      </c>
      <c r="H496" t="n">
        <v>57.1871002191</v>
      </c>
      <c r="I496" t="n">
        <v>0</v>
      </c>
      <c r="J496" t="n">
        <v>18.2336170522</v>
      </c>
      <c r="K496" t="n">
        <v>92.35796704400001</v>
      </c>
      <c r="L496" t="n">
        <v>123.4186280008</v>
      </c>
      <c r="M496" t="n">
        <v>1.1417422494</v>
      </c>
      <c r="N496" t="n">
        <v>28.5435562339</v>
      </c>
      <c r="O496" t="n">
        <v>0.9788418018</v>
      </c>
      <c r="P496" t="n">
        <v>1.5418324871</v>
      </c>
      <c r="Q496" t="n">
        <v>14.9650201318</v>
      </c>
      <c r="R496" t="n">
        <v>3.2685969204</v>
      </c>
      <c r="S496" t="n">
        <v>1.2184158051</v>
      </c>
      <c r="T496" t="n">
        <v>1.2123938879</v>
      </c>
      <c r="U496" t="inlineStr">
        <is>
          <t>perdida_probable_por_costos_fijos_nomina_o_escala</t>
        </is>
      </c>
      <c r="V496" t="inlineStr">
        <is>
          <t>ajustar_capacidad_nomina_capital_o_productividad</t>
        </is>
      </c>
      <c r="W496" t="n">
        <v>824.616367328</v>
      </c>
      <c r="X496" t="n">
        <v>54.1170799904</v>
      </c>
      <c r="Y496" t="n">
        <v>1202.3714958303</v>
      </c>
      <c r="Z496" t="n">
        <v>1042.7276857207</v>
      </c>
      <c r="AA496" t="n">
        <v>-159.6438101095</v>
      </c>
      <c r="AB496" t="n">
        <v>39</v>
      </c>
      <c r="AC496" t="n">
        <v>0</v>
      </c>
      <c r="AD496" t="n">
        <v>0</v>
      </c>
      <c r="AE496" t="n">
        <v>0</v>
      </c>
      <c r="AF496" t="n">
        <v>0</v>
      </c>
      <c r="AG496" t="n">
        <v>18.1458613072</v>
      </c>
      <c r="AH496" t="n">
        <v>0.2495840266</v>
      </c>
    </row>
    <row r="497">
      <c r="A497" t="n">
        <v>29</v>
      </c>
      <c r="B497" t="n">
        <v>3</v>
      </c>
      <c r="C497" t="n">
        <v>5</v>
      </c>
      <c r="D497" t="n">
        <v>136</v>
      </c>
      <c r="E497" t="inlineStr">
        <is>
          <t>Manufactura / bienes industriales</t>
        </is>
      </c>
      <c r="F497" t="n">
        <v>2</v>
      </c>
      <c r="G497" t="n">
        <v>15.2283561714</v>
      </c>
      <c r="H497" t="n">
        <v>18.1707379254</v>
      </c>
      <c r="I497" t="n">
        <v>0</v>
      </c>
      <c r="J497" t="n">
        <v>14.5880268241</v>
      </c>
      <c r="K497" t="n">
        <v>2255.6486719529</v>
      </c>
      <c r="L497" t="n">
        <v>300.7503779053</v>
      </c>
      <c r="M497" t="n">
        <v>2.364905322</v>
      </c>
      <c r="N497" t="n">
        <v>59.1226330492</v>
      </c>
      <c r="O497" t="n">
        <v>1.0094525724</v>
      </c>
      <c r="P497" t="n">
        <v>8.0256784852</v>
      </c>
      <c r="Q497" t="n">
        <v>4.3928483812</v>
      </c>
      <c r="R497" t="n">
        <v>10.1951784428</v>
      </c>
      <c r="S497" t="n">
        <v>3.3208582582</v>
      </c>
      <c r="T497" t="n">
        <v>1.1932172928</v>
      </c>
      <c r="U497" t="inlineStr">
        <is>
          <t>sin_perdida</t>
        </is>
      </c>
      <c r="V497" t="inlineStr">
        <is>
          <t>sin_accion_correctiva</t>
        </is>
      </c>
      <c r="W497" t="n">
        <v>62.9629395949</v>
      </c>
      <c r="X497" t="n">
        <v>259.1783794281</v>
      </c>
      <c r="Y497" t="n">
        <v>496.0169409144</v>
      </c>
      <c r="Z497" t="n">
        <v>1064.9317040977</v>
      </c>
      <c r="AA497" t="n">
        <v>518.5606414921</v>
      </c>
      <c r="AB497" t="n">
        <v>3</v>
      </c>
      <c r="AC497" t="n">
        <v>0</v>
      </c>
      <c r="AD497" t="n">
        <v>0</v>
      </c>
      <c r="AE497" t="n">
        <v>0</v>
      </c>
      <c r="AF497" t="n">
        <v>0</v>
      </c>
      <c r="AG497" t="n">
        <v>18.1458613072</v>
      </c>
      <c r="AH497" t="n">
        <v>0.2495840266</v>
      </c>
    </row>
    <row r="498">
      <c r="A498" t="n">
        <v>29</v>
      </c>
      <c r="B498" t="n">
        <v>3</v>
      </c>
      <c r="C498" t="n">
        <v>5</v>
      </c>
      <c r="D498" t="n">
        <v>137</v>
      </c>
      <c r="E498" t="inlineStr">
        <is>
          <t>Manufactura / bienes industriales</t>
        </is>
      </c>
      <c r="F498" t="n">
        <v>4</v>
      </c>
      <c r="G498" t="n">
        <v>6.4239449938</v>
      </c>
      <c r="H498" t="n">
        <v>9.9313366875</v>
      </c>
      <c r="I498" t="n">
        <v>0</v>
      </c>
      <c r="J498" t="n">
        <v>22.674147296</v>
      </c>
      <c r="K498" t="n">
        <v>228.5466396467</v>
      </c>
      <c r="L498" t="n">
        <v>150.2586010589</v>
      </c>
      <c r="M498" t="n">
        <v>1.1091352255</v>
      </c>
      <c r="N498" t="n">
        <v>27.7283806373</v>
      </c>
      <c r="O498" t="n">
        <v>0.9840433278</v>
      </c>
      <c r="P498" t="n">
        <v>1.8332173495</v>
      </c>
      <c r="Q498" t="n">
        <v>14.3293877671</v>
      </c>
      <c r="R498" t="n">
        <v>8.344759528899999</v>
      </c>
      <c r="S498" t="n">
        <v>1.5823528307</v>
      </c>
      <c r="T498" t="n">
        <v>1.5459871928</v>
      </c>
      <c r="U498" t="inlineStr">
        <is>
          <t>sin_perdida</t>
        </is>
      </c>
      <c r="V498" t="inlineStr">
        <is>
          <t>sin_accion_correctiva</t>
        </is>
      </c>
      <c r="W498" t="n">
        <v>106.6005400421</v>
      </c>
      <c r="X498" t="n">
        <v>66.6136252669</v>
      </c>
      <c r="Y498" t="n">
        <v>232.2269328898</v>
      </c>
      <c r="Z498" t="n">
        <v>335.4944495514</v>
      </c>
      <c r="AA498" t="n">
        <v>93.4125248909</v>
      </c>
      <c r="AB498" t="n">
        <v>5</v>
      </c>
      <c r="AC498" t="n">
        <v>0</v>
      </c>
      <c r="AD498" t="n">
        <v>0</v>
      </c>
      <c r="AE498" t="n">
        <v>0</v>
      </c>
      <c r="AF498" t="n">
        <v>0</v>
      </c>
      <c r="AG498" t="n">
        <v>18.1458613072</v>
      </c>
      <c r="AH498" t="n">
        <v>0.2495840266</v>
      </c>
    </row>
    <row r="499">
      <c r="A499" t="n">
        <v>29</v>
      </c>
      <c r="B499" t="n">
        <v>3</v>
      </c>
      <c r="C499" t="n">
        <v>5</v>
      </c>
      <c r="D499" t="n">
        <v>144</v>
      </c>
      <c r="E499" t="inlineStr">
        <is>
          <t>Alimentos basicos</t>
        </is>
      </c>
      <c r="F499" t="n">
        <v>21</v>
      </c>
      <c r="G499" t="n">
        <v>57.1555813073</v>
      </c>
      <c r="H499" t="n">
        <v>53.5900792576</v>
      </c>
      <c r="I499" t="n">
        <v>6.868364366</v>
      </c>
      <c r="J499" t="n">
        <v>15.1096118696</v>
      </c>
      <c r="K499" t="n">
        <v>1293.3661074029</v>
      </c>
      <c r="L499" t="n">
        <v>254.6568767339</v>
      </c>
      <c r="M499" t="n">
        <v>1.2304384245</v>
      </c>
      <c r="N499" t="n">
        <v>30.7609606125</v>
      </c>
      <c r="O499" t="n">
        <v>0.986000631</v>
      </c>
      <c r="P499" t="n">
        <v>3.4535709639</v>
      </c>
      <c r="Q499" t="n">
        <v>7.0460526443</v>
      </c>
      <c r="R499" t="n">
        <v>8.063559225300001</v>
      </c>
      <c r="S499" t="n">
        <v>2.1444080299</v>
      </c>
      <c r="T499" t="n">
        <v>0.937617605</v>
      </c>
      <c r="U499" t="inlineStr">
        <is>
          <t>sin_perdida</t>
        </is>
      </c>
      <c r="V499" t="inlineStr">
        <is>
          <t>sin_accion_correctiva</t>
        </is>
      </c>
      <c r="W499" t="n">
        <v>401.5989384579</v>
      </c>
      <c r="X499" t="n">
        <v>5.174652209</v>
      </c>
      <c r="Y499" t="n">
        <v>574.3226139808</v>
      </c>
      <c r="Z499" t="n">
        <v>809.7252976422</v>
      </c>
      <c r="AA499" t="n">
        <v>174.1979859094</v>
      </c>
      <c r="AB499" t="n">
        <v>21</v>
      </c>
      <c r="AC499" t="n">
        <v>1</v>
      </c>
      <c r="AD499" t="n">
        <v>0</v>
      </c>
      <c r="AE499" t="n">
        <v>0</v>
      </c>
      <c r="AF499" t="n">
        <v>0</v>
      </c>
      <c r="AG499" t="n">
        <v>18.1458613072</v>
      </c>
      <c r="AH499" t="n">
        <v>0.2495840266</v>
      </c>
    </row>
    <row r="500">
      <c r="A500" t="n">
        <v>29</v>
      </c>
      <c r="B500" t="n">
        <v>3</v>
      </c>
      <c r="C500" t="n">
        <v>5</v>
      </c>
      <c r="D500" t="n">
        <v>156</v>
      </c>
      <c r="E500" t="inlineStr">
        <is>
          <t>Alimentos basicos</t>
        </is>
      </c>
      <c r="F500" t="n">
        <v>21</v>
      </c>
      <c r="G500" t="n">
        <v>46.5972008192</v>
      </c>
      <c r="H500" t="n">
        <v>43.4016515134</v>
      </c>
      <c r="I500" t="n">
        <v>3.3175922578</v>
      </c>
      <c r="J500" t="n">
        <v>17.6335905969</v>
      </c>
      <c r="K500" t="n">
        <v>969.2183261965</v>
      </c>
      <c r="L500" t="n">
        <v>232.6861508567</v>
      </c>
      <c r="M500" t="n">
        <v>1.1048494956</v>
      </c>
      <c r="N500" t="n">
        <v>27.6212373891</v>
      </c>
      <c r="O500" t="n">
        <v>0.9573913328</v>
      </c>
      <c r="P500" t="n">
        <v>2.7513069604</v>
      </c>
      <c r="Q500" t="n">
        <v>7.9083642589</v>
      </c>
      <c r="R500" t="n">
        <v>9.725226337900001</v>
      </c>
      <c r="S500" t="n">
        <v>2.2297393013</v>
      </c>
      <c r="T500" t="n">
        <v>0.9314218612</v>
      </c>
      <c r="U500" t="inlineStr">
        <is>
          <t>sin_perdida</t>
        </is>
      </c>
      <c r="V500" t="inlineStr">
        <is>
          <t>sin_accion_correctiva</t>
        </is>
      </c>
      <c r="W500" t="n">
        <v>342.0937036027</v>
      </c>
      <c r="X500" t="n">
        <v>3.1769035863</v>
      </c>
      <c r="Y500" t="n">
        <v>498.5119509731</v>
      </c>
      <c r="Z500" t="n">
        <v>765.3269540167</v>
      </c>
      <c r="AA500" t="n">
        <v>197.4431022523</v>
      </c>
      <c r="AB500" t="n">
        <v>21</v>
      </c>
      <c r="AC500" t="n">
        <v>0</v>
      </c>
      <c r="AD500" t="n">
        <v>0</v>
      </c>
      <c r="AE500" t="n">
        <v>0</v>
      </c>
      <c r="AF500" t="n">
        <v>0</v>
      </c>
      <c r="AG500" t="n">
        <v>18.1458613072</v>
      </c>
      <c r="AH500" t="n">
        <v>0.2495840266</v>
      </c>
    </row>
    <row r="501">
      <c r="A501" t="n">
        <v>29</v>
      </c>
      <c r="B501" t="n">
        <v>3</v>
      </c>
      <c r="C501" t="n">
        <v>5</v>
      </c>
      <c r="D501" t="n">
        <v>167</v>
      </c>
      <c r="E501" t="inlineStr">
        <is>
          <t>Ropa e higiene</t>
        </is>
      </c>
      <c r="F501" t="n">
        <v>17</v>
      </c>
      <c r="G501" t="n">
        <v>40.1089891197</v>
      </c>
      <c r="H501" t="n">
        <v>49.5414653332</v>
      </c>
      <c r="I501" t="n">
        <v>0</v>
      </c>
      <c r="J501" t="n">
        <v>18.2057215587</v>
      </c>
      <c r="K501" t="n">
        <v>895.7467154014</v>
      </c>
      <c r="L501" t="n">
        <v>226.9557246031</v>
      </c>
      <c r="M501" t="n">
        <v>1.4020469812</v>
      </c>
      <c r="N501" t="n">
        <v>35.0511745298</v>
      </c>
      <c r="O501" t="n">
        <v>0.8735309874</v>
      </c>
      <c r="P501" t="n">
        <v>3.1071192531</v>
      </c>
      <c r="Q501" t="n">
        <v>8.2480569851</v>
      </c>
      <c r="R501" t="n">
        <v>9.957664573600001</v>
      </c>
      <c r="S501" t="n">
        <v>2.2072739788</v>
      </c>
      <c r="T501" t="n">
        <v>1.235171128</v>
      </c>
      <c r="U501" t="inlineStr">
        <is>
          <t>sin_perdida</t>
        </is>
      </c>
      <c r="V501" t="inlineStr">
        <is>
          <t>sin_accion_correctiva</t>
        </is>
      </c>
      <c r="W501" t="n">
        <v>310.3855513289</v>
      </c>
      <c r="X501" t="n">
        <v>18.9273989118</v>
      </c>
      <c r="Y501" t="n">
        <v>474.3779507521</v>
      </c>
      <c r="Z501" t="n">
        <v>901.9381234652</v>
      </c>
      <c r="AA501" t="n">
        <v>316.3945278077</v>
      </c>
      <c r="AB501" t="n">
        <v>17</v>
      </c>
      <c r="AC501" t="n">
        <v>0</v>
      </c>
      <c r="AD501" t="n">
        <v>0</v>
      </c>
      <c r="AE501" t="n">
        <v>0</v>
      </c>
      <c r="AF501" t="n">
        <v>0</v>
      </c>
      <c r="AG501" t="n">
        <v>18.1458613072</v>
      </c>
      <c r="AH501" t="n">
        <v>0.2495840266</v>
      </c>
    </row>
    <row r="502">
      <c r="A502" t="n">
        <v>29</v>
      </c>
      <c r="B502" t="n">
        <v>3</v>
      </c>
      <c r="C502" t="n">
        <v>5</v>
      </c>
      <c r="D502" t="n">
        <v>171</v>
      </c>
      <c r="E502" t="inlineStr">
        <is>
          <t>Ropa e higiene</t>
        </is>
      </c>
      <c r="F502" t="n">
        <v>0</v>
      </c>
      <c r="G502" t="n">
        <v>0</v>
      </c>
      <c r="H502" t="n">
        <v>0</v>
      </c>
      <c r="I502" t="n">
        <v>0</v>
      </c>
      <c r="J502" t="n">
        <v>6.4551131352</v>
      </c>
      <c r="K502" t="n">
        <v>0</v>
      </c>
      <c r="L502" t="n">
        <v>100</v>
      </c>
      <c r="M502" t="n">
        <v>0</v>
      </c>
      <c r="N502" t="n">
        <v>0</v>
      </c>
      <c r="O502" t="n">
        <v>0.870562597</v>
      </c>
      <c r="P502" t="n">
        <v>0.1</v>
      </c>
      <c r="Q502" t="n">
        <v>8.649339595800001</v>
      </c>
      <c r="R502" t="n">
        <v>-2.1942264606</v>
      </c>
      <c r="S502" t="n">
        <v>0.7463128328</v>
      </c>
      <c r="T502" t="n">
        <v>0</v>
      </c>
      <c r="U502" t="inlineStr">
        <is>
          <t>sin_perdida</t>
        </is>
      </c>
      <c r="V502" t="inlineStr">
        <is>
          <t>sin_accion_correctiva</t>
        </is>
      </c>
      <c r="W502" t="n">
        <v>0</v>
      </c>
      <c r="X502" t="n">
        <v>270.7595808725</v>
      </c>
      <c r="Y502" t="n">
        <v>381.6422029613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18.1458613072</v>
      </c>
      <c r="AH502" t="n">
        <v>0.2495840266</v>
      </c>
    </row>
    <row r="503">
      <c r="A503" t="n">
        <v>29</v>
      </c>
      <c r="B503" t="n">
        <v>3</v>
      </c>
      <c r="C503" t="n">
        <v>5</v>
      </c>
      <c r="D503" t="n">
        <v>181</v>
      </c>
      <c r="E503" t="inlineStr">
        <is>
          <t>Manufactura / bienes industriales</t>
        </is>
      </c>
      <c r="F503" t="n">
        <v>73</v>
      </c>
      <c r="G503" t="n">
        <v>74.6522237242</v>
      </c>
      <c r="H503" t="n">
        <v>14.8608448299</v>
      </c>
      <c r="I503" t="n">
        <v>87.9997277754</v>
      </c>
      <c r="J503" t="n">
        <v>16.9391206383</v>
      </c>
      <c r="K503" t="n">
        <v>240.7025584867</v>
      </c>
      <c r="L503" t="n">
        <v>152.33794511</v>
      </c>
      <c r="M503" t="n">
        <v>1.2005563135</v>
      </c>
      <c r="N503" t="n">
        <v>30.0139078382</v>
      </c>
      <c r="O503" t="n">
        <v>0.9548267582000001</v>
      </c>
      <c r="P503" t="n">
        <v>1.9520507682</v>
      </c>
      <c r="Q503" t="n">
        <v>0.8179529787000001</v>
      </c>
      <c r="R503" t="n">
        <v>16.1211676596</v>
      </c>
      <c r="S503" t="n">
        <v>20.7091618696</v>
      </c>
      <c r="T503" t="n">
        <v>0.1990676779</v>
      </c>
      <c r="U503" t="inlineStr">
        <is>
          <t>sin_perdida</t>
        </is>
      </c>
      <c r="V503" t="inlineStr">
        <is>
          <t>sin_accion_correctiva</t>
        </is>
      </c>
      <c r="W503" t="n">
        <v>16.9459406486</v>
      </c>
      <c r="X503" t="n">
        <v>119.9133647711</v>
      </c>
      <c r="Y503" t="n">
        <v>213.886448573</v>
      </c>
      <c r="Z503" t="n">
        <v>565.0585676538</v>
      </c>
      <c r="AA503" t="n">
        <v>299.3417090752</v>
      </c>
      <c r="AB503" t="n">
        <v>1</v>
      </c>
      <c r="AC503" t="n">
        <v>72</v>
      </c>
      <c r="AD503" t="n">
        <v>0</v>
      </c>
      <c r="AE503" t="n">
        <v>72</v>
      </c>
      <c r="AF503" t="n">
        <v>72</v>
      </c>
      <c r="AG503" t="n">
        <v>18.1458613072</v>
      </c>
      <c r="AH503" t="n">
        <v>0.2495840266</v>
      </c>
    </row>
    <row r="504">
      <c r="A504" t="n">
        <v>29</v>
      </c>
      <c r="B504" t="n">
        <v>3</v>
      </c>
      <c r="C504" t="n">
        <v>5</v>
      </c>
      <c r="D504" t="n">
        <v>184</v>
      </c>
      <c r="E504" t="inlineStr">
        <is>
          <t>Manufactura / bienes industriales</t>
        </is>
      </c>
      <c r="F504" t="n">
        <v>0</v>
      </c>
      <c r="G504" t="n">
        <v>122.532401124</v>
      </c>
      <c r="H504" t="n">
        <v>0</v>
      </c>
      <c r="I504" t="n">
        <v>22.5609895688</v>
      </c>
      <c r="J504" t="n">
        <v>9.1200253915</v>
      </c>
      <c r="K504" t="n">
        <v>13.0203420476</v>
      </c>
      <c r="L504" t="n">
        <v>103.652571691</v>
      </c>
      <c r="M504" t="n">
        <v>1.1356471798</v>
      </c>
      <c r="N504" t="n">
        <v>28.3911794958</v>
      </c>
      <c r="O504" t="n">
        <v>1.0242092838</v>
      </c>
      <c r="P504" t="n">
        <v>1.3476841314</v>
      </c>
      <c r="Q504" t="n">
        <v>16.5113576244</v>
      </c>
      <c r="R504" t="n">
        <v>-7.3913322329</v>
      </c>
      <c r="S504" t="n">
        <v>0.5523486075</v>
      </c>
      <c r="T504" t="n">
        <v>0</v>
      </c>
      <c r="U504" t="inlineStr">
        <is>
          <t>sin_perdida</t>
        </is>
      </c>
      <c r="V504" t="inlineStr">
        <is>
          <t>sin_accion_correctiva</t>
        </is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98</v>
      </c>
      <c r="AC504" t="n">
        <v>0</v>
      </c>
      <c r="AD504" t="n">
        <v>0</v>
      </c>
      <c r="AE504" t="n">
        <v>0</v>
      </c>
      <c r="AF504" t="n">
        <v>0</v>
      </c>
      <c r="AG504" t="n">
        <v>18.1458613072</v>
      </c>
      <c r="AH504" t="n">
        <v>0.2495840266</v>
      </c>
    </row>
    <row r="505">
      <c r="A505" t="n">
        <v>30</v>
      </c>
      <c r="B505" t="n">
        <v>3</v>
      </c>
      <c r="C505" t="n">
        <v>6</v>
      </c>
      <c r="D505" t="n">
        <v>1</v>
      </c>
      <c r="E505" t="inlineStr">
        <is>
          <t>Alimentos basicos</t>
        </is>
      </c>
      <c r="F505" t="n">
        <v>24</v>
      </c>
      <c r="G505" t="n">
        <v>129.9622049395</v>
      </c>
      <c r="H505" t="n">
        <v>125.6242607715</v>
      </c>
      <c r="I505" t="n">
        <v>2.2247047949</v>
      </c>
      <c r="J505" t="n">
        <v>8.2079284887</v>
      </c>
      <c r="K505" t="n">
        <v>1938.6858613714</v>
      </c>
      <c r="L505" t="n">
        <v>287.7799917681</v>
      </c>
      <c r="M505" t="n">
        <v>1.5486623616</v>
      </c>
      <c r="N505" t="n">
        <v>38.7165590405</v>
      </c>
      <c r="O505" t="n">
        <v>1.3505132424</v>
      </c>
      <c r="P505" t="n">
        <v>6.7363344105</v>
      </c>
      <c r="Q505" t="n">
        <v>4.181822209</v>
      </c>
      <c r="R505" t="n">
        <v>4.0261062797</v>
      </c>
      <c r="S505" t="n">
        <v>1.962763618</v>
      </c>
      <c r="T505" t="n">
        <v>0.9666214945</v>
      </c>
      <c r="U505" t="inlineStr">
        <is>
          <t>sin_perdida</t>
        </is>
      </c>
      <c r="V505" t="inlineStr">
        <is>
          <t>sin_accion_correctiva</t>
        </is>
      </c>
      <c r="W505" t="n">
        <v>422.2856858428</v>
      </c>
      <c r="X505" t="n">
        <v>2.9234269974</v>
      </c>
      <c r="Y505" t="n">
        <v>711.0139233341</v>
      </c>
      <c r="Z505" t="n">
        <v>1031.1149488576</v>
      </c>
      <c r="AA505" t="n">
        <v>236.8747588874</v>
      </c>
      <c r="AB505" t="n">
        <v>23</v>
      </c>
      <c r="AC505" t="n">
        <v>1</v>
      </c>
      <c r="AD505" t="n">
        <v>0</v>
      </c>
      <c r="AE505" t="n">
        <v>1</v>
      </c>
      <c r="AF505" t="n">
        <v>0</v>
      </c>
      <c r="AG505" t="n">
        <v>19.0165806636</v>
      </c>
      <c r="AH505" t="n">
        <v>0.3406501806</v>
      </c>
    </row>
    <row r="506">
      <c r="A506" t="n">
        <v>30</v>
      </c>
      <c r="B506" t="n">
        <v>3</v>
      </c>
      <c r="C506" t="n">
        <v>6</v>
      </c>
      <c r="D506" t="n">
        <v>7</v>
      </c>
      <c r="E506" t="inlineStr">
        <is>
          <t>Alimentos basicos</t>
        </is>
      </c>
      <c r="F506" t="n">
        <v>1</v>
      </c>
      <c r="G506" t="n">
        <v>724.6119459469001</v>
      </c>
      <c r="H506" t="n">
        <v>0</v>
      </c>
      <c r="I506" t="n">
        <v>126.1727148703</v>
      </c>
      <c r="J506" t="n">
        <v>18.4287814612</v>
      </c>
      <c r="K506" t="n">
        <v>19.7577589371</v>
      </c>
      <c r="L506" t="n">
        <v>105.4914931166</v>
      </c>
      <c r="M506" t="n">
        <v>1.273050424</v>
      </c>
      <c r="N506" t="n">
        <v>31.8262606009</v>
      </c>
      <c r="O506" t="n">
        <v>0.9654658333</v>
      </c>
      <c r="P506" t="n">
        <v>1.4511336292</v>
      </c>
      <c r="Q506" t="n">
        <v>14.2276646982</v>
      </c>
      <c r="R506" t="n">
        <v>4.201116763</v>
      </c>
      <c r="S506" t="n">
        <v>1.2952780271</v>
      </c>
      <c r="T506" t="n">
        <v>0</v>
      </c>
      <c r="U506" t="inlineStr">
        <is>
          <t>sin_perdida</t>
        </is>
      </c>
      <c r="V506" t="inlineStr">
        <is>
          <t>sin_accion_correctiva</t>
        </is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532</v>
      </c>
      <c r="AC506" t="n">
        <v>1</v>
      </c>
      <c r="AD506" t="n">
        <v>0</v>
      </c>
      <c r="AE506" t="n">
        <v>1</v>
      </c>
      <c r="AF506" t="n">
        <v>0</v>
      </c>
      <c r="AG506" t="n">
        <v>19.0165806636</v>
      </c>
      <c r="AH506" t="n">
        <v>0.3406501806</v>
      </c>
    </row>
    <row r="507">
      <c r="A507" t="n">
        <v>30</v>
      </c>
      <c r="B507" t="n">
        <v>3</v>
      </c>
      <c r="C507" t="n">
        <v>6</v>
      </c>
      <c r="D507" t="n">
        <v>20</v>
      </c>
      <c r="E507" t="inlineStr">
        <is>
          <t>Vivienda y servicios esenciales</t>
        </is>
      </c>
      <c r="F507" t="n">
        <v>17</v>
      </c>
      <c r="G507" t="n">
        <v>87.1452872288</v>
      </c>
      <c r="H507" t="n">
        <v>93.8978200518</v>
      </c>
      <c r="I507" t="n">
        <v>0</v>
      </c>
      <c r="J507" t="n">
        <v>8.9297932802</v>
      </c>
      <c r="K507" t="n">
        <v>1321.0449145765</v>
      </c>
      <c r="L507" t="n">
        <v>256.3271252612</v>
      </c>
      <c r="M507" t="n">
        <v>1.762190994</v>
      </c>
      <c r="N507" t="n">
        <v>44.0547748495</v>
      </c>
      <c r="O507" t="n">
        <v>1.1906886691</v>
      </c>
      <c r="P507" t="n">
        <v>6.0194001859</v>
      </c>
      <c r="Q507" t="n">
        <v>5.1894436853</v>
      </c>
      <c r="R507" t="n">
        <v>3.7403495948</v>
      </c>
      <c r="S507" t="n">
        <v>1.7207611878</v>
      </c>
      <c r="T507" t="n">
        <v>1.0774859208</v>
      </c>
      <c r="U507" t="inlineStr">
        <is>
          <t>sin_perdida</t>
        </is>
      </c>
      <c r="V507" t="inlineStr">
        <is>
          <t>sin_accion_correctiva</t>
        </is>
      </c>
      <c r="W507" t="n">
        <v>333.3312914948</v>
      </c>
      <c r="X507" t="n">
        <v>156.6379504207</v>
      </c>
      <c r="Y507" t="n">
        <v>719.6027298532</v>
      </c>
      <c r="Z507" t="n">
        <v>962.7814779529</v>
      </c>
      <c r="AA507" t="n">
        <v>179.9522735938</v>
      </c>
      <c r="AB507" t="n">
        <v>17</v>
      </c>
      <c r="AC507" t="n">
        <v>0</v>
      </c>
      <c r="AD507" t="n">
        <v>0</v>
      </c>
      <c r="AE507" t="n">
        <v>0</v>
      </c>
      <c r="AF507" t="n">
        <v>0</v>
      </c>
      <c r="AG507" t="n">
        <v>19.0165806636</v>
      </c>
      <c r="AH507" t="n">
        <v>0.3406501806</v>
      </c>
    </row>
    <row r="508">
      <c r="A508" t="n">
        <v>30</v>
      </c>
      <c r="B508" t="n">
        <v>3</v>
      </c>
      <c r="C508" t="n">
        <v>6</v>
      </c>
      <c r="D508" t="n">
        <v>32</v>
      </c>
      <c r="E508" t="inlineStr">
        <is>
          <t>Vivienda y servicios esenciales</t>
        </is>
      </c>
      <c r="F508" t="n">
        <v>86</v>
      </c>
      <c r="G508" t="n">
        <v>73.5560524956</v>
      </c>
      <c r="H508" t="n">
        <v>17.0487501934</v>
      </c>
      <c r="I508" t="n">
        <v>51.825149314</v>
      </c>
      <c r="J508" t="n">
        <v>27.5357806495</v>
      </c>
      <c r="K508" t="n">
        <v>5.5701709953</v>
      </c>
      <c r="L508" t="n">
        <v>101.5789462048</v>
      </c>
      <c r="M508" t="n">
        <v>1.1421783481</v>
      </c>
      <c r="N508" t="n">
        <v>28.5544587019</v>
      </c>
      <c r="O508" t="n">
        <v>0.8199004219</v>
      </c>
      <c r="P508" t="n">
        <v>1.0646483574</v>
      </c>
      <c r="Q508" t="n">
        <v>20.1512141274</v>
      </c>
      <c r="R508" t="n">
        <v>7.3845665221</v>
      </c>
      <c r="S508" t="n">
        <v>1.3664576474</v>
      </c>
      <c r="T508" t="n">
        <v>0.2317790259</v>
      </c>
      <c r="U508" t="inlineStr">
        <is>
          <t>perdida_probable_por_precio_alto_o_demanda_debil</t>
        </is>
      </c>
      <c r="V508" t="inlineStr">
        <is>
          <t>probar_precio_menor_si_aumenta_utilidad_esperada</t>
        </is>
      </c>
      <c r="W508" t="n">
        <v>543.2659300806999</v>
      </c>
      <c r="X508" t="n">
        <v>419.0709915467</v>
      </c>
      <c r="Y508" t="n">
        <v>1183.7840201412</v>
      </c>
      <c r="Z508" t="n">
        <v>518.2202689003</v>
      </c>
      <c r="AA508" t="n">
        <v>-665.563751241</v>
      </c>
      <c r="AB508" t="n">
        <v>32</v>
      </c>
      <c r="AC508" t="n">
        <v>54</v>
      </c>
      <c r="AD508" t="n">
        <v>0</v>
      </c>
      <c r="AE508" t="n">
        <v>54</v>
      </c>
      <c r="AF508" t="n">
        <v>0</v>
      </c>
      <c r="AG508" t="n">
        <v>19.0165806636</v>
      </c>
      <c r="AH508" t="n">
        <v>0.3406501806</v>
      </c>
    </row>
    <row r="509">
      <c r="A509" t="n">
        <v>30</v>
      </c>
      <c r="B509" t="n">
        <v>3</v>
      </c>
      <c r="C509" t="n">
        <v>6</v>
      </c>
      <c r="D509" t="n">
        <v>56</v>
      </c>
      <c r="E509" t="inlineStr">
        <is>
          <t>Ropa e higiene</t>
        </is>
      </c>
      <c r="F509" t="n">
        <v>0</v>
      </c>
      <c r="G509" t="n">
        <v>0</v>
      </c>
      <c r="H509" t="n">
        <v>0</v>
      </c>
      <c r="I509" t="n">
        <v>0</v>
      </c>
      <c r="J509" t="n">
        <v>4.4550870574</v>
      </c>
      <c r="K509" t="n">
        <v>0</v>
      </c>
      <c r="L509" t="n">
        <v>100</v>
      </c>
      <c r="M509" t="n">
        <v>0</v>
      </c>
      <c r="N509" t="n">
        <v>0</v>
      </c>
      <c r="O509" t="n">
        <v>1.7630427238</v>
      </c>
      <c r="P509" t="n">
        <v>0.1</v>
      </c>
      <c r="Q509" t="n">
        <v>3.5907794911</v>
      </c>
      <c r="R509" t="n">
        <v>0.8643075664000001</v>
      </c>
      <c r="S509" t="n">
        <v>1.2407019335</v>
      </c>
      <c r="T509" t="n">
        <v>0</v>
      </c>
      <c r="U509" t="inlineStr">
        <is>
          <t>sin_perdida</t>
        </is>
      </c>
      <c r="V509" t="inlineStr">
        <is>
          <t>sin_accion_correctiva</t>
        </is>
      </c>
      <c r="W509" t="n">
        <v>0</v>
      </c>
      <c r="X509" t="n">
        <v>158.618544359</v>
      </c>
      <c r="Y509" t="n">
        <v>229.5442555762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19.0165806636</v>
      </c>
      <c r="AH509" t="n">
        <v>0.3406501806</v>
      </c>
    </row>
    <row r="510">
      <c r="A510" t="n">
        <v>30</v>
      </c>
      <c r="B510" t="n">
        <v>3</v>
      </c>
      <c r="C510" t="n">
        <v>6</v>
      </c>
      <c r="D510" t="n">
        <v>58</v>
      </c>
      <c r="E510" t="inlineStr">
        <is>
          <t>Ropa e higiene</t>
        </is>
      </c>
      <c r="F510" t="n">
        <v>0</v>
      </c>
      <c r="G510" t="n">
        <v>0</v>
      </c>
      <c r="H510" t="n">
        <v>0</v>
      </c>
      <c r="I510" t="n">
        <v>0</v>
      </c>
      <c r="J510" t="n">
        <v>4.6110804134</v>
      </c>
      <c r="K510" t="n">
        <v>0</v>
      </c>
      <c r="L510" t="n">
        <v>100</v>
      </c>
      <c r="M510" t="n">
        <v>0</v>
      </c>
      <c r="N510" t="n">
        <v>0</v>
      </c>
      <c r="O510" t="n">
        <v>1.7650049608</v>
      </c>
      <c r="P510" t="n">
        <v>0.1</v>
      </c>
      <c r="Q510" t="n">
        <v>0.8271385395</v>
      </c>
      <c r="R510" t="n">
        <v>3.7839418739</v>
      </c>
      <c r="S510" t="n">
        <v>5.574737717</v>
      </c>
      <c r="T510" t="n">
        <v>0</v>
      </c>
      <c r="U510" t="inlineStr">
        <is>
          <t>sin_perdida</t>
        </is>
      </c>
      <c r="V510" t="inlineStr">
        <is>
          <t>sin_accion_correctiva</t>
        </is>
      </c>
      <c r="W510" t="n">
        <v>0</v>
      </c>
      <c r="X510" t="n">
        <v>123.477306939</v>
      </c>
      <c r="Y510" t="n">
        <v>184.3349357492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19.0165806636</v>
      </c>
      <c r="AH510" t="n">
        <v>0.3406501806</v>
      </c>
    </row>
    <row r="511">
      <c r="A511" t="n">
        <v>30</v>
      </c>
      <c r="B511" t="n">
        <v>3</v>
      </c>
      <c r="C511" t="n">
        <v>6</v>
      </c>
      <c r="D511" t="n">
        <v>63</v>
      </c>
      <c r="E511" t="inlineStr">
        <is>
          <t>Manufactura / bienes industriales</t>
        </is>
      </c>
      <c r="F511" t="n">
        <v>1</v>
      </c>
      <c r="G511" t="n">
        <v>12.378078856</v>
      </c>
      <c r="H511" t="n">
        <v>12.1893331844</v>
      </c>
      <c r="I511" t="n">
        <v>0</v>
      </c>
      <c r="J511" t="n">
        <v>17.0333738541</v>
      </c>
      <c r="K511" t="n">
        <v>2731.4525537603</v>
      </c>
      <c r="L511" t="n">
        <v>317.5223218676</v>
      </c>
      <c r="M511" t="n">
        <v>4</v>
      </c>
      <c r="N511" t="n">
        <v>100</v>
      </c>
      <c r="O511" t="n">
        <v>1.0293877928</v>
      </c>
      <c r="P511" t="n">
        <v>14.6325736622</v>
      </c>
      <c r="Q511" t="n">
        <v>3.7649380791</v>
      </c>
      <c r="R511" t="n">
        <v>13.268435775</v>
      </c>
      <c r="S511" t="n">
        <v>4.5242108891</v>
      </c>
      <c r="T511" t="n">
        <v>0.9847516183</v>
      </c>
      <c r="U511" t="inlineStr">
        <is>
          <t>sin_perdida</t>
        </is>
      </c>
      <c r="V511" t="inlineStr">
        <is>
          <t>sin_accion_correctiva</t>
        </is>
      </c>
      <c r="W511" t="n">
        <v>21.2321303327</v>
      </c>
      <c r="X511" t="n">
        <v>2.0835598569</v>
      </c>
      <c r="Y511" t="n">
        <v>196.9405064914</v>
      </c>
      <c r="Z511" t="n">
        <v>1120.625879537</v>
      </c>
      <c r="AA511" t="n">
        <v>802.7636433982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19.0165806636</v>
      </c>
      <c r="AH511" t="n">
        <v>0.3406501806</v>
      </c>
    </row>
    <row r="512">
      <c r="A512" t="n">
        <v>30</v>
      </c>
      <c r="B512" t="n">
        <v>3</v>
      </c>
      <c r="C512" t="n">
        <v>6</v>
      </c>
      <c r="D512" t="n">
        <v>65</v>
      </c>
      <c r="E512" t="inlineStr">
        <is>
          <t>Manufactura / bienes industriales</t>
        </is>
      </c>
      <c r="F512" t="n">
        <v>1</v>
      </c>
      <c r="G512" t="n">
        <v>11.117363114</v>
      </c>
      <c r="H512" t="n">
        <v>9.7287934964</v>
      </c>
      <c r="I512" t="n">
        <v>0.2313396417</v>
      </c>
      <c r="J512" t="n">
        <v>20.1393124867</v>
      </c>
      <c r="K512" t="n">
        <v>3468.1156831763</v>
      </c>
      <c r="L512" t="n">
        <v>338.9579148761</v>
      </c>
      <c r="M512" t="n">
        <v>4</v>
      </c>
      <c r="N512" t="n">
        <v>100</v>
      </c>
      <c r="O512" t="n">
        <v>0.9644366936000001</v>
      </c>
      <c r="P512" t="n">
        <v>14.6348052836</v>
      </c>
      <c r="Q512" t="n">
        <v>3.6092105853</v>
      </c>
      <c r="R512" t="n">
        <v>16.5301019014</v>
      </c>
      <c r="S512" t="n">
        <v>5.5799771199</v>
      </c>
      <c r="T512" t="n">
        <v>0.8750990137</v>
      </c>
      <c r="U512" t="inlineStr">
        <is>
          <t>sin_perdida</t>
        </is>
      </c>
      <c r="V512" t="inlineStr">
        <is>
          <t>sin_accion_correctiva</t>
        </is>
      </c>
      <c r="W512" t="n">
        <v>21.0345859702</v>
      </c>
      <c r="X512" t="n">
        <v>12.489328496</v>
      </c>
      <c r="Y512" t="n">
        <v>257.0510866561</v>
      </c>
      <c r="Z512" t="n">
        <v>1350.6003094384</v>
      </c>
      <c r="AA512" t="n">
        <v>958.6470995487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19.0165806636</v>
      </c>
      <c r="AH512" t="n">
        <v>0.3406501806</v>
      </c>
    </row>
    <row r="513">
      <c r="A513" t="n">
        <v>30</v>
      </c>
      <c r="B513" t="n">
        <v>3</v>
      </c>
      <c r="C513" t="n">
        <v>6</v>
      </c>
      <c r="D513" t="n">
        <v>81</v>
      </c>
      <c r="E513" t="inlineStr">
        <is>
          <t>Ocio / entretenimiento / tecnologia simple</t>
        </is>
      </c>
      <c r="F513" t="n">
        <v>2</v>
      </c>
      <c r="G513" t="n">
        <v>6.4154724278</v>
      </c>
      <c r="H513" t="n">
        <v>2.3799663275</v>
      </c>
      <c r="I513" t="n">
        <v>0</v>
      </c>
      <c r="J513" t="n">
        <v>8.2884983134</v>
      </c>
      <c r="K513" t="n">
        <v>52.3846612856</v>
      </c>
      <c r="L513" t="n">
        <v>113.9475345498</v>
      </c>
      <c r="M513" t="n">
        <v>1.1203151957</v>
      </c>
      <c r="N513" t="n">
        <v>28.0078798918</v>
      </c>
      <c r="O513" t="n">
        <v>0.9435774954</v>
      </c>
      <c r="P513" t="n">
        <v>1.3481250737</v>
      </c>
      <c r="Q513" t="n">
        <v>28.2083356269</v>
      </c>
      <c r="R513" t="n">
        <v>-19.9198373135</v>
      </c>
      <c r="S513" t="n">
        <v>0.2938315264</v>
      </c>
      <c r="T513" t="n">
        <v>0.3709728869</v>
      </c>
      <c r="U513" t="inlineStr">
        <is>
          <t>perdida_probable_por_precio_bajo_vs_costo_marginal</t>
        </is>
      </c>
      <c r="V513" t="inlineStr">
        <is>
          <t>subir_precio_reducir_costo_o_liquidar_solo_si_inventario_conviene</t>
        </is>
      </c>
      <c r="W513" t="n">
        <v>54.9803692109</v>
      </c>
      <c r="X513" t="n">
        <v>55.0006944756</v>
      </c>
      <c r="Y513" t="n">
        <v>139.1517035326</v>
      </c>
      <c r="Z513" t="n">
        <v>47.4788733947</v>
      </c>
      <c r="AA513" t="n">
        <v>-91.67283013789999</v>
      </c>
      <c r="AB513" t="n">
        <v>2</v>
      </c>
      <c r="AC513" t="n">
        <v>0</v>
      </c>
      <c r="AD513" t="n">
        <v>0</v>
      </c>
      <c r="AE513" t="n">
        <v>0</v>
      </c>
      <c r="AF513" t="n">
        <v>0</v>
      </c>
      <c r="AG513" t="n">
        <v>19.0165806636</v>
      </c>
      <c r="AH513" t="n">
        <v>0.3406501806</v>
      </c>
    </row>
    <row r="514">
      <c r="A514" t="n">
        <v>30</v>
      </c>
      <c r="B514" t="n">
        <v>3</v>
      </c>
      <c r="C514" t="n">
        <v>6</v>
      </c>
      <c r="D514" t="n">
        <v>89</v>
      </c>
      <c r="E514" t="inlineStr">
        <is>
          <t>Ocio / entretenimiento / tecnologia simple</t>
        </is>
      </c>
      <c r="F514" t="n">
        <v>3</v>
      </c>
      <c r="G514" t="n">
        <v>6.598022509</v>
      </c>
      <c r="H514" t="n">
        <v>5.8351973169</v>
      </c>
      <c r="I514" t="n">
        <v>0</v>
      </c>
      <c r="J514" t="n">
        <v>8.301379492600001</v>
      </c>
      <c r="K514" t="n">
        <v>51.0186529721</v>
      </c>
      <c r="L514" t="n">
        <v>113.6074787881</v>
      </c>
      <c r="M514" t="n">
        <v>1.1148929389</v>
      </c>
      <c r="N514" t="n">
        <v>27.8723234724</v>
      </c>
      <c r="O514" t="n">
        <v>0.9148268748</v>
      </c>
      <c r="P514" t="n">
        <v>1.2968401672</v>
      </c>
      <c r="Q514" t="n">
        <v>25.8145221614</v>
      </c>
      <c r="R514" t="n">
        <v>-17.5131426689</v>
      </c>
      <c r="S514" t="n">
        <v>0.3215778871</v>
      </c>
      <c r="T514" t="n">
        <v>0.8843857851</v>
      </c>
      <c r="U514" t="inlineStr">
        <is>
          <t>perdida_probable_por_precio_bajo_vs_costo_marginal</t>
        </is>
      </c>
      <c r="V514" t="inlineStr">
        <is>
          <t>subir_precio_reducir_costo_o_liquidar_solo_si_inventario_conviene</t>
        </is>
      </c>
      <c r="W514" t="n">
        <v>125.8348687639</v>
      </c>
      <c r="X514" t="n">
        <v>44.1045754658</v>
      </c>
      <c r="Y514" t="n">
        <v>219.6603178953</v>
      </c>
      <c r="Z514" t="n">
        <v>208.4845417628</v>
      </c>
      <c r="AA514" t="n">
        <v>-11.1757761325</v>
      </c>
      <c r="AB514" t="n">
        <v>4</v>
      </c>
      <c r="AC514" t="n">
        <v>0</v>
      </c>
      <c r="AD514" t="n">
        <v>0</v>
      </c>
      <c r="AE514" t="n">
        <v>0</v>
      </c>
      <c r="AF514" t="n">
        <v>0</v>
      </c>
      <c r="AG514" t="n">
        <v>19.0165806636</v>
      </c>
      <c r="AH514" t="n">
        <v>0.3406501806</v>
      </c>
    </row>
    <row r="515">
      <c r="A515" t="n">
        <v>30</v>
      </c>
      <c r="B515" t="n">
        <v>3</v>
      </c>
      <c r="C515" t="n">
        <v>6</v>
      </c>
      <c r="D515" t="n">
        <v>94</v>
      </c>
      <c r="E515" t="inlineStr">
        <is>
          <t>Ocio / entretenimiento / tecnologia simple</t>
        </is>
      </c>
      <c r="F515" t="n">
        <v>5</v>
      </c>
      <c r="G515" t="n">
        <v>33.5060055214</v>
      </c>
      <c r="H515" t="n">
        <v>3.9321999203</v>
      </c>
      <c r="I515" t="n">
        <v>0</v>
      </c>
      <c r="J515" t="n">
        <v>21.7670334544</v>
      </c>
      <c r="K515" t="n">
        <v>24.8245622536</v>
      </c>
      <c r="L515" t="n">
        <v>106.8524928028</v>
      </c>
      <c r="M515" t="n">
        <v>1.0964227683</v>
      </c>
      <c r="N515" t="n">
        <v>27.4105692077</v>
      </c>
      <c r="O515" t="n">
        <v>0.9779204677000001</v>
      </c>
      <c r="P515" t="n">
        <v>1.2822529066</v>
      </c>
      <c r="Q515" t="n">
        <v>26.3237462106</v>
      </c>
      <c r="R515" t="n">
        <v>-4.5567127561</v>
      </c>
      <c r="S515" t="n">
        <v>0.8268972539</v>
      </c>
      <c r="T515" t="n">
        <v>0.1173580634</v>
      </c>
      <c r="U515" t="inlineStr">
        <is>
          <t>perdida_probable_por_precio_bajo_vs_costo_marginal</t>
        </is>
      </c>
      <c r="V515" t="inlineStr">
        <is>
          <t>subir_precio_reducir_costo_o_liquidar_solo_si_inventario_conviene</t>
        </is>
      </c>
      <c r="W515" t="n">
        <v>84.2117733984</v>
      </c>
      <c r="X515" t="n">
        <v>58.5330096641</v>
      </c>
      <c r="Y515" t="n">
        <v>176.8967689734</v>
      </c>
      <c r="Z515" t="n">
        <v>84.43511618700001</v>
      </c>
      <c r="AA515" t="n">
        <v>-92.46165278639999</v>
      </c>
      <c r="AB515" t="n">
        <v>3</v>
      </c>
      <c r="AC515" t="n">
        <v>2</v>
      </c>
      <c r="AD515" t="n">
        <v>0</v>
      </c>
      <c r="AE515" t="n">
        <v>2</v>
      </c>
      <c r="AF515" t="n">
        <v>1</v>
      </c>
      <c r="AG515" t="n">
        <v>19.0165806636</v>
      </c>
      <c r="AH515" t="n">
        <v>0.3406501806</v>
      </c>
    </row>
    <row r="516">
      <c r="A516" t="n">
        <v>30</v>
      </c>
      <c r="B516" t="n">
        <v>3</v>
      </c>
      <c r="C516" t="n">
        <v>6</v>
      </c>
      <c r="D516" t="n">
        <v>96</v>
      </c>
      <c r="E516" t="inlineStr">
        <is>
          <t>Ocio / entretenimiento / tecnologia simple</t>
        </is>
      </c>
      <c r="F516" t="n">
        <v>39</v>
      </c>
      <c r="G516" t="n">
        <v>57.132747425</v>
      </c>
      <c r="H516" t="n">
        <v>42.2397711127</v>
      </c>
      <c r="I516" t="n">
        <v>31.2851764159</v>
      </c>
      <c r="J516" t="n">
        <v>18.6496887166</v>
      </c>
      <c r="K516" t="n">
        <v>88.66364836220001</v>
      </c>
      <c r="L516" t="n">
        <v>122.5799788077</v>
      </c>
      <c r="M516" t="n">
        <v>1.1417422494</v>
      </c>
      <c r="N516" t="n">
        <v>28.5435562339</v>
      </c>
      <c r="O516" t="n">
        <v>0.9788418018</v>
      </c>
      <c r="P516" t="n">
        <v>1.5332309384</v>
      </c>
      <c r="Q516" t="n">
        <v>15.204806149</v>
      </c>
      <c r="R516" t="n">
        <v>3.4448825676</v>
      </c>
      <c r="S516" t="n">
        <v>1.2265653724</v>
      </c>
      <c r="T516" t="n">
        <v>0.7393267962000001</v>
      </c>
      <c r="U516" t="inlineStr">
        <is>
          <t>perdida_indeterminada_revisar_costos_demanda</t>
        </is>
      </c>
      <c r="V516" t="inlineStr">
        <is>
          <t>revisar_costos_demanda_inventario_y_precio</t>
        </is>
      </c>
      <c r="W516" t="n">
        <v>998.7818476339</v>
      </c>
      <c r="X516" t="n">
        <v>54.1170799904</v>
      </c>
      <c r="Y516" t="n">
        <v>1435.4565387103</v>
      </c>
      <c r="Z516" t="n">
        <v>787.7585827143999</v>
      </c>
      <c r="AA516" t="n">
        <v>-647.6979559959</v>
      </c>
      <c r="AB516" t="n">
        <v>47</v>
      </c>
      <c r="AC516" t="n">
        <v>1</v>
      </c>
      <c r="AD516" t="n">
        <v>0</v>
      </c>
      <c r="AE516" t="n">
        <v>0</v>
      </c>
      <c r="AF516" t="n">
        <v>0</v>
      </c>
      <c r="AG516" t="n">
        <v>19.0165806636</v>
      </c>
      <c r="AH516" t="n">
        <v>0.3406501806</v>
      </c>
    </row>
    <row r="517">
      <c r="A517" t="n">
        <v>30</v>
      </c>
      <c r="B517" t="n">
        <v>3</v>
      </c>
      <c r="C517" t="n">
        <v>6</v>
      </c>
      <c r="D517" t="n">
        <v>136</v>
      </c>
      <c r="E517" t="inlineStr">
        <is>
          <t>Manufactura / bienes industriales</t>
        </is>
      </c>
      <c r="F517" t="n">
        <v>3</v>
      </c>
      <c r="G517" t="n">
        <v>18.003755227</v>
      </c>
      <c r="H517" t="n">
        <v>16.5155224273</v>
      </c>
      <c r="I517" t="n">
        <v>0.1383995967</v>
      </c>
      <c r="J517" t="n">
        <v>13.5949707124</v>
      </c>
      <c r="K517" t="n">
        <v>2204.0508275005</v>
      </c>
      <c r="L517" t="n">
        <v>298.7502783047</v>
      </c>
      <c r="M517" t="n">
        <v>2.3979169911</v>
      </c>
      <c r="N517" t="n">
        <v>59.9479247784</v>
      </c>
      <c r="O517" t="n">
        <v>1.0094525724</v>
      </c>
      <c r="P517" t="n">
        <v>8.0934900091</v>
      </c>
      <c r="Q517" t="n">
        <v>4.3745708084</v>
      </c>
      <c r="R517" t="n">
        <v>9.220399903900001</v>
      </c>
      <c r="S517" t="n">
        <v>3.107726748</v>
      </c>
      <c r="T517" t="n">
        <v>0.9173376453000001</v>
      </c>
      <c r="U517" t="inlineStr">
        <is>
          <t>sin_perdida</t>
        </is>
      </c>
      <c r="V517" t="inlineStr">
        <is>
          <t>sin_accion_correctiva</t>
        </is>
      </c>
      <c r="W517" t="n">
        <v>62.9629395949</v>
      </c>
      <c r="X517" t="n">
        <v>259.1783794281</v>
      </c>
      <c r="Y517" t="n">
        <v>495.4899853843</v>
      </c>
      <c r="Z517" t="n">
        <v>1010.2352213715</v>
      </c>
      <c r="AA517" t="n">
        <v>480.9238823661</v>
      </c>
      <c r="AB517" t="n">
        <v>3</v>
      </c>
      <c r="AC517" t="n">
        <v>0</v>
      </c>
      <c r="AD517" t="n">
        <v>0</v>
      </c>
      <c r="AE517" t="n">
        <v>0</v>
      </c>
      <c r="AF517" t="n">
        <v>0</v>
      </c>
      <c r="AG517" t="n">
        <v>19.0165806636</v>
      </c>
      <c r="AH517" t="n">
        <v>0.3406501806</v>
      </c>
    </row>
    <row r="518">
      <c r="A518" t="n">
        <v>30</v>
      </c>
      <c r="B518" t="n">
        <v>3</v>
      </c>
      <c r="C518" t="n">
        <v>6</v>
      </c>
      <c r="D518" t="n">
        <v>137</v>
      </c>
      <c r="E518" t="inlineStr">
        <is>
          <t>Manufactura / bienes industriales</t>
        </is>
      </c>
      <c r="F518" t="n">
        <v>5</v>
      </c>
      <c r="G518" t="n">
        <v>7.7602393488</v>
      </c>
      <c r="H518" t="n">
        <v>8.2946843044</v>
      </c>
      <c r="I518" t="n">
        <v>0</v>
      </c>
      <c r="J518" t="n">
        <v>22.674147296</v>
      </c>
      <c r="K518" t="n">
        <v>219.4047740608</v>
      </c>
      <c r="L518" t="n">
        <v>148.6658404696</v>
      </c>
      <c r="M518" t="n">
        <v>1.1091352255</v>
      </c>
      <c r="N518" t="n">
        <v>27.7283806373</v>
      </c>
      <c r="O518" t="n">
        <v>0.9840433278</v>
      </c>
      <c r="P518" t="n">
        <v>1.8160063476</v>
      </c>
      <c r="Q518" t="n">
        <v>14.4674927589</v>
      </c>
      <c r="R518" t="n">
        <v>8.2066545371</v>
      </c>
      <c r="S518" t="n">
        <v>1.5672478759</v>
      </c>
      <c r="T518" t="n">
        <v>1.0688696484</v>
      </c>
      <c r="U518" t="inlineStr">
        <is>
          <t>sin_perdida</t>
        </is>
      </c>
      <c r="V518" t="inlineStr">
        <is>
          <t>sin_accion_correctiva</t>
        </is>
      </c>
      <c r="W518" t="n">
        <v>129.8686257403</v>
      </c>
      <c r="X518" t="n">
        <v>66.6136252669</v>
      </c>
      <c r="Y518" t="n">
        <v>264.0202765539</v>
      </c>
      <c r="Z518" t="n">
        <v>299.8855683092</v>
      </c>
      <c r="AA518" t="n">
        <v>35.8652917553</v>
      </c>
      <c r="AB518" t="n">
        <v>6</v>
      </c>
      <c r="AC518" t="n">
        <v>0</v>
      </c>
      <c r="AD518" t="n">
        <v>0</v>
      </c>
      <c r="AE518" t="n">
        <v>0</v>
      </c>
      <c r="AF518" t="n">
        <v>0</v>
      </c>
      <c r="AG518" t="n">
        <v>19.0165806636</v>
      </c>
      <c r="AH518" t="n">
        <v>0.3406501806</v>
      </c>
    </row>
    <row r="519">
      <c r="A519" t="n">
        <v>30</v>
      </c>
      <c r="B519" t="n">
        <v>3</v>
      </c>
      <c r="C519" t="n">
        <v>6</v>
      </c>
      <c r="D519" t="n">
        <v>144</v>
      </c>
      <c r="E519" t="inlineStr">
        <is>
          <t>Alimentos basicos</t>
        </is>
      </c>
      <c r="F519" t="n">
        <v>20</v>
      </c>
      <c r="G519" t="n">
        <v>55.7926546057</v>
      </c>
      <c r="H519" t="n">
        <v>53.9325233594</v>
      </c>
      <c r="I519" t="n">
        <v>3.2943235042</v>
      </c>
      <c r="J519" t="n">
        <v>15.2540043506</v>
      </c>
      <c r="K519" t="n">
        <v>1351.9754038329</v>
      </c>
      <c r="L519" t="n">
        <v>258.1611703213</v>
      </c>
      <c r="M519" t="n">
        <v>1.229508712</v>
      </c>
      <c r="N519" t="n">
        <v>30.7377178007</v>
      </c>
      <c r="O519" t="n">
        <v>0.986000631</v>
      </c>
      <c r="P519" t="n">
        <v>3.5027341518</v>
      </c>
      <c r="Q519" t="n">
        <v>7.2465738861</v>
      </c>
      <c r="R519" t="n">
        <v>8.007430464500001</v>
      </c>
      <c r="S519" t="n">
        <v>2.1049953523</v>
      </c>
      <c r="T519" t="n">
        <v>0.9666599258</v>
      </c>
      <c r="U519" t="inlineStr">
        <is>
          <t>sin_perdida</t>
        </is>
      </c>
      <c r="V519" t="inlineStr">
        <is>
          <t>sin_accion_correctiva</t>
        </is>
      </c>
      <c r="W519" t="n">
        <v>360.7533451375</v>
      </c>
      <c r="X519" t="n">
        <v>5.174652209</v>
      </c>
      <c r="Y519" t="n">
        <v>522.3760898488</v>
      </c>
      <c r="Z519" t="n">
        <v>822.6869459619001</v>
      </c>
      <c r="AA519" t="n">
        <v>222.2300335236</v>
      </c>
      <c r="AB519" t="n">
        <v>18</v>
      </c>
      <c r="AC519" t="n">
        <v>3</v>
      </c>
      <c r="AD519" t="n">
        <v>0</v>
      </c>
      <c r="AE519" t="n">
        <v>3</v>
      </c>
      <c r="AF519" t="n">
        <v>1</v>
      </c>
      <c r="AG519" t="n">
        <v>19.0165806636</v>
      </c>
      <c r="AH519" t="n">
        <v>0.3406501806</v>
      </c>
    </row>
    <row r="520">
      <c r="A520" t="n">
        <v>30</v>
      </c>
      <c r="B520" t="n">
        <v>3</v>
      </c>
      <c r="C520" t="n">
        <v>6</v>
      </c>
      <c r="D520" t="n">
        <v>156</v>
      </c>
      <c r="E520" t="inlineStr">
        <is>
          <t>Alimentos basicos</t>
        </is>
      </c>
      <c r="F520" t="n">
        <v>21</v>
      </c>
      <c r="G520" t="n">
        <v>45.2167812107</v>
      </c>
      <c r="H520" t="n">
        <v>43.6534642185</v>
      </c>
      <c r="I520" t="n">
        <v>1.1242912925</v>
      </c>
      <c r="J520" t="n">
        <v>17.816078304</v>
      </c>
      <c r="K520" t="n">
        <v>1010.3270087113</v>
      </c>
      <c r="L520" t="n">
        <v>235.7547242926</v>
      </c>
      <c r="M520" t="n">
        <v>1.1050778316</v>
      </c>
      <c r="N520" t="n">
        <v>27.6269457891</v>
      </c>
      <c r="O520" t="n">
        <v>0.9573913328</v>
      </c>
      <c r="P520" t="n">
        <v>2.7915808791</v>
      </c>
      <c r="Q520" t="n">
        <v>9.1632417789</v>
      </c>
      <c r="R520" t="n">
        <v>8.6528365251</v>
      </c>
      <c r="S520" t="n">
        <v>1.9442986155</v>
      </c>
      <c r="T520" t="n">
        <v>0.9654261770000001</v>
      </c>
      <c r="U520" t="inlineStr">
        <is>
          <t>sin_perdida</t>
        </is>
      </c>
      <c r="V520" t="inlineStr">
        <is>
          <t>sin_accion_correctiva</t>
        </is>
      </c>
      <c r="W520" t="n">
        <v>371.2652581247</v>
      </c>
      <c r="X520" t="n">
        <v>3.1769035863</v>
      </c>
      <c r="Y520" t="n">
        <v>528.2888154061</v>
      </c>
      <c r="Z520" t="n">
        <v>777.7335367589</v>
      </c>
      <c r="AA520" t="n">
        <v>184.5890938011</v>
      </c>
      <c r="AB520" t="n">
        <v>19</v>
      </c>
      <c r="AC520" t="n">
        <v>3</v>
      </c>
      <c r="AD520" t="n">
        <v>1</v>
      </c>
      <c r="AE520" t="n">
        <v>2</v>
      </c>
      <c r="AF520" t="n">
        <v>1</v>
      </c>
      <c r="AG520" t="n">
        <v>19.0165806636</v>
      </c>
      <c r="AH520" t="n">
        <v>0.3406501806</v>
      </c>
    </row>
    <row r="521">
      <c r="A521" t="n">
        <v>30</v>
      </c>
      <c r="B521" t="n">
        <v>3</v>
      </c>
      <c r="C521" t="n">
        <v>6</v>
      </c>
      <c r="D521" t="n">
        <v>167</v>
      </c>
      <c r="E521" t="inlineStr">
        <is>
          <t>Ropa e higiene</t>
        </is>
      </c>
      <c r="F521" t="n">
        <v>17</v>
      </c>
      <c r="G521" t="n">
        <v>43.2495969871</v>
      </c>
      <c r="H521" t="n">
        <v>51.9317309438</v>
      </c>
      <c r="I521" t="n">
        <v>0</v>
      </c>
      <c r="J521" t="n">
        <v>18.2057215587</v>
      </c>
      <c r="K521" t="n">
        <v>1022.6892156989</v>
      </c>
      <c r="L521" t="n">
        <v>236.6593871474</v>
      </c>
      <c r="M521" t="n">
        <v>1.4046660409</v>
      </c>
      <c r="N521" t="n">
        <v>35.1166510216</v>
      </c>
      <c r="O521" t="n">
        <v>0.8735309874</v>
      </c>
      <c r="P521" t="n">
        <v>3.2499942047</v>
      </c>
      <c r="Q521" t="n">
        <v>7.9246303213</v>
      </c>
      <c r="R521" t="n">
        <v>10.2810912374</v>
      </c>
      <c r="S521" t="n">
        <v>2.297359097</v>
      </c>
      <c r="T521" t="n">
        <v>1.2007448522</v>
      </c>
      <c r="U521" t="inlineStr">
        <is>
          <t>sin_perdida</t>
        </is>
      </c>
      <c r="V521" t="inlineStr">
        <is>
          <t>sin_accion_correctiva</t>
        </is>
      </c>
      <c r="W521" t="n">
        <v>310.3855513289</v>
      </c>
      <c r="X521" t="n">
        <v>18.9273989118</v>
      </c>
      <c r="Y521" t="n">
        <v>481.5989973758</v>
      </c>
      <c r="Z521" t="n">
        <v>945.4546336239</v>
      </c>
      <c r="AA521" t="n">
        <v>343.2531708237</v>
      </c>
      <c r="AB521" t="n">
        <v>17</v>
      </c>
      <c r="AC521" t="n">
        <v>0</v>
      </c>
      <c r="AD521" t="n">
        <v>0</v>
      </c>
      <c r="AE521" t="n">
        <v>0</v>
      </c>
      <c r="AF521" t="n">
        <v>0</v>
      </c>
      <c r="AG521" t="n">
        <v>19.0165806636</v>
      </c>
      <c r="AH521" t="n">
        <v>0.3406501806</v>
      </c>
    </row>
    <row r="522">
      <c r="A522" t="n">
        <v>30</v>
      </c>
      <c r="B522" t="n">
        <v>3</v>
      </c>
      <c r="C522" t="n">
        <v>6</v>
      </c>
      <c r="D522" t="n">
        <v>171</v>
      </c>
      <c r="E522" t="inlineStr">
        <is>
          <t>Ropa e higiene</t>
        </is>
      </c>
      <c r="F522" t="n">
        <v>0</v>
      </c>
      <c r="G522" t="n">
        <v>0</v>
      </c>
      <c r="H522" t="n">
        <v>0</v>
      </c>
      <c r="I522" t="n">
        <v>0</v>
      </c>
      <c r="J522" t="n">
        <v>6.4551131352</v>
      </c>
      <c r="K522" t="n">
        <v>0</v>
      </c>
      <c r="L522" t="n">
        <v>100</v>
      </c>
      <c r="M522" t="n">
        <v>0</v>
      </c>
      <c r="N522" t="n">
        <v>0</v>
      </c>
      <c r="O522" t="n">
        <v>0.870562597</v>
      </c>
      <c r="P522" t="n">
        <v>0.1</v>
      </c>
      <c r="Q522" t="n">
        <v>8.649339595800001</v>
      </c>
      <c r="R522" t="n">
        <v>-2.1942264606</v>
      </c>
      <c r="S522" t="n">
        <v>0.7463128328</v>
      </c>
      <c r="T522" t="n">
        <v>0</v>
      </c>
      <c r="U522" t="inlineStr">
        <is>
          <t>sin_perdida</t>
        </is>
      </c>
      <c r="V522" t="inlineStr">
        <is>
          <t>sin_accion_correctiva</t>
        </is>
      </c>
      <c r="W522" t="n">
        <v>0</v>
      </c>
      <c r="X522" t="n">
        <v>270.7595808725</v>
      </c>
      <c r="Y522" t="n">
        <v>381.6422029613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19.0165806636</v>
      </c>
      <c r="AH522" t="n">
        <v>0.3406501806</v>
      </c>
    </row>
    <row r="523">
      <c r="A523" t="n">
        <v>30</v>
      </c>
      <c r="B523" t="n">
        <v>3</v>
      </c>
      <c r="C523" t="n">
        <v>6</v>
      </c>
      <c r="D523" t="n">
        <v>181</v>
      </c>
      <c r="E523" t="inlineStr">
        <is>
          <t>Manufactura / bienes industriales</t>
        </is>
      </c>
      <c r="F523" t="n">
        <v>1</v>
      </c>
      <c r="G523" t="n">
        <v>51.0507524684</v>
      </c>
      <c r="H523" t="n">
        <v>12.2807550358</v>
      </c>
      <c r="I523" t="n">
        <v>70.5700038507</v>
      </c>
      <c r="J523" t="n">
        <v>16.9391206383</v>
      </c>
      <c r="K523" t="n">
        <v>267.2033344434</v>
      </c>
      <c r="L523" t="n">
        <v>156.7265368524</v>
      </c>
      <c r="M523" t="n">
        <v>1.2330128382</v>
      </c>
      <c r="N523" t="n">
        <v>30.8253209552</v>
      </c>
      <c r="O523" t="n">
        <v>0.9548267582000001</v>
      </c>
      <c r="P523" t="n">
        <v>2.0651051477</v>
      </c>
      <c r="Q523" t="n">
        <v>1.2189325068</v>
      </c>
      <c r="R523" t="n">
        <v>15.7201881314</v>
      </c>
      <c r="S523" t="n">
        <v>13.8966846344</v>
      </c>
      <c r="T523" t="n">
        <v>0.2405597262</v>
      </c>
      <c r="U523" t="inlineStr">
        <is>
          <t>sin_perdida</t>
        </is>
      </c>
      <c r="V523" t="inlineStr">
        <is>
          <t>sin_accion_correctiva</t>
        </is>
      </c>
      <c r="W523" t="n">
        <v>16.9459406486</v>
      </c>
      <c r="X523" t="n">
        <v>119.9133647711</v>
      </c>
      <c r="Y523" t="n">
        <v>215.8834586751</v>
      </c>
      <c r="Z523" t="n">
        <v>457.1890631415</v>
      </c>
      <c r="AA523" t="n">
        <v>211.1955403038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19.0165806636</v>
      </c>
      <c r="AH523" t="n">
        <v>0.3406501806</v>
      </c>
    </row>
    <row r="524">
      <c r="A524" t="n">
        <v>30</v>
      </c>
      <c r="B524" t="n">
        <v>3</v>
      </c>
      <c r="C524" t="n">
        <v>6</v>
      </c>
      <c r="D524" t="n">
        <v>184</v>
      </c>
      <c r="E524" t="inlineStr">
        <is>
          <t>Manufactura / bienes industriales</t>
        </is>
      </c>
      <c r="F524" t="n">
        <v>0</v>
      </c>
      <c r="G524" t="n">
        <v>34.0112309673</v>
      </c>
      <c r="H524" t="n">
        <v>13.6819764343</v>
      </c>
      <c r="I524" t="n">
        <v>21.0684148783</v>
      </c>
      <c r="J524" t="n">
        <v>15.6328871646</v>
      </c>
      <c r="K524" t="n">
        <v>32.0595097086</v>
      </c>
      <c r="L524" t="n">
        <v>108.7643226567</v>
      </c>
      <c r="M524" t="n">
        <v>1.1320744976</v>
      </c>
      <c r="N524" t="n">
        <v>28.301862439</v>
      </c>
      <c r="O524" t="n">
        <v>1.0242092838</v>
      </c>
      <c r="P524" t="n">
        <v>1.4114244196</v>
      </c>
      <c r="Q524" t="n">
        <v>7.2979753519</v>
      </c>
      <c r="R524" t="n">
        <v>8.3349118127</v>
      </c>
      <c r="S524" t="n">
        <v>2.1420854978</v>
      </c>
      <c r="T524" t="n">
        <v>0.40227819</v>
      </c>
      <c r="U524" t="inlineStr">
        <is>
          <t>sin_perdida</t>
        </is>
      </c>
      <c r="V524" t="inlineStr">
        <is>
          <t>sin_accion_correctiva</t>
        </is>
      </c>
      <c r="W524" t="n">
        <v>239.5402073108</v>
      </c>
      <c r="X524" t="n">
        <v>0</v>
      </c>
      <c r="Y524" t="n">
        <v>366.5106612337</v>
      </c>
      <c r="Z524" t="n">
        <v>500.3637806459</v>
      </c>
      <c r="AA524" t="n">
        <v>121.4221507681</v>
      </c>
      <c r="AB524" t="n">
        <v>15</v>
      </c>
      <c r="AC524" t="n">
        <v>0</v>
      </c>
      <c r="AD524" t="n">
        <v>0</v>
      </c>
      <c r="AE524" t="n">
        <v>0</v>
      </c>
      <c r="AF524" t="n">
        <v>0</v>
      </c>
      <c r="AG524" t="n">
        <v>19.0165806636</v>
      </c>
      <c r="AH524" t="n">
        <v>0.3406501806</v>
      </c>
    </row>
    <row r="525">
      <c r="A525" t="n">
        <v>31</v>
      </c>
      <c r="B525" t="n">
        <v>3</v>
      </c>
      <c r="C525" t="n">
        <v>7</v>
      </c>
      <c r="D525" t="n">
        <v>1</v>
      </c>
      <c r="E525" t="inlineStr">
        <is>
          <t>Alimentos basicos</t>
        </is>
      </c>
      <c r="F525" t="n">
        <v>23</v>
      </c>
      <c r="G525" t="n">
        <v>130.5132061395</v>
      </c>
      <c r="H525" t="n">
        <v>125.2562850233</v>
      </c>
      <c r="I525" t="n">
        <v>0.064650001</v>
      </c>
      <c r="J525" t="n">
        <v>8.2079284887</v>
      </c>
      <c r="K525" t="n">
        <v>1958.4745808638</v>
      </c>
      <c r="L525" t="n">
        <v>288.6409076298</v>
      </c>
      <c r="M525" t="n">
        <v>1.5465353589</v>
      </c>
      <c r="N525" t="n">
        <v>38.6633839724</v>
      </c>
      <c r="O525" t="n">
        <v>1.3505132424</v>
      </c>
      <c r="P525" t="n">
        <v>6.7553208156</v>
      </c>
      <c r="Q525" t="n">
        <v>4.1988906443</v>
      </c>
      <c r="R525" t="n">
        <v>4.0090378444</v>
      </c>
      <c r="S525" t="n">
        <v>1.9547850097</v>
      </c>
      <c r="T525" t="n">
        <v>0.9597211556</v>
      </c>
      <c r="U525" t="inlineStr">
        <is>
          <t>sin_perdida</t>
        </is>
      </c>
      <c r="V525" t="inlineStr">
        <is>
          <t>sin_accion_correctiva</t>
        </is>
      </c>
      <c r="W525" t="n">
        <v>426.9926855248</v>
      </c>
      <c r="X525" t="n">
        <v>2.9234269974</v>
      </c>
      <c r="Y525" t="n">
        <v>718.2205020727999</v>
      </c>
      <c r="Z525" t="n">
        <v>1028.0946302305</v>
      </c>
      <c r="AA525" t="n">
        <v>229.3068548367</v>
      </c>
      <c r="AB525" t="n">
        <v>23</v>
      </c>
      <c r="AC525" t="n">
        <v>0</v>
      </c>
      <c r="AD525" t="n">
        <v>0</v>
      </c>
      <c r="AE525" t="n">
        <v>0</v>
      </c>
      <c r="AF525" t="n">
        <v>0</v>
      </c>
      <c r="AG525" t="n">
        <v>18.5926892837</v>
      </c>
      <c r="AH525" t="n">
        <v>0.2930077691</v>
      </c>
    </row>
    <row r="526">
      <c r="A526" t="n">
        <v>31</v>
      </c>
      <c r="B526" t="n">
        <v>3</v>
      </c>
      <c r="C526" t="n">
        <v>7</v>
      </c>
      <c r="D526" t="n">
        <v>7</v>
      </c>
      <c r="E526" t="inlineStr">
        <is>
          <t>Alimentos basicos</t>
        </is>
      </c>
      <c r="F526" t="n">
        <v>0</v>
      </c>
      <c r="G526" t="n">
        <v>696.2010420997</v>
      </c>
      <c r="H526" t="n">
        <v>42.2814272442</v>
      </c>
      <c r="I526" t="n">
        <v>800.7836737879001</v>
      </c>
      <c r="J526" t="n">
        <v>18.5384504418</v>
      </c>
      <c r="K526" t="n">
        <v>18.9674485797</v>
      </c>
      <c r="L526" t="n">
        <v>105.2775270435</v>
      </c>
      <c r="M526" t="n">
        <v>1.273050424</v>
      </c>
      <c r="N526" t="n">
        <v>31.8262606009</v>
      </c>
      <c r="O526" t="n">
        <v>0.9654658333</v>
      </c>
      <c r="P526" t="n">
        <v>1.4499318384</v>
      </c>
      <c r="Q526" t="n">
        <v>13.7277700832</v>
      </c>
      <c r="R526" t="n">
        <v>4.8106803587</v>
      </c>
      <c r="S526" t="n">
        <v>1.3504342169</v>
      </c>
      <c r="T526" t="n">
        <v>0.0607316345</v>
      </c>
      <c r="U526" t="inlineStr">
        <is>
          <t>perdida_probable_por_precio_alto_o_demanda_debil</t>
        </is>
      </c>
      <c r="V526" t="inlineStr">
        <is>
          <t>probar_precio_menor_si_aumenta_utilidad_esperada</t>
        </is>
      </c>
      <c r="W526" t="n">
        <v>8338.9016225987</v>
      </c>
      <c r="X526" t="n">
        <v>753.4077768177</v>
      </c>
      <c r="Y526" t="n">
        <v>11069.6559971529</v>
      </c>
      <c r="Z526" t="n">
        <v>783.832143576</v>
      </c>
      <c r="AA526" t="n">
        <v>-10285.8238535768</v>
      </c>
      <c r="AB526" t="n">
        <v>508</v>
      </c>
      <c r="AC526" t="n">
        <v>0</v>
      </c>
      <c r="AD526" t="n">
        <v>0</v>
      </c>
      <c r="AE526" t="n">
        <v>0</v>
      </c>
      <c r="AF526" t="n">
        <v>0</v>
      </c>
      <c r="AG526" t="n">
        <v>18.5926892837</v>
      </c>
      <c r="AH526" t="n">
        <v>0.2930077691</v>
      </c>
    </row>
    <row r="527">
      <c r="A527" t="n">
        <v>31</v>
      </c>
      <c r="B527" t="n">
        <v>3</v>
      </c>
      <c r="C527" t="n">
        <v>7</v>
      </c>
      <c r="D527" t="n">
        <v>20</v>
      </c>
      <c r="E527" t="inlineStr">
        <is>
          <t>Vivienda y servicios esenciales</t>
        </is>
      </c>
      <c r="F527" t="n">
        <v>17</v>
      </c>
      <c r="G527" t="n">
        <v>86.9645348688</v>
      </c>
      <c r="H527" t="n">
        <v>93.7641223486</v>
      </c>
      <c r="I527" t="n">
        <v>0</v>
      </c>
      <c r="J527" t="n">
        <v>9.0180772159</v>
      </c>
      <c r="K527" t="n">
        <v>1359.6455128696</v>
      </c>
      <c r="L527" t="n">
        <v>258.6108171108</v>
      </c>
      <c r="M527" t="n">
        <v>1.7609075375</v>
      </c>
      <c r="N527" t="n">
        <v>44.0226884367</v>
      </c>
      <c r="O527" t="n">
        <v>1.1906886691</v>
      </c>
      <c r="P527" t="n">
        <v>6.0759033403</v>
      </c>
      <c r="Q527" t="n">
        <v>5.1376063659</v>
      </c>
      <c r="R527" t="n">
        <v>3.88047085</v>
      </c>
      <c r="S527" t="n">
        <v>1.7553071554</v>
      </c>
      <c r="T527" t="n">
        <v>1.0781880509</v>
      </c>
      <c r="U527" t="inlineStr">
        <is>
          <t>sin_perdida</t>
        </is>
      </c>
      <c r="V527" t="inlineStr">
        <is>
          <t>sin_accion_correctiva</t>
        </is>
      </c>
      <c r="W527" t="n">
        <v>333.3312914948</v>
      </c>
      <c r="X527" t="n">
        <v>156.6379504207</v>
      </c>
      <c r="Y527" t="n">
        <v>722.7994805876</v>
      </c>
      <c r="Z527" t="n">
        <v>977.161626693</v>
      </c>
      <c r="AA527" t="n">
        <v>188.227988118</v>
      </c>
      <c r="AB527" t="n">
        <v>17</v>
      </c>
      <c r="AC527" t="n">
        <v>0</v>
      </c>
      <c r="AD527" t="n">
        <v>0</v>
      </c>
      <c r="AE527" t="n">
        <v>0</v>
      </c>
      <c r="AF527" t="n">
        <v>0</v>
      </c>
      <c r="AG527" t="n">
        <v>18.5926892837</v>
      </c>
      <c r="AH527" t="n">
        <v>0.2930077691</v>
      </c>
    </row>
    <row r="528">
      <c r="A528" t="n">
        <v>31</v>
      </c>
      <c r="B528" t="n">
        <v>3</v>
      </c>
      <c r="C528" t="n">
        <v>7</v>
      </c>
      <c r="D528" t="n">
        <v>32</v>
      </c>
      <c r="E528" t="inlineStr">
        <is>
          <t>Vivienda y servicios esenciales</t>
        </is>
      </c>
      <c r="F528" t="n">
        <v>32</v>
      </c>
      <c r="G528" t="n">
        <v>52.2667881065</v>
      </c>
      <c r="H528" t="n">
        <v>19.9896946286</v>
      </c>
      <c r="I528" t="n">
        <v>25.1441020883</v>
      </c>
      <c r="J528" t="n">
        <v>27.5357806495</v>
      </c>
      <c r="K528" t="n">
        <v>5.3473641555</v>
      </c>
      <c r="L528" t="n">
        <v>101.5162647161</v>
      </c>
      <c r="M528" t="n">
        <v>1.1421783481</v>
      </c>
      <c r="N528" t="n">
        <v>28.5544587019</v>
      </c>
      <c r="O528" t="n">
        <v>0.8199004219</v>
      </c>
      <c r="P528" t="n">
        <v>1.0652708888</v>
      </c>
      <c r="Q528" t="n">
        <v>12.0528344876</v>
      </c>
      <c r="R528" t="n">
        <v>15.4829461618</v>
      </c>
      <c r="S528" t="n">
        <v>2.2845896273</v>
      </c>
      <c r="T528" t="n">
        <v>0.3824550035</v>
      </c>
      <c r="U528" t="inlineStr">
        <is>
          <t>perdida_probable_por_precio_alto_o_demanda_debil</t>
        </is>
      </c>
      <c r="V528" t="inlineStr">
        <is>
          <t>probar_precio_menor_si_aumenta_utilidad_esperada</t>
        </is>
      </c>
      <c r="W528" t="n">
        <v>203.7247237803</v>
      </c>
      <c r="X528" t="n">
        <v>475.6611925967</v>
      </c>
      <c r="Y528" t="n">
        <v>809.1891863333</v>
      </c>
      <c r="Z528" t="n">
        <v>583.4404634085</v>
      </c>
      <c r="AA528" t="n">
        <v>-225.7487229249</v>
      </c>
      <c r="AB528" t="n">
        <v>12</v>
      </c>
      <c r="AC528" t="n">
        <v>20</v>
      </c>
      <c r="AD528" t="n">
        <v>0</v>
      </c>
      <c r="AE528" t="n">
        <v>20</v>
      </c>
      <c r="AF528" t="n">
        <v>20</v>
      </c>
      <c r="AG528" t="n">
        <v>18.5926892837</v>
      </c>
      <c r="AH528" t="n">
        <v>0.2930077691</v>
      </c>
    </row>
    <row r="529">
      <c r="A529" t="n">
        <v>31</v>
      </c>
      <c r="B529" t="n">
        <v>3</v>
      </c>
      <c r="C529" t="n">
        <v>7</v>
      </c>
      <c r="D529" t="n">
        <v>56</v>
      </c>
      <c r="E529" t="inlineStr">
        <is>
          <t>Ropa e higiene</t>
        </is>
      </c>
      <c r="F529" t="n">
        <v>0</v>
      </c>
      <c r="G529" t="n">
        <v>0</v>
      </c>
      <c r="H529" t="n">
        <v>0</v>
      </c>
      <c r="I529" t="n">
        <v>0</v>
      </c>
      <c r="J529" t="n">
        <v>4.4550870574</v>
      </c>
      <c r="K529" t="n">
        <v>0</v>
      </c>
      <c r="L529" t="n">
        <v>100</v>
      </c>
      <c r="M529" t="n">
        <v>0</v>
      </c>
      <c r="N529" t="n">
        <v>0</v>
      </c>
      <c r="O529" t="n">
        <v>1.7630427238</v>
      </c>
      <c r="P529" t="n">
        <v>0.1</v>
      </c>
      <c r="Q529" t="n">
        <v>3.5907794911</v>
      </c>
      <c r="R529" t="n">
        <v>0.8643075664000001</v>
      </c>
      <c r="S529" t="n">
        <v>1.2407019335</v>
      </c>
      <c r="T529" t="n">
        <v>0</v>
      </c>
      <c r="U529" t="inlineStr">
        <is>
          <t>sin_perdida</t>
        </is>
      </c>
      <c r="V529" t="inlineStr">
        <is>
          <t>sin_accion_correctiva</t>
        </is>
      </c>
      <c r="W529" t="n">
        <v>0</v>
      </c>
      <c r="X529" t="n">
        <v>158.618544359</v>
      </c>
      <c r="Y529" t="n">
        <v>229.5442555762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18.5926892837</v>
      </c>
      <c r="AH529" t="n">
        <v>0.2930077691</v>
      </c>
    </row>
    <row r="530">
      <c r="A530" t="n">
        <v>31</v>
      </c>
      <c r="B530" t="n">
        <v>3</v>
      </c>
      <c r="C530" t="n">
        <v>7</v>
      </c>
      <c r="D530" t="n">
        <v>58</v>
      </c>
      <c r="E530" t="inlineStr">
        <is>
          <t>Ropa e higiene</t>
        </is>
      </c>
      <c r="F530" t="n">
        <v>0</v>
      </c>
      <c r="G530" t="n">
        <v>0</v>
      </c>
      <c r="H530" t="n">
        <v>0</v>
      </c>
      <c r="I530" t="n">
        <v>0</v>
      </c>
      <c r="J530" t="n">
        <v>4.6110804134</v>
      </c>
      <c r="K530" t="n">
        <v>0</v>
      </c>
      <c r="L530" t="n">
        <v>100</v>
      </c>
      <c r="M530" t="n">
        <v>0</v>
      </c>
      <c r="N530" t="n">
        <v>0</v>
      </c>
      <c r="O530" t="n">
        <v>1.7650049608</v>
      </c>
      <c r="P530" t="n">
        <v>0.1</v>
      </c>
      <c r="Q530" t="n">
        <v>0.8271385395</v>
      </c>
      <c r="R530" t="n">
        <v>3.7839418739</v>
      </c>
      <c r="S530" t="n">
        <v>5.574737717</v>
      </c>
      <c r="T530" t="n">
        <v>0</v>
      </c>
      <c r="U530" t="inlineStr">
        <is>
          <t>sin_perdida</t>
        </is>
      </c>
      <c r="V530" t="inlineStr">
        <is>
          <t>sin_accion_correctiva</t>
        </is>
      </c>
      <c r="W530" t="n">
        <v>0</v>
      </c>
      <c r="X530" t="n">
        <v>123.477306939</v>
      </c>
      <c r="Y530" t="n">
        <v>184.3349357492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18.5926892837</v>
      </c>
      <c r="AH530" t="n">
        <v>0.2930077691</v>
      </c>
    </row>
    <row r="531">
      <c r="A531" t="n">
        <v>31</v>
      </c>
      <c r="B531" t="n">
        <v>3</v>
      </c>
      <c r="C531" t="n">
        <v>7</v>
      </c>
      <c r="D531" t="n">
        <v>63</v>
      </c>
      <c r="E531" t="inlineStr">
        <is>
          <t>Manufactura / bienes industriales</t>
        </is>
      </c>
      <c r="F531" t="n">
        <v>1</v>
      </c>
      <c r="G531" t="n">
        <v>13.1155107145</v>
      </c>
      <c r="H531" t="n">
        <v>10.8988246068</v>
      </c>
      <c r="I531" t="n">
        <v>0</v>
      </c>
      <c r="J531" t="n">
        <v>17.0333738541</v>
      </c>
      <c r="K531" t="n">
        <v>2778.214051548</v>
      </c>
      <c r="L531" t="n">
        <v>319.0284375642</v>
      </c>
      <c r="M531" t="n">
        <v>4</v>
      </c>
      <c r="N531" t="n">
        <v>100</v>
      </c>
      <c r="O531" t="n">
        <v>1.0293877928</v>
      </c>
      <c r="P531" t="n">
        <v>14.719660674</v>
      </c>
      <c r="Q531" t="n">
        <v>3.7455748796</v>
      </c>
      <c r="R531" t="n">
        <v>13.2877989744</v>
      </c>
      <c r="S531" t="n">
        <v>4.547599341</v>
      </c>
      <c r="T531" t="n">
        <v>0.8309874350000001</v>
      </c>
      <c r="U531" t="inlineStr">
        <is>
          <t>sin_perdida</t>
        </is>
      </c>
      <c r="V531" t="inlineStr">
        <is>
          <t>sin_accion_correctiva</t>
        </is>
      </c>
      <c r="W531" t="n">
        <v>21.2321303327</v>
      </c>
      <c r="X531" t="n">
        <v>2.0835598569</v>
      </c>
      <c r="Y531" t="n">
        <v>201.1557435149</v>
      </c>
      <c r="Z531" t="n">
        <v>1071.2433856383</v>
      </c>
      <c r="AA531" t="n">
        <v>754.229522094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18.5926892837</v>
      </c>
      <c r="AH531" t="n">
        <v>0.2930077691</v>
      </c>
    </row>
    <row r="532">
      <c r="A532" t="n">
        <v>31</v>
      </c>
      <c r="B532" t="n">
        <v>3</v>
      </c>
      <c r="C532" t="n">
        <v>7</v>
      </c>
      <c r="D532" t="n">
        <v>65</v>
      </c>
      <c r="E532" t="inlineStr">
        <is>
          <t>Manufactura / bienes industriales</t>
        </is>
      </c>
      <c r="F532" t="n">
        <v>1</v>
      </c>
      <c r="G532" t="n">
        <v>13.5022699328</v>
      </c>
      <c r="H532" t="n">
        <v>9.6061434538</v>
      </c>
      <c r="I532" t="n">
        <v>1.1073480099</v>
      </c>
      <c r="J532" t="n">
        <v>18.7061997559</v>
      </c>
      <c r="K532" t="n">
        <v>3489.8054368211</v>
      </c>
      <c r="L532" t="n">
        <v>339.524382232</v>
      </c>
      <c r="M532" t="n">
        <v>4</v>
      </c>
      <c r="N532" t="n">
        <v>100</v>
      </c>
      <c r="O532" t="n">
        <v>0.9644366936000001</v>
      </c>
      <c r="P532" t="n">
        <v>14.6768914075</v>
      </c>
      <c r="Q532" t="n">
        <v>3.600611754</v>
      </c>
      <c r="R532" t="n">
        <v>15.105588002</v>
      </c>
      <c r="S532" t="n">
        <v>5.1952837557</v>
      </c>
      <c r="T532" t="n">
        <v>0.7114465569</v>
      </c>
      <c r="U532" t="inlineStr">
        <is>
          <t>sin_perdida</t>
        </is>
      </c>
      <c r="V532" t="inlineStr">
        <is>
          <t>sin_accion_correctiva</t>
        </is>
      </c>
      <c r="W532" t="n">
        <v>21.0345859702</v>
      </c>
      <c r="X532" t="n">
        <v>12.489328496</v>
      </c>
      <c r="Y532" t="n">
        <v>258.2379557869</v>
      </c>
      <c r="Z532" t="n">
        <v>1288.5806883665</v>
      </c>
      <c r="AA532" t="n">
        <v>899.9121084636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18.5926892837</v>
      </c>
      <c r="AH532" t="n">
        <v>0.2930077691</v>
      </c>
    </row>
    <row r="533">
      <c r="A533" t="n">
        <v>31</v>
      </c>
      <c r="B533" t="n">
        <v>3</v>
      </c>
      <c r="C533" t="n">
        <v>7</v>
      </c>
      <c r="D533" t="n">
        <v>81</v>
      </c>
      <c r="E533" t="inlineStr">
        <is>
          <t>Ocio / entretenimiento / tecnologia simple</t>
        </is>
      </c>
      <c r="F533" t="n">
        <v>2</v>
      </c>
      <c r="G533" t="n">
        <v>5.836775708</v>
      </c>
      <c r="H533" t="n">
        <v>1.0391348068</v>
      </c>
      <c r="I533" t="n">
        <v>0</v>
      </c>
      <c r="J533" t="n">
        <v>27.97950642</v>
      </c>
      <c r="K533" t="n">
        <v>50.2892748341</v>
      </c>
      <c r="L533" t="n">
        <v>113.4254318336</v>
      </c>
      <c r="M533" t="n">
        <v>1.1203151957</v>
      </c>
      <c r="N533" t="n">
        <v>28.0078798918</v>
      </c>
      <c r="O533" t="n">
        <v>0.9435774954</v>
      </c>
      <c r="P533" t="n">
        <v>1.343561773</v>
      </c>
      <c r="Q533" t="n">
        <v>21.2454036718</v>
      </c>
      <c r="R533" t="n">
        <v>6.7341027482</v>
      </c>
      <c r="S533" t="n">
        <v>1.3169675122</v>
      </c>
      <c r="T533" t="n">
        <v>0.1780323348</v>
      </c>
      <c r="U533" t="inlineStr">
        <is>
          <t>perdida_probable_por_precio_alto_o_demanda_debil</t>
        </is>
      </c>
      <c r="V533" t="inlineStr">
        <is>
          <t>probar_precio_menor_si_aumenta_utilidad_esperada</t>
        </is>
      </c>
      <c r="W533" t="n">
        <v>26.0892857524</v>
      </c>
      <c r="X533" t="n">
        <v>64.63105562840001</v>
      </c>
      <c r="Y533" t="n">
        <v>118.1268250642</v>
      </c>
      <c r="Z533" t="n">
        <v>28.3137107953</v>
      </c>
      <c r="AA533" t="n">
        <v>-89.81311426889999</v>
      </c>
      <c r="AB533" t="n">
        <v>1</v>
      </c>
      <c r="AC533" t="n">
        <v>1</v>
      </c>
      <c r="AD533" t="n">
        <v>0</v>
      </c>
      <c r="AE533" t="n">
        <v>1</v>
      </c>
      <c r="AF533" t="n">
        <v>0</v>
      </c>
      <c r="AG533" t="n">
        <v>18.5926892837</v>
      </c>
      <c r="AH533" t="n">
        <v>0.2930077691</v>
      </c>
    </row>
    <row r="534">
      <c r="A534" t="n">
        <v>31</v>
      </c>
      <c r="B534" t="n">
        <v>3</v>
      </c>
      <c r="C534" t="n">
        <v>7</v>
      </c>
      <c r="D534" t="n">
        <v>89</v>
      </c>
      <c r="E534" t="inlineStr">
        <is>
          <t>Ocio / entretenimiento / tecnologia simple</t>
        </is>
      </c>
      <c r="F534" t="n">
        <v>4</v>
      </c>
      <c r="G534" t="n">
        <v>5.9241909759</v>
      </c>
      <c r="H534" t="n">
        <v>1.2290311629</v>
      </c>
      <c r="I534" t="n">
        <v>0</v>
      </c>
      <c r="J534" t="n">
        <v>28.3909203293</v>
      </c>
      <c r="K534" t="n">
        <v>48.9779068532</v>
      </c>
      <c r="L534" t="n">
        <v>113.0972889578</v>
      </c>
      <c r="M534" t="n">
        <v>1.1148929389</v>
      </c>
      <c r="N534" t="n">
        <v>27.8723234724</v>
      </c>
      <c r="O534" t="n">
        <v>0.9148268748</v>
      </c>
      <c r="P534" t="n">
        <v>1.2925688049</v>
      </c>
      <c r="Q534" t="n">
        <v>17.7500319815</v>
      </c>
      <c r="R534" t="n">
        <v>10.6408883479</v>
      </c>
      <c r="S534" t="n">
        <v>1.5994855873</v>
      </c>
      <c r="T534" t="n">
        <v>0.2074597473</v>
      </c>
      <c r="U534" t="inlineStr">
        <is>
          <t>perdida_probable_por_precio_alto_o_demanda_debil</t>
        </is>
      </c>
      <c r="V534" t="inlineStr">
        <is>
          <t>probar_precio_menor_si_aumenta_utilidad_esperada</t>
        </is>
      </c>
      <c r="W534" t="n">
        <v>30.566864178</v>
      </c>
      <c r="X534" t="n">
        <v>59.3430762878</v>
      </c>
      <c r="Y534" t="n">
        <v>121.0443568321</v>
      </c>
      <c r="Z534" t="n">
        <v>34.1156704554</v>
      </c>
      <c r="AA534" t="n">
        <v>-86.9286863767</v>
      </c>
      <c r="AB534" t="n">
        <v>1</v>
      </c>
      <c r="AC534" t="n">
        <v>3</v>
      </c>
      <c r="AD534" t="n">
        <v>0</v>
      </c>
      <c r="AE534" t="n">
        <v>3</v>
      </c>
      <c r="AF534" t="n">
        <v>2</v>
      </c>
      <c r="AG534" t="n">
        <v>18.5926892837</v>
      </c>
      <c r="AH534" t="n">
        <v>0.2930077691</v>
      </c>
    </row>
    <row r="535">
      <c r="A535" t="n">
        <v>31</v>
      </c>
      <c r="B535" t="n">
        <v>3</v>
      </c>
      <c r="C535" t="n">
        <v>7</v>
      </c>
      <c r="D535" t="n">
        <v>94</v>
      </c>
      <c r="E535" t="inlineStr">
        <is>
          <t>Ocio / entretenimiento / tecnologia simple</t>
        </is>
      </c>
      <c r="F535" t="n">
        <v>3</v>
      </c>
      <c r="G535" t="n">
        <v>31.5802630729</v>
      </c>
      <c r="H535" t="n">
        <v>5.0071231349</v>
      </c>
      <c r="I535" t="n">
        <v>0</v>
      </c>
      <c r="J535" t="n">
        <v>25.2739114077</v>
      </c>
      <c r="K535" t="n">
        <v>23.8315797634</v>
      </c>
      <c r="L535" t="n">
        <v>106.5872220018</v>
      </c>
      <c r="M535" t="n">
        <v>1.0964227683</v>
      </c>
      <c r="N535" t="n">
        <v>27.4105692077</v>
      </c>
      <c r="O535" t="n">
        <v>0.9779204677000001</v>
      </c>
      <c r="P535" t="n">
        <v>1.2806077365</v>
      </c>
      <c r="Q535" t="n">
        <v>10.9491348956</v>
      </c>
      <c r="R535" t="n">
        <v>14.3247765121</v>
      </c>
      <c r="S535" t="n">
        <v>2.3083021306</v>
      </c>
      <c r="T535" t="n">
        <v>0.1585522934</v>
      </c>
      <c r="U535" t="inlineStr">
        <is>
          <t>perdida_probable_por_precio_alto_o_demanda_debil</t>
        </is>
      </c>
      <c r="V535" t="inlineStr">
        <is>
          <t>probar_precio_menor_si_aumenta_utilidad_esperada</t>
        </is>
      </c>
      <c r="W535" t="n">
        <v>110.0155912119</v>
      </c>
      <c r="X535" t="n">
        <v>58.5330096641</v>
      </c>
      <c r="Y535" t="n">
        <v>208.2336133381</v>
      </c>
      <c r="Z535" t="n">
        <v>126.5495865193</v>
      </c>
      <c r="AA535" t="n">
        <v>-81.68402681880001</v>
      </c>
      <c r="AB535" t="n">
        <v>4</v>
      </c>
      <c r="AC535" t="n">
        <v>0</v>
      </c>
      <c r="AD535" t="n">
        <v>0</v>
      </c>
      <c r="AE535" t="n">
        <v>0</v>
      </c>
      <c r="AF535" t="n">
        <v>0</v>
      </c>
      <c r="AG535" t="n">
        <v>18.5926892837</v>
      </c>
      <c r="AH535" t="n">
        <v>0.2930077691</v>
      </c>
    </row>
    <row r="536">
      <c r="A536" t="n">
        <v>31</v>
      </c>
      <c r="B536" t="n">
        <v>3</v>
      </c>
      <c r="C536" t="n">
        <v>7</v>
      </c>
      <c r="D536" t="n">
        <v>96</v>
      </c>
      <c r="E536" t="inlineStr">
        <is>
          <t>Ocio / entretenimiento / tecnologia simple</t>
        </is>
      </c>
      <c r="F536" t="n">
        <v>46</v>
      </c>
      <c r="G536" t="n">
        <v>59.0144765342</v>
      </c>
      <c r="H536" t="n">
        <v>39.618532273</v>
      </c>
      <c r="I536" t="n">
        <v>33.1585309022</v>
      </c>
      <c r="J536" t="n">
        <v>18.6496887166</v>
      </c>
      <c r="K536" t="n">
        <v>85.1171024277</v>
      </c>
      <c r="L536" t="n">
        <v>121.768204136</v>
      </c>
      <c r="M536" t="n">
        <v>1.1417422494</v>
      </c>
      <c r="N536" t="n">
        <v>28.5435562339</v>
      </c>
      <c r="O536" t="n">
        <v>0.9788418018</v>
      </c>
      <c r="P536" t="n">
        <v>1.5249088234</v>
      </c>
      <c r="Q536" t="n">
        <v>14.8731319134</v>
      </c>
      <c r="R536" t="n">
        <v>3.7765568032</v>
      </c>
      <c r="S536" t="n">
        <v>1.2539180601</v>
      </c>
      <c r="T536" t="n">
        <v>0.6713358247</v>
      </c>
      <c r="U536" t="inlineStr">
        <is>
          <t>perdida_probable_por_precio_alto_o_demanda_debil</t>
        </is>
      </c>
      <c r="V536" t="inlineStr">
        <is>
          <t>probar_precio_menor_si_aumenta_utilidad_esperada</t>
        </is>
      </c>
      <c r="W536" t="n">
        <v>612.0828585883</v>
      </c>
      <c r="X536" t="n">
        <v>100.5108963268</v>
      </c>
      <c r="Y536" t="n">
        <v>971.3261376102</v>
      </c>
      <c r="Z536" t="n">
        <v>738.8732943014001</v>
      </c>
      <c r="AA536" t="n">
        <v>-232.4528433088</v>
      </c>
      <c r="AB536" t="n">
        <v>29</v>
      </c>
      <c r="AC536" t="n">
        <v>18</v>
      </c>
      <c r="AD536" t="n">
        <v>0</v>
      </c>
      <c r="AE536" t="n">
        <v>18</v>
      </c>
      <c r="AF536" t="n">
        <v>0</v>
      </c>
      <c r="AG536" t="n">
        <v>18.5926892837</v>
      </c>
      <c r="AH536" t="n">
        <v>0.2930077691</v>
      </c>
    </row>
    <row r="537">
      <c r="A537" t="n">
        <v>31</v>
      </c>
      <c r="B537" t="n">
        <v>3</v>
      </c>
      <c r="C537" t="n">
        <v>7</v>
      </c>
      <c r="D537" t="n">
        <v>136</v>
      </c>
      <c r="E537" t="inlineStr">
        <is>
          <t>Manufactura / bienes industriales</t>
        </is>
      </c>
      <c r="F537" t="n">
        <v>3</v>
      </c>
      <c r="G537" t="n">
        <v>19.0997653048</v>
      </c>
      <c r="H537" t="n">
        <v>15.1176005656</v>
      </c>
      <c r="I537" t="n">
        <v>3.2665674472</v>
      </c>
      <c r="J537" t="n">
        <v>13.3634009493</v>
      </c>
      <c r="K537" t="n">
        <v>2154.2232966295</v>
      </c>
      <c r="L537" t="n">
        <v>296.7800749731</v>
      </c>
      <c r="M537" t="n">
        <v>2.3953126652</v>
      </c>
      <c r="N537" t="n">
        <v>59.8828166308</v>
      </c>
      <c r="O537" t="n">
        <v>1.0094525724</v>
      </c>
      <c r="P537" t="n">
        <v>8.041040816300001</v>
      </c>
      <c r="Q537" t="n">
        <v>4.3505282599</v>
      </c>
      <c r="R537" t="n">
        <v>9.0128726894</v>
      </c>
      <c r="S537" t="n">
        <v>3.0716731742</v>
      </c>
      <c r="T537" t="n">
        <v>0.7915071376</v>
      </c>
      <c r="U537" t="inlineStr">
        <is>
          <t>sin_perdida</t>
        </is>
      </c>
      <c r="V537" t="inlineStr">
        <is>
          <t>sin_accion_correctiva</t>
        </is>
      </c>
      <c r="W537" t="n">
        <v>62.9629395949</v>
      </c>
      <c r="X537" t="n">
        <v>259.1783794281</v>
      </c>
      <c r="Y537" t="n">
        <v>493.6025913108</v>
      </c>
      <c r="Z537" t="n">
        <v>933.3332692092</v>
      </c>
      <c r="AA537" t="n">
        <v>420.5380410089</v>
      </c>
      <c r="AB537" t="n">
        <v>3</v>
      </c>
      <c r="AC537" t="n">
        <v>0</v>
      </c>
      <c r="AD537" t="n">
        <v>0</v>
      </c>
      <c r="AE537" t="n">
        <v>0</v>
      </c>
      <c r="AF537" t="n">
        <v>0</v>
      </c>
      <c r="AG537" t="n">
        <v>18.5926892837</v>
      </c>
      <c r="AH537" t="n">
        <v>0.2930077691</v>
      </c>
    </row>
    <row r="538">
      <c r="A538" t="n">
        <v>31</v>
      </c>
      <c r="B538" t="n">
        <v>3</v>
      </c>
      <c r="C538" t="n">
        <v>7</v>
      </c>
      <c r="D538" t="n">
        <v>137</v>
      </c>
      <c r="E538" t="inlineStr">
        <is>
          <t>Manufactura / bienes industriales</t>
        </is>
      </c>
      <c r="F538" t="n">
        <v>6</v>
      </c>
      <c r="G538" t="n">
        <v>8.525932426400001</v>
      </c>
      <c r="H538" t="n">
        <v>7.2026823174</v>
      </c>
      <c r="I538" t="n">
        <v>0.393327523</v>
      </c>
      <c r="J538" t="n">
        <v>23.1668194716</v>
      </c>
      <c r="K538" t="n">
        <v>210.6285830984</v>
      </c>
      <c r="L538" t="n">
        <v>147.1125469566</v>
      </c>
      <c r="M538" t="n">
        <v>1.1091352255</v>
      </c>
      <c r="N538" t="n">
        <v>27.7283806373</v>
      </c>
      <c r="O538" t="n">
        <v>0.9840433278</v>
      </c>
      <c r="P538" t="n">
        <v>1.7991933217</v>
      </c>
      <c r="Q538" t="n">
        <v>14.5903459636</v>
      </c>
      <c r="R538" t="n">
        <v>8.576473507999999</v>
      </c>
      <c r="S538" t="n">
        <v>1.5878183786</v>
      </c>
      <c r="T538" t="n">
        <v>0.8447970213</v>
      </c>
      <c r="U538" t="inlineStr">
        <is>
          <t>sin_perdida</t>
        </is>
      </c>
      <c r="V538" t="inlineStr">
        <is>
          <t>sin_accion_correctiva</t>
        </is>
      </c>
      <c r="W538" t="n">
        <v>129.8686257403</v>
      </c>
      <c r="X538" t="n">
        <v>66.6136252669</v>
      </c>
      <c r="Y538" t="n">
        <v>263.5610717631</v>
      </c>
      <c r="Z538" t="n">
        <v>268.1440135298</v>
      </c>
      <c r="AA538" t="n">
        <v>4.5829417667</v>
      </c>
      <c r="AB538" t="n">
        <v>6</v>
      </c>
      <c r="AC538" t="n">
        <v>0</v>
      </c>
      <c r="AD538" t="n">
        <v>0</v>
      </c>
      <c r="AE538" t="n">
        <v>0</v>
      </c>
      <c r="AF538" t="n">
        <v>0</v>
      </c>
      <c r="AG538" t="n">
        <v>18.5926892837</v>
      </c>
      <c r="AH538" t="n">
        <v>0.2930077691</v>
      </c>
    </row>
    <row r="539">
      <c r="A539" t="n">
        <v>31</v>
      </c>
      <c r="B539" t="n">
        <v>3</v>
      </c>
      <c r="C539" t="n">
        <v>7</v>
      </c>
      <c r="D539" t="n">
        <v>144</v>
      </c>
      <c r="E539" t="inlineStr">
        <is>
          <t>Alimentos basicos</t>
        </is>
      </c>
      <c r="F539" t="n">
        <v>18</v>
      </c>
      <c r="G539" t="n">
        <v>56.1810489864</v>
      </c>
      <c r="H539" t="n">
        <v>53.0611288164</v>
      </c>
      <c r="I539" t="n">
        <v>1.9583649749</v>
      </c>
      <c r="J539" t="n">
        <v>15.4093990265</v>
      </c>
      <c r="K539" t="n">
        <v>1393.1354725433</v>
      </c>
      <c r="L539" t="n">
        <v>260.5507611793</v>
      </c>
      <c r="M539" t="n">
        <v>1.2299103502</v>
      </c>
      <c r="N539" t="n">
        <v>30.7477587557</v>
      </c>
      <c r="O539" t="n">
        <v>0.986000631</v>
      </c>
      <c r="P539" t="n">
        <v>3.5405635331</v>
      </c>
      <c r="Q539" t="n">
        <v>7.1547566815</v>
      </c>
      <c r="R539" t="n">
        <v>8.254642345000001</v>
      </c>
      <c r="S539" t="n">
        <v>2.1537278921</v>
      </c>
      <c r="T539" t="n">
        <v>0.94446668</v>
      </c>
      <c r="U539" t="inlineStr">
        <is>
          <t>sin_perdida</t>
        </is>
      </c>
      <c r="V539" t="inlineStr">
        <is>
          <t>sin_accion_correctiva</t>
        </is>
      </c>
      <c r="W539" t="n">
        <v>360.7533451375</v>
      </c>
      <c r="X539" t="n">
        <v>5.174652209</v>
      </c>
      <c r="Y539" t="n">
        <v>524.9995899647</v>
      </c>
      <c r="Z539" t="n">
        <v>817.6401067286</v>
      </c>
      <c r="AA539" t="n">
        <v>216.5539824053</v>
      </c>
      <c r="AB539" t="n">
        <v>18</v>
      </c>
      <c r="AC539" t="n">
        <v>0</v>
      </c>
      <c r="AD539" t="n">
        <v>0</v>
      </c>
      <c r="AE539" t="n">
        <v>0</v>
      </c>
      <c r="AF539" t="n">
        <v>0</v>
      </c>
      <c r="AG539" t="n">
        <v>18.5926892837</v>
      </c>
      <c r="AH539" t="n">
        <v>0.2930077691</v>
      </c>
    </row>
    <row r="540">
      <c r="A540" t="n">
        <v>31</v>
      </c>
      <c r="B540" t="n">
        <v>3</v>
      </c>
      <c r="C540" t="n">
        <v>7</v>
      </c>
      <c r="D540" t="n">
        <v>156</v>
      </c>
      <c r="E540" t="inlineStr">
        <is>
          <t>Alimentos basicos</t>
        </is>
      </c>
      <c r="F540" t="n">
        <v>19</v>
      </c>
      <c r="G540" t="n">
        <v>45.4721893078</v>
      </c>
      <c r="H540" t="n">
        <v>42.9928841835</v>
      </c>
      <c r="I540" t="n">
        <v>0.9734267538</v>
      </c>
      <c r="J540" t="n">
        <v>17.9896028947</v>
      </c>
      <c r="K540" t="n">
        <v>1040.5750175159</v>
      </c>
      <c r="L540" t="n">
        <v>237.9539467765</v>
      </c>
      <c r="M540" t="n">
        <v>1.1077495203</v>
      </c>
      <c r="N540" t="n">
        <v>27.6937380071</v>
      </c>
      <c r="O540" t="n">
        <v>0.9573913328</v>
      </c>
      <c r="P540" t="n">
        <v>2.8278304793</v>
      </c>
      <c r="Q540" t="n">
        <v>9.094415380499999</v>
      </c>
      <c r="R540" t="n">
        <v>8.8951875142</v>
      </c>
      <c r="S540" t="n">
        <v>1.9780933839</v>
      </c>
      <c r="T540" t="n">
        <v>0.9454764514</v>
      </c>
      <c r="U540" t="inlineStr">
        <is>
          <t>sin_perdida</t>
        </is>
      </c>
      <c r="V540" t="inlineStr">
        <is>
          <t>sin_accion_correctiva</t>
        </is>
      </c>
      <c r="W540" t="n">
        <v>375.3012780903</v>
      </c>
      <c r="X540" t="n">
        <v>3.1769035863</v>
      </c>
      <c r="Y540" t="n">
        <v>535.1781937506</v>
      </c>
      <c r="Z540" t="n">
        <v>773.424913757</v>
      </c>
      <c r="AA540" t="n">
        <v>176.3025728047</v>
      </c>
      <c r="AB540" t="n">
        <v>19</v>
      </c>
      <c r="AC540" t="n">
        <v>0</v>
      </c>
      <c r="AD540" t="n">
        <v>0</v>
      </c>
      <c r="AE540" t="n">
        <v>0</v>
      </c>
      <c r="AF540" t="n">
        <v>0</v>
      </c>
      <c r="AG540" t="n">
        <v>18.5926892837</v>
      </c>
      <c r="AH540" t="n">
        <v>0.2930077691</v>
      </c>
    </row>
    <row r="541">
      <c r="A541" t="n">
        <v>31</v>
      </c>
      <c r="B541" t="n">
        <v>3</v>
      </c>
      <c r="C541" t="n">
        <v>7</v>
      </c>
      <c r="D541" t="n">
        <v>167</v>
      </c>
      <c r="E541" t="inlineStr">
        <is>
          <t>Ropa e higiene</t>
        </is>
      </c>
      <c r="F541" t="n">
        <v>17</v>
      </c>
      <c r="G541" t="n">
        <v>45.0683587481</v>
      </c>
      <c r="H541" t="n">
        <v>54.1570667161</v>
      </c>
      <c r="I541" t="n">
        <v>0</v>
      </c>
      <c r="J541" t="n">
        <v>18.2057215587</v>
      </c>
      <c r="K541" t="n">
        <v>1120.7769596029</v>
      </c>
      <c r="L541" t="n">
        <v>243.5612929607</v>
      </c>
      <c r="M541" t="n">
        <v>1.4095860062</v>
      </c>
      <c r="N541" t="n">
        <v>35.2396501548</v>
      </c>
      <c r="O541" t="n">
        <v>0.8735309874</v>
      </c>
      <c r="P541" t="n">
        <v>3.3605283426</v>
      </c>
      <c r="Q541" t="n">
        <v>7.6491228455</v>
      </c>
      <c r="R541" t="n">
        <v>10.5565987132</v>
      </c>
      <c r="S541" t="n">
        <v>2.3801057881</v>
      </c>
      <c r="T541" t="n">
        <v>1.2016649423</v>
      </c>
      <c r="U541" t="inlineStr">
        <is>
          <t>sin_perdida</t>
        </is>
      </c>
      <c r="V541" t="inlineStr">
        <is>
          <t>sin_accion_correctiva</t>
        </is>
      </c>
      <c r="W541" t="n">
        <v>310.3855513289</v>
      </c>
      <c r="X541" t="n">
        <v>18.9273989118</v>
      </c>
      <c r="Y541" t="n">
        <v>489.4874241228</v>
      </c>
      <c r="Z541" t="n">
        <v>985.9684770687001</v>
      </c>
      <c r="AA541" t="n">
        <v>367.39597918</v>
      </c>
      <c r="AB541" t="n">
        <v>17</v>
      </c>
      <c r="AC541" t="n">
        <v>0</v>
      </c>
      <c r="AD541" t="n">
        <v>0</v>
      </c>
      <c r="AE541" t="n">
        <v>0</v>
      </c>
      <c r="AF541" t="n">
        <v>0</v>
      </c>
      <c r="AG541" t="n">
        <v>18.5926892837</v>
      </c>
      <c r="AH541" t="n">
        <v>0.2930077691</v>
      </c>
    </row>
    <row r="542">
      <c r="A542" t="n">
        <v>31</v>
      </c>
      <c r="B542" t="n">
        <v>3</v>
      </c>
      <c r="C542" t="n">
        <v>7</v>
      </c>
      <c r="D542" t="n">
        <v>171</v>
      </c>
      <c r="E542" t="inlineStr">
        <is>
          <t>Ropa e higiene</t>
        </is>
      </c>
      <c r="F542" t="n">
        <v>0</v>
      </c>
      <c r="G542" t="n">
        <v>0</v>
      </c>
      <c r="H542" t="n">
        <v>0</v>
      </c>
      <c r="I542" t="n">
        <v>0</v>
      </c>
      <c r="J542" t="n">
        <v>6.4551131352</v>
      </c>
      <c r="K542" t="n">
        <v>0</v>
      </c>
      <c r="L542" t="n">
        <v>100</v>
      </c>
      <c r="M542" t="n">
        <v>0</v>
      </c>
      <c r="N542" t="n">
        <v>0</v>
      </c>
      <c r="O542" t="n">
        <v>0.870562597</v>
      </c>
      <c r="P542" t="n">
        <v>0.1</v>
      </c>
      <c r="Q542" t="n">
        <v>8.649339595800001</v>
      </c>
      <c r="R542" t="n">
        <v>-2.1942264606</v>
      </c>
      <c r="S542" t="n">
        <v>0.7463128328</v>
      </c>
      <c r="T542" t="n">
        <v>0</v>
      </c>
      <c r="U542" t="inlineStr">
        <is>
          <t>sin_perdida</t>
        </is>
      </c>
      <c r="V542" t="inlineStr">
        <is>
          <t>sin_accion_correctiva</t>
        </is>
      </c>
      <c r="W542" t="n">
        <v>0</v>
      </c>
      <c r="X542" t="n">
        <v>270.7595808725</v>
      </c>
      <c r="Y542" t="n">
        <v>381.6422029613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18.5926892837</v>
      </c>
      <c r="AH542" t="n">
        <v>0.2930077691</v>
      </c>
    </row>
    <row r="543">
      <c r="A543" t="n">
        <v>31</v>
      </c>
      <c r="B543" t="n">
        <v>3</v>
      </c>
      <c r="C543" t="n">
        <v>7</v>
      </c>
      <c r="D543" t="n">
        <v>181</v>
      </c>
      <c r="E543" t="inlineStr">
        <is>
          <t>Manufactura / bienes industriales</t>
        </is>
      </c>
      <c r="F543" t="n">
        <v>1</v>
      </c>
      <c r="G543" t="n">
        <v>41.8793893688</v>
      </c>
      <c r="H543" t="n">
        <v>10.9806502286</v>
      </c>
      <c r="I543" t="n">
        <v>55.7565700329</v>
      </c>
      <c r="J543" t="n">
        <v>16.9391206383</v>
      </c>
      <c r="K543" t="n">
        <v>279.7745591397</v>
      </c>
      <c r="L543" t="n">
        <v>158.7428758226</v>
      </c>
      <c r="M543" t="n">
        <v>1.2563842965</v>
      </c>
      <c r="N543" t="n">
        <v>31.4096074128</v>
      </c>
      <c r="O543" t="n">
        <v>0.9548267582000001</v>
      </c>
      <c r="P543" t="n">
        <v>2.1338835774</v>
      </c>
      <c r="Q543" t="n">
        <v>1.4997819002</v>
      </c>
      <c r="R543" t="n">
        <v>15.4393387381</v>
      </c>
      <c r="S543" t="n">
        <v>11.294389295</v>
      </c>
      <c r="T543" t="n">
        <v>0.2621969994</v>
      </c>
      <c r="U543" t="inlineStr">
        <is>
          <t>sin_perdida</t>
        </is>
      </c>
      <c r="V543" t="inlineStr">
        <is>
          <t>sin_accion_correctiva</t>
        </is>
      </c>
      <c r="W543" t="n">
        <v>16.9459406486</v>
      </c>
      <c r="X543" t="n">
        <v>119.9133647711</v>
      </c>
      <c r="Y543" t="n">
        <v>216.1007327783</v>
      </c>
      <c r="Z543" t="n">
        <v>399.5921775811</v>
      </c>
      <c r="AA543" t="n">
        <v>162.4272045903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18.5926892837</v>
      </c>
      <c r="AH543" t="n">
        <v>0.2930077691</v>
      </c>
    </row>
    <row r="544">
      <c r="A544" t="n">
        <v>31</v>
      </c>
      <c r="B544" t="n">
        <v>3</v>
      </c>
      <c r="C544" t="n">
        <v>7</v>
      </c>
      <c r="D544" t="n">
        <v>184</v>
      </c>
      <c r="E544" t="inlineStr">
        <is>
          <t>Manufactura / bienes industriales</t>
        </is>
      </c>
      <c r="F544" t="n">
        <v>15</v>
      </c>
      <c r="G544" t="n">
        <v>67.8648495054</v>
      </c>
      <c r="H544" t="n">
        <v>11.5378771894</v>
      </c>
      <c r="I544" t="n">
        <v>65.6682789733</v>
      </c>
      <c r="J544" t="n">
        <v>16.3284208658</v>
      </c>
      <c r="K544" t="n">
        <v>30.7771293202</v>
      </c>
      <c r="L544" t="n">
        <v>108.4281087072</v>
      </c>
      <c r="M544" t="n">
        <v>1.1320744976</v>
      </c>
      <c r="N544" t="n">
        <v>28.301862439</v>
      </c>
      <c r="O544" t="n">
        <v>1.0242092838</v>
      </c>
      <c r="P544" t="n">
        <v>1.408753455</v>
      </c>
      <c r="Q544" t="n">
        <v>16.1183088224</v>
      </c>
      <c r="R544" t="n">
        <v>0.2101120434</v>
      </c>
      <c r="S544" t="n">
        <v>1.0130356135</v>
      </c>
      <c r="T544" t="n">
        <v>0.1700125658</v>
      </c>
      <c r="U544" t="inlineStr">
        <is>
          <t>perdida_probable_por_precio_alto_o_demanda_debil</t>
        </is>
      </c>
      <c r="V544" t="inlineStr">
        <is>
          <t>probar_precio_menor_si_aumenta_utilidad_esperada</t>
        </is>
      </c>
      <c r="W544" t="n">
        <v>781.7970023429</v>
      </c>
      <c r="X544" t="n">
        <v>0</v>
      </c>
      <c r="Y544" t="n">
        <v>1077.2943785264</v>
      </c>
      <c r="Z544" t="n">
        <v>476.4919234043</v>
      </c>
      <c r="AA544" t="n">
        <v>-600.8024551221</v>
      </c>
      <c r="AB544" t="n">
        <v>46</v>
      </c>
      <c r="AC544" t="n">
        <v>0</v>
      </c>
      <c r="AD544" t="n">
        <v>0</v>
      </c>
      <c r="AE544" t="n">
        <v>0</v>
      </c>
      <c r="AF544" t="n">
        <v>0</v>
      </c>
      <c r="AG544" t="n">
        <v>18.5926892837</v>
      </c>
      <c r="AH544" t="n">
        <v>0.2930077691</v>
      </c>
    </row>
    <row r="545">
      <c r="A545" t="n">
        <v>32</v>
      </c>
      <c r="B545" t="n">
        <v>3</v>
      </c>
      <c r="C545" t="n">
        <v>8</v>
      </c>
      <c r="D545" t="n">
        <v>1</v>
      </c>
      <c r="E545" t="inlineStr">
        <is>
          <t>Alimentos basicos</t>
        </is>
      </c>
      <c r="F545" t="n">
        <v>23</v>
      </c>
      <c r="G545" t="n">
        <v>130.2932687219</v>
      </c>
      <c r="H545" t="n">
        <v>124.222538103</v>
      </c>
      <c r="I545" t="n">
        <v>0.704571711</v>
      </c>
      <c r="J545" t="n">
        <v>8.2551520983</v>
      </c>
      <c r="K545" t="n">
        <v>1977.1038363904</v>
      </c>
      <c r="L545" t="n">
        <v>289.4446630251</v>
      </c>
      <c r="M545" t="n">
        <v>1.5471907802</v>
      </c>
      <c r="N545" t="n">
        <v>38.6797695049</v>
      </c>
      <c r="O545" t="n">
        <v>1.3505132424</v>
      </c>
      <c r="P545" t="n">
        <v>6.784977055</v>
      </c>
      <c r="Q545" t="n">
        <v>4.1719343671</v>
      </c>
      <c r="R545" t="n">
        <v>4.0832177312</v>
      </c>
      <c r="S545" t="n">
        <v>1.9787348918</v>
      </c>
      <c r="T545" t="n">
        <v>0.9534071815</v>
      </c>
      <c r="U545" t="inlineStr">
        <is>
          <t>sin_perdida</t>
        </is>
      </c>
      <c r="V545" t="inlineStr">
        <is>
          <t>sin_accion_correctiva</t>
        </is>
      </c>
      <c r="W545" t="n">
        <v>426.9926855248</v>
      </c>
      <c r="X545" t="n">
        <v>2.9234269974</v>
      </c>
      <c r="Y545" t="n">
        <v>719.9927612783</v>
      </c>
      <c r="Z545" t="n">
        <v>1025.4759460729</v>
      </c>
      <c r="AA545" t="n">
        <v>226.057556748</v>
      </c>
      <c r="AB545" t="n">
        <v>23</v>
      </c>
      <c r="AC545" t="n">
        <v>0</v>
      </c>
      <c r="AD545" t="n">
        <v>0</v>
      </c>
      <c r="AE545" t="n">
        <v>0</v>
      </c>
      <c r="AF545" t="n">
        <v>0</v>
      </c>
      <c r="AG545" t="n">
        <v>19.0598742364</v>
      </c>
      <c r="AH545" t="n">
        <v>0.2598447033</v>
      </c>
    </row>
    <row r="546">
      <c r="A546" t="n">
        <v>32</v>
      </c>
      <c r="B546" t="n">
        <v>3</v>
      </c>
      <c r="C546" t="n">
        <v>8</v>
      </c>
      <c r="D546" t="n">
        <v>7</v>
      </c>
      <c r="E546" t="inlineStr">
        <is>
          <t>Alimentos basicos</t>
        </is>
      </c>
      <c r="F546" t="n">
        <v>508</v>
      </c>
      <c r="G546" t="n">
        <v>338.6564850312</v>
      </c>
      <c r="H546" t="n">
        <v>42.2848966655</v>
      </c>
      <c r="I546" t="n">
        <v>751.2153561361</v>
      </c>
      <c r="J546" t="n">
        <v>18.5384504418</v>
      </c>
      <c r="K546" t="n">
        <v>18.2087506365</v>
      </c>
      <c r="L546" t="n">
        <v>105.071688002</v>
      </c>
      <c r="M546" t="n">
        <v>1.273050424</v>
      </c>
      <c r="N546" t="n">
        <v>31.8262606009</v>
      </c>
      <c r="O546" t="n">
        <v>0.9654658333</v>
      </c>
      <c r="P546" t="n">
        <v>1.4487996949</v>
      </c>
      <c r="Q546" t="n">
        <v>0.1521154907</v>
      </c>
      <c r="R546" t="n">
        <v>18.3863349512</v>
      </c>
      <c r="S546" t="n">
        <v>121.8708914011</v>
      </c>
      <c r="T546" t="n">
        <v>0.1248607321</v>
      </c>
      <c r="U546" t="inlineStr">
        <is>
          <t>perdida_probable_por_precio_alto_o_demanda_debil</t>
        </is>
      </c>
      <c r="V546" t="inlineStr">
        <is>
          <t>probar_precio_menor_si_aumenta_utilidad_esperada</t>
        </is>
      </c>
      <c r="W546" t="n">
        <v>16.4151606744</v>
      </c>
      <c r="X546" t="n">
        <v>1446.9483153113</v>
      </c>
      <c r="Y546" t="n">
        <v>1700.5644816453</v>
      </c>
      <c r="Z546" t="n">
        <v>783.8964612698001</v>
      </c>
      <c r="AA546" t="n">
        <v>-916.6680203754</v>
      </c>
      <c r="AB546" t="n">
        <v>1</v>
      </c>
      <c r="AC546" t="n">
        <v>507</v>
      </c>
      <c r="AD546" t="n">
        <v>0</v>
      </c>
      <c r="AE546" t="n">
        <v>507</v>
      </c>
      <c r="AF546" t="n">
        <v>506</v>
      </c>
      <c r="AG546" t="n">
        <v>19.0598742364</v>
      </c>
      <c r="AH546" t="n">
        <v>0.2598447033</v>
      </c>
    </row>
    <row r="547">
      <c r="A547" t="n">
        <v>32</v>
      </c>
      <c r="B547" t="n">
        <v>3</v>
      </c>
      <c r="C547" t="n">
        <v>8</v>
      </c>
      <c r="D547" t="n">
        <v>20</v>
      </c>
      <c r="E547" t="inlineStr">
        <is>
          <t>Vivienda y servicios esenciales</t>
        </is>
      </c>
      <c r="F547" t="n">
        <v>17</v>
      </c>
      <c r="G547" t="n">
        <v>88.7589412124</v>
      </c>
      <c r="H547" t="n">
        <v>94.0995652788</v>
      </c>
      <c r="I547" t="n">
        <v>0</v>
      </c>
      <c r="J547" t="n">
        <v>9.1304070892</v>
      </c>
      <c r="K547" t="n">
        <v>1386.5315208412</v>
      </c>
      <c r="L547" t="n">
        <v>260.1711869474</v>
      </c>
      <c r="M547" t="n">
        <v>1.7588467564</v>
      </c>
      <c r="N547" t="n">
        <v>43.9711689106</v>
      </c>
      <c r="O547" t="n">
        <v>1.1906886691</v>
      </c>
      <c r="P547" t="n">
        <v>6.1125938856</v>
      </c>
      <c r="Q547" t="n">
        <v>5.1054424166</v>
      </c>
      <c r="R547" t="n">
        <v>4.0249646726</v>
      </c>
      <c r="S547" t="n">
        <v>1.7883674605</v>
      </c>
      <c r="T547" t="n">
        <v>1.0601699839</v>
      </c>
      <c r="U547" t="inlineStr">
        <is>
          <t>sin_perdida</t>
        </is>
      </c>
      <c r="V547" t="inlineStr">
        <is>
          <t>sin_accion_correctiva</t>
        </is>
      </c>
      <c r="W547" t="n">
        <v>333.3312914948</v>
      </c>
      <c r="X547" t="n">
        <v>156.6379504207</v>
      </c>
      <c r="Y547" t="n">
        <v>725.2592650654</v>
      </c>
      <c r="Z547" t="n">
        <v>983.9778512594</v>
      </c>
      <c r="AA547" t="n">
        <v>191.4517537836</v>
      </c>
      <c r="AB547" t="n">
        <v>17</v>
      </c>
      <c r="AC547" t="n">
        <v>0</v>
      </c>
      <c r="AD547" t="n">
        <v>0</v>
      </c>
      <c r="AE547" t="n">
        <v>0</v>
      </c>
      <c r="AF547" t="n">
        <v>0</v>
      </c>
      <c r="AG547" t="n">
        <v>19.0598742364</v>
      </c>
      <c r="AH547" t="n">
        <v>0.2598447033</v>
      </c>
    </row>
    <row r="548">
      <c r="A548" t="n">
        <v>32</v>
      </c>
      <c r="B548" t="n">
        <v>3</v>
      </c>
      <c r="C548" t="n">
        <v>8</v>
      </c>
      <c r="D548" t="n">
        <v>32</v>
      </c>
      <c r="E548" t="inlineStr">
        <is>
          <t>Vivienda y servicios esenciales</t>
        </is>
      </c>
      <c r="F548" t="n">
        <v>12</v>
      </c>
      <c r="G548" t="n">
        <v>42.6577596487</v>
      </c>
      <c r="H548" t="n">
        <v>19.1661315284</v>
      </c>
      <c r="I548" t="n">
        <v>3.9805898946</v>
      </c>
      <c r="J548" t="n">
        <v>27.5357806495</v>
      </c>
      <c r="K548" t="n">
        <v>5.1334695893</v>
      </c>
      <c r="L548" t="n">
        <v>101.4560535007</v>
      </c>
      <c r="M548" t="n">
        <v>1.1421783481</v>
      </c>
      <c r="N548" t="n">
        <v>28.5544587019</v>
      </c>
      <c r="O548" t="n">
        <v>0.8199004219</v>
      </c>
      <c r="P548" t="n">
        <v>1.0658917953</v>
      </c>
      <c r="Q548" t="n">
        <v>14.7816859986</v>
      </c>
      <c r="R548" t="n">
        <v>12.7540946509</v>
      </c>
      <c r="S548" t="n">
        <v>1.862830847</v>
      </c>
      <c r="T548" t="n">
        <v>0.4493000028</v>
      </c>
      <c r="U548" t="inlineStr">
        <is>
          <t>perdida_probable_por_precio_alto_o_demanda_debil</t>
        </is>
      </c>
      <c r="V548" t="inlineStr">
        <is>
          <t>probar_precio_menor_si_aumenta_utilidad_esperada</t>
        </is>
      </c>
      <c r="W548" t="n">
        <v>203.7247237803</v>
      </c>
      <c r="X548" t="n">
        <v>475.6611925967</v>
      </c>
      <c r="Y548" t="n">
        <v>804.8744153068</v>
      </c>
      <c r="Z548" t="n">
        <v>553.5268609035001</v>
      </c>
      <c r="AA548" t="n">
        <v>-251.3475544033</v>
      </c>
      <c r="AB548" t="n">
        <v>12</v>
      </c>
      <c r="AC548" t="n">
        <v>0</v>
      </c>
      <c r="AD548" t="n">
        <v>0</v>
      </c>
      <c r="AE548" t="n">
        <v>0</v>
      </c>
      <c r="AF548" t="n">
        <v>0</v>
      </c>
      <c r="AG548" t="n">
        <v>19.0598742364</v>
      </c>
      <c r="AH548" t="n">
        <v>0.2598447033</v>
      </c>
    </row>
    <row r="549">
      <c r="A549" t="n">
        <v>32</v>
      </c>
      <c r="B549" t="n">
        <v>3</v>
      </c>
      <c r="C549" t="n">
        <v>8</v>
      </c>
      <c r="D549" t="n">
        <v>56</v>
      </c>
      <c r="E549" t="inlineStr">
        <is>
          <t>Ropa e higiene</t>
        </is>
      </c>
      <c r="F549" t="n">
        <v>0</v>
      </c>
      <c r="G549" t="n">
        <v>0</v>
      </c>
      <c r="H549" t="n">
        <v>0</v>
      </c>
      <c r="I549" t="n">
        <v>0</v>
      </c>
      <c r="J549" t="n">
        <v>4.4550870574</v>
      </c>
      <c r="K549" t="n">
        <v>0</v>
      </c>
      <c r="L549" t="n">
        <v>100</v>
      </c>
      <c r="M549" t="n">
        <v>0</v>
      </c>
      <c r="N549" t="n">
        <v>0</v>
      </c>
      <c r="O549" t="n">
        <v>1.7630427238</v>
      </c>
      <c r="P549" t="n">
        <v>0.1</v>
      </c>
      <c r="Q549" t="n">
        <v>3.5907794911</v>
      </c>
      <c r="R549" t="n">
        <v>0.8643075664000001</v>
      </c>
      <c r="S549" t="n">
        <v>1.2407019335</v>
      </c>
      <c r="T549" t="n">
        <v>0</v>
      </c>
      <c r="U549" t="inlineStr">
        <is>
          <t>sin_perdida</t>
        </is>
      </c>
      <c r="V549" t="inlineStr">
        <is>
          <t>sin_accion_correctiva</t>
        </is>
      </c>
      <c r="W549" t="n">
        <v>0</v>
      </c>
      <c r="X549" t="n">
        <v>158.618544359</v>
      </c>
      <c r="Y549" t="n">
        <v>229.5442555762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19.0598742364</v>
      </c>
      <c r="AH549" t="n">
        <v>0.2598447033</v>
      </c>
    </row>
    <row r="550">
      <c r="A550" t="n">
        <v>32</v>
      </c>
      <c r="B550" t="n">
        <v>3</v>
      </c>
      <c r="C550" t="n">
        <v>8</v>
      </c>
      <c r="D550" t="n">
        <v>58</v>
      </c>
      <c r="E550" t="inlineStr">
        <is>
          <t>Ropa e higiene</t>
        </is>
      </c>
      <c r="F550" t="n">
        <v>0</v>
      </c>
      <c r="G550" t="n">
        <v>0</v>
      </c>
      <c r="H550" t="n">
        <v>0</v>
      </c>
      <c r="I550" t="n">
        <v>0</v>
      </c>
      <c r="J550" t="n">
        <v>4.6110804134</v>
      </c>
      <c r="K550" t="n">
        <v>0</v>
      </c>
      <c r="L550" t="n">
        <v>100</v>
      </c>
      <c r="M550" t="n">
        <v>0</v>
      </c>
      <c r="N550" t="n">
        <v>0</v>
      </c>
      <c r="O550" t="n">
        <v>1.7650049608</v>
      </c>
      <c r="P550" t="n">
        <v>0.1</v>
      </c>
      <c r="Q550" t="n">
        <v>0.8271385395</v>
      </c>
      <c r="R550" t="n">
        <v>3.7839418739</v>
      </c>
      <c r="S550" t="n">
        <v>5.574737717</v>
      </c>
      <c r="T550" t="n">
        <v>0</v>
      </c>
      <c r="U550" t="inlineStr">
        <is>
          <t>sin_perdida</t>
        </is>
      </c>
      <c r="V550" t="inlineStr">
        <is>
          <t>sin_accion_correctiva</t>
        </is>
      </c>
      <c r="W550" t="n">
        <v>0</v>
      </c>
      <c r="X550" t="n">
        <v>123.477306939</v>
      </c>
      <c r="Y550" t="n">
        <v>184.3349357492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19.0598742364</v>
      </c>
      <c r="AH550" t="n">
        <v>0.2598447033</v>
      </c>
    </row>
    <row r="551">
      <c r="A551" t="n">
        <v>32</v>
      </c>
      <c r="B551" t="n">
        <v>3</v>
      </c>
      <c r="C551" t="n">
        <v>8</v>
      </c>
      <c r="D551" t="n">
        <v>63</v>
      </c>
      <c r="E551" t="inlineStr">
        <is>
          <t>Manufactura / bienes industriales</t>
        </is>
      </c>
      <c r="F551" t="n">
        <v>1</v>
      </c>
      <c r="G551" t="n">
        <v>13.6532460001</v>
      </c>
      <c r="H551" t="n">
        <v>3.0103054062</v>
      </c>
      <c r="I551" t="n">
        <v>5.7881929521</v>
      </c>
      <c r="J551" t="n">
        <v>17.0333738541</v>
      </c>
      <c r="K551" t="n">
        <v>2771.4352750744</v>
      </c>
      <c r="L551" t="n">
        <v>318.8115044604</v>
      </c>
      <c r="M551" t="n">
        <v>4</v>
      </c>
      <c r="N551" t="n">
        <v>100</v>
      </c>
      <c r="O551" t="n">
        <v>1.0293877928</v>
      </c>
      <c r="P551" t="n">
        <v>14.7269601356</v>
      </c>
      <c r="Q551" t="n">
        <v>3.7337724045</v>
      </c>
      <c r="R551" t="n">
        <v>13.2996014495</v>
      </c>
      <c r="S551" t="n">
        <v>4.5619743275</v>
      </c>
      <c r="T551" t="n">
        <v>0.2204827633</v>
      </c>
      <c r="U551" t="inlineStr">
        <is>
          <t>sin_perdida</t>
        </is>
      </c>
      <c r="V551" t="inlineStr">
        <is>
          <t>sin_accion_correctiva</t>
        </is>
      </c>
      <c r="W551" t="n">
        <v>21.2321303327</v>
      </c>
      <c r="X551" t="n">
        <v>2.0835598569</v>
      </c>
      <c r="Y551" t="n">
        <v>203.9318654276</v>
      </c>
      <c r="Z551" t="n">
        <v>933.6453374412</v>
      </c>
      <c r="AA551" t="n">
        <v>643.9007634731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19.0598742364</v>
      </c>
      <c r="AH551" t="n">
        <v>0.2598447033</v>
      </c>
    </row>
    <row r="552">
      <c r="A552" t="n">
        <v>32</v>
      </c>
      <c r="B552" t="n">
        <v>3</v>
      </c>
      <c r="C552" t="n">
        <v>8</v>
      </c>
      <c r="D552" t="n">
        <v>65</v>
      </c>
      <c r="E552" t="inlineStr">
        <is>
          <t>Manufactura / bienes industriales</t>
        </is>
      </c>
      <c r="F552" t="n">
        <v>1</v>
      </c>
      <c r="G552" t="n">
        <v>14.2909921657</v>
      </c>
      <c r="H552" t="n">
        <v>2.9223413343</v>
      </c>
      <c r="I552" t="n">
        <v>10.2615393019</v>
      </c>
      <c r="J552" t="n">
        <v>17.4099203301</v>
      </c>
      <c r="K552" t="n">
        <v>3476.5891435357</v>
      </c>
      <c r="L552" t="n">
        <v>339.1795967859</v>
      </c>
      <c r="M552" t="n">
        <v>4</v>
      </c>
      <c r="N552" t="n">
        <v>100</v>
      </c>
      <c r="O552" t="n">
        <v>0.9644366936000001</v>
      </c>
      <c r="P552" t="n">
        <v>14.6792395493</v>
      </c>
      <c r="Q552" t="n">
        <v>3.5943869273</v>
      </c>
      <c r="R552" t="n">
        <v>13.8155334029</v>
      </c>
      <c r="S552" t="n">
        <v>4.8436411222</v>
      </c>
      <c r="T552" t="n">
        <v>0.2044883449</v>
      </c>
      <c r="U552" t="inlineStr">
        <is>
          <t>sin_perdida</t>
        </is>
      </c>
      <c r="V552" t="inlineStr">
        <is>
          <t>sin_accion_correctiva</t>
        </is>
      </c>
      <c r="W552" t="n">
        <v>21.0345859702</v>
      </c>
      <c r="X552" t="n">
        <v>12.489328496</v>
      </c>
      <c r="Y552" t="n">
        <v>259.7295236927</v>
      </c>
      <c r="Z552" t="n">
        <v>1149.5685387806</v>
      </c>
      <c r="AA552" t="n">
        <v>787.7757551566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19.0598742364</v>
      </c>
      <c r="AH552" t="n">
        <v>0.2598447033</v>
      </c>
    </row>
    <row r="553">
      <c r="A553" t="n">
        <v>32</v>
      </c>
      <c r="B553" t="n">
        <v>3</v>
      </c>
      <c r="C553" t="n">
        <v>8</v>
      </c>
      <c r="D553" t="n">
        <v>81</v>
      </c>
      <c r="E553" t="inlineStr">
        <is>
          <t>Ocio / entretenimiento / tecnologia simple</t>
        </is>
      </c>
      <c r="F553" t="n">
        <v>1</v>
      </c>
      <c r="G553" t="n">
        <v>0</v>
      </c>
      <c r="H553" t="n">
        <v>0</v>
      </c>
      <c r="I553" t="n">
        <v>0</v>
      </c>
      <c r="J553" t="n">
        <v>31.7098765305</v>
      </c>
      <c r="K553" t="n">
        <v>0</v>
      </c>
      <c r="L553" t="n">
        <v>100</v>
      </c>
      <c r="M553" t="n">
        <v>0</v>
      </c>
      <c r="N553" t="n">
        <v>0</v>
      </c>
      <c r="O553" t="n">
        <v>0.9435774954</v>
      </c>
      <c r="P553" t="n">
        <v>0.1</v>
      </c>
      <c r="Q553" t="n">
        <v>11.6837077967</v>
      </c>
      <c r="R553" t="n">
        <v>20.0261687337</v>
      </c>
      <c r="S553" t="n">
        <v>2.7140251265</v>
      </c>
      <c r="T553" t="n">
        <v>0</v>
      </c>
      <c r="U553" t="inlineStr">
        <is>
          <t>sin_perdida</t>
        </is>
      </c>
      <c r="V553" t="inlineStr">
        <is>
          <t>sin_accion_correctiva</t>
        </is>
      </c>
      <c r="W553" t="n">
        <v>0</v>
      </c>
      <c r="X553" t="n">
        <v>88.5462342348</v>
      </c>
      <c r="Y553" t="n">
        <v>118.1154381539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19.0598742364</v>
      </c>
      <c r="AH553" t="n">
        <v>0.2598447033</v>
      </c>
    </row>
    <row r="554">
      <c r="A554" t="n">
        <v>32</v>
      </c>
      <c r="B554" t="n">
        <v>3</v>
      </c>
      <c r="C554" t="n">
        <v>8</v>
      </c>
      <c r="D554" t="n">
        <v>89</v>
      </c>
      <c r="E554" t="inlineStr">
        <is>
          <t>Ocio / entretenimiento / tecnologia simple</t>
        </is>
      </c>
      <c r="F554" t="n">
        <v>1</v>
      </c>
      <c r="G554" t="n">
        <v>7.0683145624</v>
      </c>
      <c r="H554" t="n">
        <v>2.509539001</v>
      </c>
      <c r="I554" t="n">
        <v>0</v>
      </c>
      <c r="J554" t="n">
        <v>31.8966371914</v>
      </c>
      <c r="K554" t="n">
        <v>47.0187905791</v>
      </c>
      <c r="L554" t="n">
        <v>112.6050456517</v>
      </c>
      <c r="M554" t="n">
        <v>1.1148929389</v>
      </c>
      <c r="N554" t="n">
        <v>27.8723234724</v>
      </c>
      <c r="O554" t="n">
        <v>0.9148268748</v>
      </c>
      <c r="P554" t="n">
        <v>1.2884573629</v>
      </c>
      <c r="Q554" t="n">
        <v>28.705867309</v>
      </c>
      <c r="R554" t="n">
        <v>3.1907698825</v>
      </c>
      <c r="S554" t="n">
        <v>1.1111539271</v>
      </c>
      <c r="T554" t="n">
        <v>0.3550406506</v>
      </c>
      <c r="U554" t="inlineStr">
        <is>
          <t>perdida_probable_por_precio_alto_o_demanda_debil</t>
        </is>
      </c>
      <c r="V554" t="inlineStr">
        <is>
          <t>probar_precio_menor_si_aumenta_utilidad_esperada</t>
        </is>
      </c>
      <c r="W554" t="n">
        <v>63.2238692964</v>
      </c>
      <c r="X554" t="n">
        <v>59.3430762878</v>
      </c>
      <c r="Y554" t="n">
        <v>159.4827944457</v>
      </c>
      <c r="Z554" t="n">
        <v>80.0458550338</v>
      </c>
      <c r="AA554" t="n">
        <v>-79.4369394119</v>
      </c>
      <c r="AB554" t="n">
        <v>2</v>
      </c>
      <c r="AC554" t="n">
        <v>0</v>
      </c>
      <c r="AD554" t="n">
        <v>0</v>
      </c>
      <c r="AE554" t="n">
        <v>0</v>
      </c>
      <c r="AF554" t="n">
        <v>0</v>
      </c>
      <c r="AG554" t="n">
        <v>19.0598742364</v>
      </c>
      <c r="AH554" t="n">
        <v>0.2598447033</v>
      </c>
    </row>
    <row r="555">
      <c r="A555" t="n">
        <v>32</v>
      </c>
      <c r="B555" t="n">
        <v>3</v>
      </c>
      <c r="C555" t="n">
        <v>8</v>
      </c>
      <c r="D555" t="n">
        <v>94</v>
      </c>
      <c r="E555" t="inlineStr">
        <is>
          <t>Ocio / entretenimiento / tecnologia simple</t>
        </is>
      </c>
      <c r="F555" t="n">
        <v>4</v>
      </c>
      <c r="G555" t="n">
        <v>0</v>
      </c>
      <c r="H555" t="n">
        <v>0</v>
      </c>
      <c r="I555" t="n">
        <v>0</v>
      </c>
      <c r="J555" t="n">
        <v>28.7459811661</v>
      </c>
      <c r="K555" t="n">
        <v>0</v>
      </c>
      <c r="L555" t="n">
        <v>100</v>
      </c>
      <c r="M555" t="n">
        <v>0</v>
      </c>
      <c r="N555" t="n">
        <v>0</v>
      </c>
      <c r="O555" t="n">
        <v>0.9779204677000001</v>
      </c>
      <c r="P555" t="n">
        <v>0.1</v>
      </c>
      <c r="Q555" t="n">
        <v>18.1720033849</v>
      </c>
      <c r="R555" t="n">
        <v>10.5739777812</v>
      </c>
      <c r="S555" t="n">
        <v>1.5818828864</v>
      </c>
      <c r="T555" t="n">
        <v>0</v>
      </c>
      <c r="U555" t="inlineStr">
        <is>
          <t>sin_perdida</t>
        </is>
      </c>
      <c r="V555" t="inlineStr">
        <is>
          <t>sin_accion_correctiva</t>
        </is>
      </c>
      <c r="W555" t="n">
        <v>0</v>
      </c>
      <c r="X555" t="n">
        <v>95.5717387146</v>
      </c>
      <c r="Y555" t="n">
        <v>244.6817270891</v>
      </c>
      <c r="Z555" t="n">
        <v>0</v>
      </c>
      <c r="AA555" t="n">
        <v>0</v>
      </c>
      <c r="AB555" t="n">
        <v>0</v>
      </c>
      <c r="AC555" t="n">
        <v>5</v>
      </c>
      <c r="AD555" t="n">
        <v>0</v>
      </c>
      <c r="AE555" t="n">
        <v>5</v>
      </c>
      <c r="AF555" t="n">
        <v>0</v>
      </c>
      <c r="AG555" t="n">
        <v>19.0598742364</v>
      </c>
      <c r="AH555" t="n">
        <v>0.2598447033</v>
      </c>
    </row>
    <row r="556">
      <c r="A556" t="n">
        <v>32</v>
      </c>
      <c r="B556" t="n">
        <v>3</v>
      </c>
      <c r="C556" t="n">
        <v>8</v>
      </c>
      <c r="D556" t="n">
        <v>96</v>
      </c>
      <c r="E556" t="inlineStr">
        <is>
          <t>Ocio / entretenimiento / tecnologia simple</t>
        </is>
      </c>
      <c r="F556" t="n">
        <v>29</v>
      </c>
      <c r="G556" t="n">
        <v>52.5010934589</v>
      </c>
      <c r="H556" t="n">
        <v>11.3000966096</v>
      </c>
      <c r="I556" t="n">
        <v>54.5093760271</v>
      </c>
      <c r="J556" t="n">
        <v>18.6496887166</v>
      </c>
      <c r="K556" t="n">
        <v>81.7124183306</v>
      </c>
      <c r="L556" t="n">
        <v>120.9826513776</v>
      </c>
      <c r="M556" t="n">
        <v>1.1417422494</v>
      </c>
      <c r="N556" t="n">
        <v>28.5435562339</v>
      </c>
      <c r="O556" t="n">
        <v>0.9788418018</v>
      </c>
      <c r="P556" t="n">
        <v>1.5168540632</v>
      </c>
      <c r="Q556" t="n">
        <v>14.7550391415</v>
      </c>
      <c r="R556" t="n">
        <v>3.8946495752</v>
      </c>
      <c r="S556" t="n">
        <v>1.2639538627</v>
      </c>
      <c r="T556" t="n">
        <v>0.2152354525</v>
      </c>
      <c r="U556" t="inlineStr">
        <is>
          <t>perdida_probable_por_precio_alto_o_demanda_debil</t>
        </is>
      </c>
      <c r="V556" t="inlineStr">
        <is>
          <t>probar_precio_menor_si_aumenta_utilidad_esperada</t>
        </is>
      </c>
      <c r="W556" t="n">
        <v>463.3094024705</v>
      </c>
      <c r="X556" t="n">
        <v>137.7042603563</v>
      </c>
      <c r="Y556" t="n">
        <v>813.5926478364</v>
      </c>
      <c r="Z556" t="n">
        <v>210.7432842369</v>
      </c>
      <c r="AA556" t="n">
        <v>-602.8493635995</v>
      </c>
      <c r="AB556" t="n">
        <v>22</v>
      </c>
      <c r="AC556" t="n">
        <v>7</v>
      </c>
      <c r="AD556" t="n">
        <v>0</v>
      </c>
      <c r="AE556" t="n">
        <v>7</v>
      </c>
      <c r="AF556" t="n">
        <v>5</v>
      </c>
      <c r="AG556" t="n">
        <v>19.0598742364</v>
      </c>
      <c r="AH556" t="n">
        <v>0.2598447033</v>
      </c>
    </row>
    <row r="557">
      <c r="A557" t="n">
        <v>32</v>
      </c>
      <c r="B557" t="n">
        <v>3</v>
      </c>
      <c r="C557" t="n">
        <v>8</v>
      </c>
      <c r="D557" t="n">
        <v>136</v>
      </c>
      <c r="E557" t="inlineStr">
        <is>
          <t>Manufactura / bienes industriales</t>
        </is>
      </c>
      <c r="F557" t="n">
        <v>3</v>
      </c>
      <c r="G557" t="n">
        <v>20.1770491446</v>
      </c>
      <c r="H557" t="n">
        <v>4.1837827327</v>
      </c>
      <c r="I557" t="n">
        <v>20.0884292935</v>
      </c>
      <c r="J557" t="n">
        <v>13.3634009493</v>
      </c>
      <c r="K557" t="n">
        <v>2068.0543647643</v>
      </c>
      <c r="L557" t="n">
        <v>293.2785359798</v>
      </c>
      <c r="M557" t="n">
        <v>2.3953126652</v>
      </c>
      <c r="N557" t="n">
        <v>59.8828166308</v>
      </c>
      <c r="O557" t="n">
        <v>1.0094525724</v>
      </c>
      <c r="P557" t="n">
        <v>7.9555192508</v>
      </c>
      <c r="Q557" t="n">
        <v>4.3658097111</v>
      </c>
      <c r="R557" t="n">
        <v>8.9975912382</v>
      </c>
      <c r="S557" t="n">
        <v>3.060921532</v>
      </c>
      <c r="T557" t="n">
        <v>0.2073535482</v>
      </c>
      <c r="U557" t="inlineStr">
        <is>
          <t>sin_perdida</t>
        </is>
      </c>
      <c r="V557" t="inlineStr">
        <is>
          <t>sin_accion_correctiva</t>
        </is>
      </c>
      <c r="W557" t="n">
        <v>62.9629395949</v>
      </c>
      <c r="X557" t="n">
        <v>259.1783794281</v>
      </c>
      <c r="Y557" t="n">
        <v>492.288355737</v>
      </c>
      <c r="Z557" t="n">
        <v>761.3747073251</v>
      </c>
      <c r="AA557" t="n">
        <v>269.086351588</v>
      </c>
      <c r="AB557" t="n">
        <v>3</v>
      </c>
      <c r="AC557" t="n">
        <v>0</v>
      </c>
      <c r="AD557" t="n">
        <v>0</v>
      </c>
      <c r="AE557" t="n">
        <v>0</v>
      </c>
      <c r="AF557" t="n">
        <v>0</v>
      </c>
      <c r="AG557" t="n">
        <v>19.0598742364</v>
      </c>
      <c r="AH557" t="n">
        <v>0.2598447033</v>
      </c>
    </row>
    <row r="558">
      <c r="A558" t="n">
        <v>32</v>
      </c>
      <c r="B558" t="n">
        <v>3</v>
      </c>
      <c r="C558" t="n">
        <v>8</v>
      </c>
      <c r="D558" t="n">
        <v>137</v>
      </c>
      <c r="E558" t="inlineStr">
        <is>
          <t>Manufactura / bienes industriales</t>
        </is>
      </c>
      <c r="F558" t="n">
        <v>6</v>
      </c>
      <c r="G558" t="n">
        <v>9.597671479600001</v>
      </c>
      <c r="H558" t="n">
        <v>1.9841272088</v>
      </c>
      <c r="I558" t="n">
        <v>7.3431963637</v>
      </c>
      <c r="J558" t="n">
        <v>23.1668194716</v>
      </c>
      <c r="K558" t="n">
        <v>202.2034397744</v>
      </c>
      <c r="L558" t="n">
        <v>145.5983374212</v>
      </c>
      <c r="M558" t="n">
        <v>1.1091352255</v>
      </c>
      <c r="N558" t="n">
        <v>27.7283806373</v>
      </c>
      <c r="O558" t="n">
        <v>0.9840433278</v>
      </c>
      <c r="P558" t="n">
        <v>1.7827697512</v>
      </c>
      <c r="Q558" t="n">
        <v>15.0745714791</v>
      </c>
      <c r="R558" t="n">
        <v>8.092247992500001</v>
      </c>
      <c r="S558" t="n">
        <v>1.5368144629</v>
      </c>
      <c r="T558" t="n">
        <v>0.2067300608</v>
      </c>
      <c r="U558" t="inlineStr">
        <is>
          <t>perdida_probable_por_precio_alto_o_demanda_debil</t>
        </is>
      </c>
      <c r="V558" t="inlineStr">
        <is>
          <t>probar_precio_menor_si_aumenta_utilidad_esperada</t>
        </is>
      </c>
      <c r="W558" t="n">
        <v>133.6704170502</v>
      </c>
      <c r="X558" t="n">
        <v>66.6136252669</v>
      </c>
      <c r="Y558" t="n">
        <v>268.2939325162</v>
      </c>
      <c r="Z558" t="n">
        <v>146.6418843882</v>
      </c>
      <c r="AA558" t="n">
        <v>-121.6520481281</v>
      </c>
      <c r="AB558" t="n">
        <v>6</v>
      </c>
      <c r="AC558" t="n">
        <v>0</v>
      </c>
      <c r="AD558" t="n">
        <v>0</v>
      </c>
      <c r="AE558" t="n">
        <v>0</v>
      </c>
      <c r="AF558" t="n">
        <v>0</v>
      </c>
      <c r="AG558" t="n">
        <v>19.0598742364</v>
      </c>
      <c r="AH558" t="n">
        <v>0.2598447033</v>
      </c>
    </row>
    <row r="559">
      <c r="A559" t="n">
        <v>32</v>
      </c>
      <c r="B559" t="n">
        <v>3</v>
      </c>
      <c r="C559" t="n">
        <v>8</v>
      </c>
      <c r="D559" t="n">
        <v>144</v>
      </c>
      <c r="E559" t="inlineStr">
        <is>
          <t>Alimentos basicos</t>
        </is>
      </c>
      <c r="F559" t="n">
        <v>18</v>
      </c>
      <c r="G559" t="n">
        <v>57.9363320543</v>
      </c>
      <c r="H559" t="n">
        <v>53.013921303</v>
      </c>
      <c r="I559" t="n">
        <v>1.5765073222</v>
      </c>
      <c r="J559" t="n">
        <v>15.4093990265</v>
      </c>
      <c r="K559" t="n">
        <v>1414.3747553305</v>
      </c>
      <c r="L559" t="n">
        <v>261.7618505852</v>
      </c>
      <c r="M559" t="n">
        <v>1.2390841715</v>
      </c>
      <c r="N559" t="n">
        <v>30.977104288</v>
      </c>
      <c r="O559" t="n">
        <v>0.986000631</v>
      </c>
      <c r="P559" t="n">
        <v>3.587769023</v>
      </c>
      <c r="Q559" t="n">
        <v>7.0857049937</v>
      </c>
      <c r="R559" t="n">
        <v>8.323694032800001</v>
      </c>
      <c r="S559" t="n">
        <v>2.1747164242</v>
      </c>
      <c r="T559" t="n">
        <v>0.9150375839</v>
      </c>
      <c r="U559" t="inlineStr">
        <is>
          <t>sin_perdida</t>
        </is>
      </c>
      <c r="V559" t="inlineStr">
        <is>
          <t>sin_accion_correctiva</t>
        </is>
      </c>
      <c r="W559" t="n">
        <v>360.7533451375</v>
      </c>
      <c r="X559" t="n">
        <v>5.174652209</v>
      </c>
      <c r="Y559" t="n">
        <v>526.8974634748</v>
      </c>
      <c r="Z559" t="n">
        <v>816.912667317</v>
      </c>
      <c r="AA559" t="n">
        <v>214.6112508432</v>
      </c>
      <c r="AB559" t="n">
        <v>18</v>
      </c>
      <c r="AC559" t="n">
        <v>0</v>
      </c>
      <c r="AD559" t="n">
        <v>0</v>
      </c>
      <c r="AE559" t="n">
        <v>0</v>
      </c>
      <c r="AF559" t="n">
        <v>0</v>
      </c>
      <c r="AG559" t="n">
        <v>19.0598742364</v>
      </c>
      <c r="AH559" t="n">
        <v>0.2598447033</v>
      </c>
    </row>
    <row r="560">
      <c r="A560" t="n">
        <v>32</v>
      </c>
      <c r="B560" t="n">
        <v>3</v>
      </c>
      <c r="C560" t="n">
        <v>8</v>
      </c>
      <c r="D560" t="n">
        <v>156</v>
      </c>
      <c r="E560" t="inlineStr">
        <is>
          <t>Alimentos basicos</t>
        </is>
      </c>
      <c r="F560" t="n">
        <v>19</v>
      </c>
      <c r="G560" t="n">
        <v>45.9415801055</v>
      </c>
      <c r="H560" t="n">
        <v>42.3822005079</v>
      </c>
      <c r="I560" t="n">
        <v>2.7271905567</v>
      </c>
      <c r="J560" t="n">
        <v>18.178145946</v>
      </c>
      <c r="K560" t="n">
        <v>1068.7242642024</v>
      </c>
      <c r="L560" t="n">
        <v>239.9580186813</v>
      </c>
      <c r="M560" t="n">
        <v>1.1051361791</v>
      </c>
      <c r="N560" t="n">
        <v>27.6284044763</v>
      </c>
      <c r="O560" t="n">
        <v>0.9573913328</v>
      </c>
      <c r="P560" t="n">
        <v>2.848266861</v>
      </c>
      <c r="Q560" t="n">
        <v>8.9417544345</v>
      </c>
      <c r="R560" t="n">
        <v>9.236391511600001</v>
      </c>
      <c r="S560" t="n">
        <v>2.032950701</v>
      </c>
      <c r="T560" t="n">
        <v>0.922523788</v>
      </c>
      <c r="U560" t="inlineStr">
        <is>
          <t>sin_perdida</t>
        </is>
      </c>
      <c r="V560" t="inlineStr">
        <is>
          <t>sin_accion_correctiva</t>
        </is>
      </c>
      <c r="W560" t="n">
        <v>375.3012780903</v>
      </c>
      <c r="X560" t="n">
        <v>3.1769035863</v>
      </c>
      <c r="Y560" t="n">
        <v>537.3507686543001</v>
      </c>
      <c r="Z560" t="n">
        <v>770.4298263461</v>
      </c>
      <c r="AA560" t="n">
        <v>172.478502692</v>
      </c>
      <c r="AB560" t="n">
        <v>19</v>
      </c>
      <c r="AC560" t="n">
        <v>0</v>
      </c>
      <c r="AD560" t="n">
        <v>0</v>
      </c>
      <c r="AE560" t="n">
        <v>0</v>
      </c>
      <c r="AF560" t="n">
        <v>0</v>
      </c>
      <c r="AG560" t="n">
        <v>19.0598742364</v>
      </c>
      <c r="AH560" t="n">
        <v>0.2598447033</v>
      </c>
    </row>
    <row r="561">
      <c r="A561" t="n">
        <v>32</v>
      </c>
      <c r="B561" t="n">
        <v>3</v>
      </c>
      <c r="C561" t="n">
        <v>8</v>
      </c>
      <c r="D561" t="n">
        <v>167</v>
      </c>
      <c r="E561" t="inlineStr">
        <is>
          <t>Ropa e higiene</t>
        </is>
      </c>
      <c r="F561" t="n">
        <v>17</v>
      </c>
      <c r="G561" t="n">
        <v>47.453456129</v>
      </c>
      <c r="H561" t="n">
        <v>55.6132497992</v>
      </c>
      <c r="I561" t="n">
        <v>0</v>
      </c>
      <c r="J561" t="n">
        <v>18.2057215587</v>
      </c>
      <c r="K561" t="n">
        <v>1226.753083305</v>
      </c>
      <c r="L561" t="n">
        <v>250.518984654</v>
      </c>
      <c r="M561" t="n">
        <v>1.412337691</v>
      </c>
      <c r="N561" t="n">
        <v>35.3084422739</v>
      </c>
      <c r="O561" t="n">
        <v>0.8735309874</v>
      </c>
      <c r="P561" t="n">
        <v>3.4673495759</v>
      </c>
      <c r="Q561" t="n">
        <v>7.4806081356</v>
      </c>
      <c r="R561" t="n">
        <v>10.7251134231</v>
      </c>
      <c r="S561" t="n">
        <v>2.4337221291</v>
      </c>
      <c r="T561" t="n">
        <v>1.1719536223</v>
      </c>
      <c r="U561" t="inlineStr">
        <is>
          <t>sin_perdida</t>
        </is>
      </c>
      <c r="V561" t="inlineStr">
        <is>
          <t>sin_accion_correctiva</t>
        </is>
      </c>
      <c r="W561" t="n">
        <v>310.3855513289</v>
      </c>
      <c r="X561" t="n">
        <v>18.9273989118</v>
      </c>
      <c r="Y561" t="n">
        <v>495.0205203062</v>
      </c>
      <c r="Z561" t="n">
        <v>1012.4793408188</v>
      </c>
      <c r="AA561" t="n">
        <v>382.9195271794</v>
      </c>
      <c r="AB561" t="n">
        <v>17</v>
      </c>
      <c r="AC561" t="n">
        <v>0</v>
      </c>
      <c r="AD561" t="n">
        <v>0</v>
      </c>
      <c r="AE561" t="n">
        <v>0</v>
      </c>
      <c r="AF561" t="n">
        <v>0</v>
      </c>
      <c r="AG561" t="n">
        <v>19.0598742364</v>
      </c>
      <c r="AH561" t="n">
        <v>0.2598447033</v>
      </c>
    </row>
    <row r="562">
      <c r="A562" t="n">
        <v>32</v>
      </c>
      <c r="B562" t="n">
        <v>3</v>
      </c>
      <c r="C562" t="n">
        <v>8</v>
      </c>
      <c r="D562" t="n">
        <v>171</v>
      </c>
      <c r="E562" t="inlineStr">
        <is>
          <t>Ropa e higiene</t>
        </is>
      </c>
      <c r="F562" t="n">
        <v>0</v>
      </c>
      <c r="G562" t="n">
        <v>0</v>
      </c>
      <c r="H562" t="n">
        <v>0</v>
      </c>
      <c r="I562" t="n">
        <v>0</v>
      </c>
      <c r="J562" t="n">
        <v>6.4551131352</v>
      </c>
      <c r="K562" t="n">
        <v>0</v>
      </c>
      <c r="L562" t="n">
        <v>100</v>
      </c>
      <c r="M562" t="n">
        <v>0</v>
      </c>
      <c r="N562" t="n">
        <v>0</v>
      </c>
      <c r="O562" t="n">
        <v>0.870562597</v>
      </c>
      <c r="P562" t="n">
        <v>0.1</v>
      </c>
      <c r="Q562" t="n">
        <v>8.649339595800001</v>
      </c>
      <c r="R562" t="n">
        <v>-2.1942264606</v>
      </c>
      <c r="S562" t="n">
        <v>0.7463128328</v>
      </c>
      <c r="T562" t="n">
        <v>0</v>
      </c>
      <c r="U562" t="inlineStr">
        <is>
          <t>sin_perdida</t>
        </is>
      </c>
      <c r="V562" t="inlineStr">
        <is>
          <t>sin_accion_correctiva</t>
        </is>
      </c>
      <c r="W562" t="n">
        <v>0</v>
      </c>
      <c r="X562" t="n">
        <v>270.7595808725</v>
      </c>
      <c r="Y562" t="n">
        <v>381.6422029613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19.0598742364</v>
      </c>
      <c r="AH562" t="n">
        <v>0.2598447033</v>
      </c>
    </row>
    <row r="563">
      <c r="A563" t="n">
        <v>32</v>
      </c>
      <c r="B563" t="n">
        <v>3</v>
      </c>
      <c r="C563" t="n">
        <v>8</v>
      </c>
      <c r="D563" t="n">
        <v>181</v>
      </c>
      <c r="E563" t="inlineStr">
        <is>
          <t>Manufactura / bienes industriales</t>
        </is>
      </c>
      <c r="F563" t="n">
        <v>1</v>
      </c>
      <c r="G563" t="n">
        <v>35.7624490049</v>
      </c>
      <c r="H563" t="n">
        <v>3.0330474571</v>
      </c>
      <c r="I563" t="n">
        <v>51.1420653129</v>
      </c>
      <c r="J563" t="n">
        <v>16.9391206383</v>
      </c>
      <c r="K563" t="n">
        <v>268.5835767741</v>
      </c>
      <c r="L563" t="n">
        <v>156.9499156392</v>
      </c>
      <c r="M563" t="n">
        <v>1.2563842965</v>
      </c>
      <c r="N563" t="n">
        <v>31.4096074128</v>
      </c>
      <c r="O563" t="n">
        <v>0.9548267582000001</v>
      </c>
      <c r="P563" t="n">
        <v>2.112264445</v>
      </c>
      <c r="Q563" t="n">
        <v>1.7661251672</v>
      </c>
      <c r="R563" t="n">
        <v>15.1729954711</v>
      </c>
      <c r="S563" t="n">
        <v>9.5911212598</v>
      </c>
      <c r="T563" t="n">
        <v>0.0848109551</v>
      </c>
      <c r="U563" t="inlineStr">
        <is>
          <t>sin_perdida</t>
        </is>
      </c>
      <c r="V563" t="inlineStr">
        <is>
          <t>sin_accion_correctiva</t>
        </is>
      </c>
      <c r="W563" t="n">
        <v>16.9459406486</v>
      </c>
      <c r="X563" t="n">
        <v>119.9133647711</v>
      </c>
      <c r="Y563" t="n">
        <v>215.8204320113</v>
      </c>
      <c r="Z563" t="n">
        <v>244.1842596194</v>
      </c>
      <c r="AA563" t="n">
        <v>28.363827608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19.0598742364</v>
      </c>
      <c r="AH563" t="n">
        <v>0.2598447033</v>
      </c>
    </row>
    <row r="564">
      <c r="A564" t="n">
        <v>32</v>
      </c>
      <c r="B564" t="n">
        <v>3</v>
      </c>
      <c r="C564" t="n">
        <v>8</v>
      </c>
      <c r="D564" t="n">
        <v>184</v>
      </c>
      <c r="E564" t="inlineStr">
        <is>
          <t>Manufactura / bienes industriales</t>
        </is>
      </c>
      <c r="F564" t="n">
        <v>46</v>
      </c>
      <c r="G564" t="n">
        <v>58.0018601665</v>
      </c>
      <c r="H564" t="n">
        <v>3.1879471224</v>
      </c>
      <c r="I564" t="n">
        <v>66.7271937836</v>
      </c>
      <c r="J564" t="n">
        <v>16.3284208658</v>
      </c>
      <c r="K564" t="n">
        <v>29.5460441474</v>
      </c>
      <c r="L564" t="n">
        <v>108.1042763444</v>
      </c>
      <c r="M564" t="n">
        <v>1.1320744976</v>
      </c>
      <c r="N564" t="n">
        <v>28.301862439</v>
      </c>
      <c r="O564" t="n">
        <v>1.0242092838</v>
      </c>
      <c r="P564" t="n">
        <v>1.4061987596</v>
      </c>
      <c r="Q564" t="n">
        <v>5.7888582726</v>
      </c>
      <c r="R564" t="n">
        <v>10.5395625932</v>
      </c>
      <c r="S564" t="n">
        <v>2.820663436</v>
      </c>
      <c r="T564" t="n">
        <v>0.0549628428</v>
      </c>
      <c r="U564" t="inlineStr">
        <is>
          <t>perdida_probable_por_precio_alto_o_demanda_debil</t>
        </is>
      </c>
      <c r="V564" t="inlineStr">
        <is>
          <t>probar_precio_menor_si_aumenta_utilidad_esperada</t>
        </is>
      </c>
      <c r="W564" t="n">
        <v>95.81608292430001</v>
      </c>
      <c r="X564" t="n">
        <v>69.1420869838</v>
      </c>
      <c r="Y564" t="n">
        <v>250.8820253211</v>
      </c>
      <c r="Z564" t="n">
        <v>245.7427158579</v>
      </c>
      <c r="AA564" t="n">
        <v>-5.1393094632</v>
      </c>
      <c r="AB564" t="n">
        <v>6</v>
      </c>
      <c r="AC564" t="n">
        <v>40</v>
      </c>
      <c r="AD564" t="n">
        <v>0</v>
      </c>
      <c r="AE564" t="n">
        <v>40</v>
      </c>
      <c r="AF564" t="n">
        <v>38</v>
      </c>
      <c r="AG564" t="n">
        <v>19.0598742364</v>
      </c>
      <c r="AH564" t="n">
        <v>0.2598447033</v>
      </c>
    </row>
    <row r="565">
      <c r="A565" t="n">
        <v>33</v>
      </c>
      <c r="B565" t="n">
        <v>3</v>
      </c>
      <c r="C565" t="n">
        <v>9</v>
      </c>
      <c r="D565" t="n">
        <v>1</v>
      </c>
      <c r="E565" t="inlineStr">
        <is>
          <t>Alimentos basicos</t>
        </is>
      </c>
      <c r="F565" t="n">
        <v>23</v>
      </c>
      <c r="G565" t="n">
        <v>132.6324615119</v>
      </c>
      <c r="H565" t="n">
        <v>123.2413562694</v>
      </c>
      <c r="I565" t="n">
        <v>4.0304710614</v>
      </c>
      <c r="J565" t="n">
        <v>8.2551520983</v>
      </c>
      <c r="K565" t="n">
        <v>1997.3017617185</v>
      </c>
      <c r="L565" t="n">
        <v>290.3088606481</v>
      </c>
      <c r="M565" t="n">
        <v>1.5501655169</v>
      </c>
      <c r="N565" t="n">
        <v>38.7541379225</v>
      </c>
      <c r="O565" t="n">
        <v>1.3505132424</v>
      </c>
      <c r="P565" t="n">
        <v>6.8260984074</v>
      </c>
      <c r="Q565" t="n">
        <v>4.2009511666</v>
      </c>
      <c r="R565" t="n">
        <v>4.0542009317</v>
      </c>
      <c r="S565" t="n">
        <v>1.965067379</v>
      </c>
      <c r="T565" t="n">
        <v>0.9291945189</v>
      </c>
      <c r="U565" t="inlineStr">
        <is>
          <t>sin_perdida</t>
        </is>
      </c>
      <c r="V565" t="inlineStr">
        <is>
          <t>sin_accion_correctiva</t>
        </is>
      </c>
      <c r="W565" t="n">
        <v>431.7063724343</v>
      </c>
      <c r="X565" t="n">
        <v>2.9234269974</v>
      </c>
      <c r="Y565" t="n">
        <v>726.1802959531</v>
      </c>
      <c r="Z565" t="n">
        <v>1017.3761408011</v>
      </c>
      <c r="AA565" t="n">
        <v>215.4849251875</v>
      </c>
      <c r="AB565" t="n">
        <v>23</v>
      </c>
      <c r="AC565" t="n">
        <v>0</v>
      </c>
      <c r="AD565" t="n">
        <v>0</v>
      </c>
      <c r="AE565" t="n">
        <v>0</v>
      </c>
      <c r="AF565" t="n">
        <v>0</v>
      </c>
      <c r="AG565" t="n">
        <v>19.0522844222</v>
      </c>
      <c r="AH565" t="n">
        <v>0.3225</v>
      </c>
    </row>
    <row r="566">
      <c r="A566" t="n">
        <v>33</v>
      </c>
      <c r="B566" t="n">
        <v>3</v>
      </c>
      <c r="C566" t="n">
        <v>9</v>
      </c>
      <c r="D566" t="n">
        <v>7</v>
      </c>
      <c r="E566" t="inlineStr">
        <is>
          <t>Alimentos basicos</t>
        </is>
      </c>
      <c r="F566" t="n">
        <v>1</v>
      </c>
      <c r="G566" t="n">
        <v>229.8034217582</v>
      </c>
      <c r="H566" t="n">
        <v>41.9333392291</v>
      </c>
      <c r="I566" t="n">
        <v>702.4814020766</v>
      </c>
      <c r="J566" t="n">
        <v>18.5384504418</v>
      </c>
      <c r="K566" t="n">
        <v>17.480400611</v>
      </c>
      <c r="L566" t="n">
        <v>104.8736831077</v>
      </c>
      <c r="M566" t="n">
        <v>1.273050424</v>
      </c>
      <c r="N566" t="n">
        <v>31.8262606009</v>
      </c>
      <c r="O566" t="n">
        <v>0.9654658333</v>
      </c>
      <c r="P566" t="n">
        <v>1.4477193204</v>
      </c>
      <c r="Q566" t="n">
        <v>0.2238594563</v>
      </c>
      <c r="R566" t="n">
        <v>18.3145909855</v>
      </c>
      <c r="S566" t="n">
        <v>82.8128985429</v>
      </c>
      <c r="T566" t="n">
        <v>0.1824748253</v>
      </c>
      <c r="U566" t="inlineStr">
        <is>
          <t>perdida_probable_por_precio_alto_o_demanda_debil</t>
        </is>
      </c>
      <c r="V566" t="inlineStr">
        <is>
          <t>probar_precio_menor_si_aumenta_utilidad_esperada</t>
        </is>
      </c>
      <c r="W566" t="n">
        <v>16.4151606744</v>
      </c>
      <c r="X566" t="n">
        <v>1446.9483153113</v>
      </c>
      <c r="Y566" t="n">
        <v>1695.6003279557</v>
      </c>
      <c r="Z566" t="n">
        <v>777.3791311584999</v>
      </c>
      <c r="AA566" t="n">
        <v>-918.2211967971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19.0522844222</v>
      </c>
      <c r="AH566" t="n">
        <v>0.3225</v>
      </c>
    </row>
    <row r="567">
      <c r="A567" t="n">
        <v>33</v>
      </c>
      <c r="B567" t="n">
        <v>3</v>
      </c>
      <c r="C567" t="n">
        <v>9</v>
      </c>
      <c r="D567" t="n">
        <v>20</v>
      </c>
      <c r="E567" t="inlineStr">
        <is>
          <t>Vivienda y servicios esenciales</t>
        </is>
      </c>
      <c r="F567" t="n">
        <v>17</v>
      </c>
      <c r="G567" t="n">
        <v>93.10901698959999</v>
      </c>
      <c r="H567" t="n">
        <v>93.62530285299999</v>
      </c>
      <c r="I567" t="n">
        <v>0</v>
      </c>
      <c r="J567" t="n">
        <v>9.1304070892</v>
      </c>
      <c r="K567" t="n">
        <v>1413.017311293</v>
      </c>
      <c r="L567" t="n">
        <v>261.6848847091</v>
      </c>
      <c r="M567" t="n">
        <v>1.7564702481</v>
      </c>
      <c r="N567" t="n">
        <v>43.9117562017</v>
      </c>
      <c r="O567" t="n">
        <v>1.1906886691</v>
      </c>
      <c r="P567" t="n">
        <v>6.1468553222</v>
      </c>
      <c r="Q567" t="n">
        <v>5.0871423303</v>
      </c>
      <c r="R567" t="n">
        <v>4.0432647588</v>
      </c>
      <c r="S567" t="n">
        <v>1.7948007931</v>
      </c>
      <c r="T567" t="n">
        <v>1.005544961</v>
      </c>
      <c r="U567" t="inlineStr">
        <is>
          <t>sin_perdida</t>
        </is>
      </c>
      <c r="V567" t="inlineStr">
        <is>
          <t>sin_accion_correctiva</t>
        </is>
      </c>
      <c r="W567" t="n">
        <v>333.3312914948</v>
      </c>
      <c r="X567" t="n">
        <v>156.6379504207</v>
      </c>
      <c r="Y567" t="n">
        <v>727.0166533125</v>
      </c>
      <c r="Z567" t="n">
        <v>986.6506917668</v>
      </c>
      <c r="AA567" t="n">
        <v>192.1291884562</v>
      </c>
      <c r="AB567" t="n">
        <v>17</v>
      </c>
      <c r="AC567" t="n">
        <v>0</v>
      </c>
      <c r="AD567" t="n">
        <v>0</v>
      </c>
      <c r="AE567" t="n">
        <v>0</v>
      </c>
      <c r="AF567" t="n">
        <v>0</v>
      </c>
      <c r="AG567" t="n">
        <v>19.0522844222</v>
      </c>
      <c r="AH567" t="n">
        <v>0.3225</v>
      </c>
    </row>
    <row r="568">
      <c r="A568" t="n">
        <v>33</v>
      </c>
      <c r="B568" t="n">
        <v>3</v>
      </c>
      <c r="C568" t="n">
        <v>9</v>
      </c>
      <c r="D568" t="n">
        <v>32</v>
      </c>
      <c r="E568" t="inlineStr">
        <is>
          <t>Vivienda y servicios esenciales</t>
        </is>
      </c>
      <c r="F568" t="n">
        <v>12</v>
      </c>
      <c r="G568" t="n">
        <v>38.8027808994</v>
      </c>
      <c r="H568" t="n">
        <v>16.6764287429</v>
      </c>
      <c r="I568" t="n">
        <v>0</v>
      </c>
      <c r="J568" t="n">
        <v>27.5357806495</v>
      </c>
      <c r="K568" t="n">
        <v>4.9281308057</v>
      </c>
      <c r="L568" t="n">
        <v>101.3982166062</v>
      </c>
      <c r="M568" t="n">
        <v>1.1421783481</v>
      </c>
      <c r="N568" t="n">
        <v>28.5544587019</v>
      </c>
      <c r="O568" t="n">
        <v>0.8199004219</v>
      </c>
      <c r="P568" t="n">
        <v>1.0664995692</v>
      </c>
      <c r="Q568" t="n">
        <v>16.2569060605</v>
      </c>
      <c r="R568" t="n">
        <v>11.2788745889</v>
      </c>
      <c r="S568" t="n">
        <v>1.6937897375</v>
      </c>
      <c r="T568" t="n">
        <v>0.4297740615</v>
      </c>
      <c r="U568" t="inlineStr">
        <is>
          <t>perdida_probable_por_precio_alto_o_demanda_debil</t>
        </is>
      </c>
      <c r="V568" t="inlineStr">
        <is>
          <t>probar_precio_menor_si_aumenta_utilidad_esperada</t>
        </is>
      </c>
      <c r="W568" t="n">
        <v>203.7247237803</v>
      </c>
      <c r="X568" t="n">
        <v>475.6611925967</v>
      </c>
      <c r="Y568" t="n">
        <v>800.2560509983</v>
      </c>
      <c r="Z568" t="n">
        <v>483.9579159547</v>
      </c>
      <c r="AA568" t="n">
        <v>-316.2981350436</v>
      </c>
      <c r="AB568" t="n">
        <v>12</v>
      </c>
      <c r="AC568" t="n">
        <v>0</v>
      </c>
      <c r="AD568" t="n">
        <v>0</v>
      </c>
      <c r="AE568" t="n">
        <v>0</v>
      </c>
      <c r="AF568" t="n">
        <v>0</v>
      </c>
      <c r="AG568" t="n">
        <v>19.0522844222</v>
      </c>
      <c r="AH568" t="n">
        <v>0.3225</v>
      </c>
    </row>
    <row r="569">
      <c r="A569" t="n">
        <v>33</v>
      </c>
      <c r="B569" t="n">
        <v>3</v>
      </c>
      <c r="C569" t="n">
        <v>9</v>
      </c>
      <c r="D569" t="n">
        <v>56</v>
      </c>
      <c r="E569" t="inlineStr">
        <is>
          <t>Ropa e higiene</t>
        </is>
      </c>
      <c r="F569" t="n">
        <v>0</v>
      </c>
      <c r="G569" t="n">
        <v>0</v>
      </c>
      <c r="H569" t="n">
        <v>0</v>
      </c>
      <c r="I569" t="n">
        <v>0</v>
      </c>
      <c r="J569" t="n">
        <v>4.4550870574</v>
      </c>
      <c r="K569" t="n">
        <v>0</v>
      </c>
      <c r="L569" t="n">
        <v>100</v>
      </c>
      <c r="M569" t="n">
        <v>0</v>
      </c>
      <c r="N569" t="n">
        <v>0</v>
      </c>
      <c r="O569" t="n">
        <v>1.7630427238</v>
      </c>
      <c r="P569" t="n">
        <v>0.1</v>
      </c>
      <c r="Q569" t="n">
        <v>3.5907794911</v>
      </c>
      <c r="R569" t="n">
        <v>0.8643075664000001</v>
      </c>
      <c r="S569" t="n">
        <v>1.2407019335</v>
      </c>
      <c r="T569" t="n">
        <v>0</v>
      </c>
      <c r="U569" t="inlineStr">
        <is>
          <t>sin_perdida</t>
        </is>
      </c>
      <c r="V569" t="inlineStr">
        <is>
          <t>sin_accion_correctiva</t>
        </is>
      </c>
      <c r="W569" t="n">
        <v>0</v>
      </c>
      <c r="X569" t="n">
        <v>158.618544359</v>
      </c>
      <c r="Y569" t="n">
        <v>229.5442555762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19.0522844222</v>
      </c>
      <c r="AH569" t="n">
        <v>0.3225</v>
      </c>
    </row>
    <row r="570">
      <c r="A570" t="n">
        <v>33</v>
      </c>
      <c r="B570" t="n">
        <v>3</v>
      </c>
      <c r="C570" t="n">
        <v>9</v>
      </c>
      <c r="D570" t="n">
        <v>58</v>
      </c>
      <c r="E570" t="inlineStr">
        <is>
          <t>Ropa e higiene</t>
        </is>
      </c>
      <c r="F570" t="n">
        <v>0</v>
      </c>
      <c r="G570" t="n">
        <v>0</v>
      </c>
      <c r="H570" t="n">
        <v>0</v>
      </c>
      <c r="I570" t="n">
        <v>0</v>
      </c>
      <c r="J570" t="n">
        <v>4.6110804134</v>
      </c>
      <c r="K570" t="n">
        <v>0</v>
      </c>
      <c r="L570" t="n">
        <v>100</v>
      </c>
      <c r="M570" t="n">
        <v>0</v>
      </c>
      <c r="N570" t="n">
        <v>0</v>
      </c>
      <c r="O570" t="n">
        <v>1.7650049608</v>
      </c>
      <c r="P570" t="n">
        <v>0.1</v>
      </c>
      <c r="Q570" t="n">
        <v>0.8271385395</v>
      </c>
      <c r="R570" t="n">
        <v>3.7839418739</v>
      </c>
      <c r="S570" t="n">
        <v>5.574737717</v>
      </c>
      <c r="T570" t="n">
        <v>0</v>
      </c>
      <c r="U570" t="inlineStr">
        <is>
          <t>sin_perdida</t>
        </is>
      </c>
      <c r="V570" t="inlineStr">
        <is>
          <t>sin_accion_correctiva</t>
        </is>
      </c>
      <c r="W570" t="n">
        <v>0</v>
      </c>
      <c r="X570" t="n">
        <v>123.477306939</v>
      </c>
      <c r="Y570" t="n">
        <v>184.3349357492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19.0522844222</v>
      </c>
      <c r="AH570" t="n">
        <v>0.3225</v>
      </c>
    </row>
    <row r="571">
      <c r="A571" t="n">
        <v>33</v>
      </c>
      <c r="B571" t="n">
        <v>3</v>
      </c>
      <c r="C571" t="n">
        <v>9</v>
      </c>
      <c r="D571" t="n">
        <v>63</v>
      </c>
      <c r="E571" t="inlineStr">
        <is>
          <t>Manufactura / bienes industriales</t>
        </is>
      </c>
      <c r="F571" t="n">
        <v>1</v>
      </c>
      <c r="G571" t="n">
        <v>12.7092754346</v>
      </c>
      <c r="H571" t="n">
        <v>18.7479178715</v>
      </c>
      <c r="I571" t="n">
        <v>0</v>
      </c>
      <c r="J571" t="n">
        <v>7.6650182343</v>
      </c>
      <c r="K571" t="n">
        <v>2786.2348138359</v>
      </c>
      <c r="L571" t="n">
        <v>319.2845101045</v>
      </c>
      <c r="M571" t="n">
        <v>4</v>
      </c>
      <c r="N571" t="n">
        <v>100</v>
      </c>
      <c r="O571" t="n">
        <v>1.0293877928</v>
      </c>
      <c r="P571" t="n">
        <v>14.7656370632</v>
      </c>
      <c r="Q571" t="n">
        <v>3.7320038813</v>
      </c>
      <c r="R571" t="n">
        <v>3.933014353</v>
      </c>
      <c r="S571" t="n">
        <v>2.0538612708</v>
      </c>
      <c r="T571" t="n">
        <v>1.4751366408</v>
      </c>
      <c r="U571" t="inlineStr">
        <is>
          <t>sin_perdida</t>
        </is>
      </c>
      <c r="V571" t="inlineStr">
        <is>
          <t>sin_accion_correctiva</t>
        </is>
      </c>
      <c r="W571" t="n">
        <v>21.2321303327</v>
      </c>
      <c r="X571" t="n">
        <v>2.0835598569</v>
      </c>
      <c r="Y571" t="n">
        <v>201.5238758794</v>
      </c>
      <c r="Z571" t="n">
        <v>1197.5779704432</v>
      </c>
      <c r="AA571" t="n">
        <v>891.2901097097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19.0522844222</v>
      </c>
      <c r="AH571" t="n">
        <v>0.3225</v>
      </c>
    </row>
    <row r="572">
      <c r="A572" t="n">
        <v>33</v>
      </c>
      <c r="B572" t="n">
        <v>3</v>
      </c>
      <c r="C572" t="n">
        <v>9</v>
      </c>
      <c r="D572" t="n">
        <v>65</v>
      </c>
      <c r="E572" t="inlineStr">
        <is>
          <t>Manufactura / bienes industriales</t>
        </is>
      </c>
      <c r="F572" t="n">
        <v>1</v>
      </c>
      <c r="G572" t="n">
        <v>11.7969578295</v>
      </c>
      <c r="H572" t="n">
        <v>10.7939999187</v>
      </c>
      <c r="I572" t="n">
        <v>6.8227089462</v>
      </c>
      <c r="J572" t="n">
        <v>17.4099203301</v>
      </c>
      <c r="K572" t="n">
        <v>3500.619545468</v>
      </c>
      <c r="L572" t="n">
        <v>339.8056180753</v>
      </c>
      <c r="M572" t="n">
        <v>4</v>
      </c>
      <c r="N572" t="n">
        <v>100</v>
      </c>
      <c r="O572" t="n">
        <v>0.9644366936000001</v>
      </c>
      <c r="P572" t="n">
        <v>14.7231116801</v>
      </c>
      <c r="Q572" t="n">
        <v>3.5921733827</v>
      </c>
      <c r="R572" t="n">
        <v>13.8177469475</v>
      </c>
      <c r="S572" t="n">
        <v>4.8466258378</v>
      </c>
      <c r="T572" t="n">
        <v>0.9149816482000001</v>
      </c>
      <c r="U572" t="inlineStr">
        <is>
          <t>sin_perdida</t>
        </is>
      </c>
      <c r="V572" t="inlineStr">
        <is>
          <t>sin_accion_correctiva</t>
        </is>
      </c>
      <c r="W572" t="n">
        <v>21.0345859702</v>
      </c>
      <c r="X572" t="n">
        <v>12.489328496</v>
      </c>
      <c r="Y572" t="n">
        <v>258.7339536672</v>
      </c>
      <c r="Z572" t="n">
        <v>1480.6564879465</v>
      </c>
      <c r="AA572" t="n">
        <v>1091.8183858278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19.0522844222</v>
      </c>
      <c r="AH572" t="n">
        <v>0.3225</v>
      </c>
    </row>
    <row r="573">
      <c r="A573" t="n">
        <v>33</v>
      </c>
      <c r="B573" t="n">
        <v>3</v>
      </c>
      <c r="C573" t="n">
        <v>9</v>
      </c>
      <c r="D573" t="n">
        <v>81</v>
      </c>
      <c r="E573" t="inlineStr">
        <is>
          <t>Ocio / entretenimiento / tecnologia simple</t>
        </is>
      </c>
      <c r="F573" t="n">
        <v>0</v>
      </c>
      <c r="G573" t="n">
        <v>120.856367893</v>
      </c>
      <c r="H573" t="n">
        <v>0</v>
      </c>
      <c r="I573" t="n">
        <v>21.5076220304</v>
      </c>
      <c r="J573" t="n">
        <v>8.449125800499999</v>
      </c>
      <c r="K573" t="n">
        <v>24.0000744359</v>
      </c>
      <c r="L573" t="n">
        <v>106.6322841958</v>
      </c>
      <c r="M573" t="n">
        <v>1.0913012408</v>
      </c>
      <c r="N573" t="n">
        <v>27.282531021</v>
      </c>
      <c r="O573" t="n">
        <v>0.9257697426</v>
      </c>
      <c r="P573" t="n">
        <v>1.2099618536</v>
      </c>
      <c r="Q573" t="n">
        <v>20.1856219277</v>
      </c>
      <c r="R573" t="n">
        <v>-11.7364961272</v>
      </c>
      <c r="S573" t="n">
        <v>0.4185714877</v>
      </c>
      <c r="T573" t="n">
        <v>0</v>
      </c>
      <c r="U573" t="inlineStr">
        <is>
          <t>sin_perdida</t>
        </is>
      </c>
      <c r="V573" t="inlineStr">
        <is>
          <t>sin_accion_correctiva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108</v>
      </c>
      <c r="AC573" t="n">
        <v>0</v>
      </c>
      <c r="AD573" t="n">
        <v>0</v>
      </c>
      <c r="AE573" t="n">
        <v>0</v>
      </c>
      <c r="AF573" t="n">
        <v>0</v>
      </c>
      <c r="AG573" t="n">
        <v>19.0522844222</v>
      </c>
      <c r="AH573" t="n">
        <v>0.3225</v>
      </c>
    </row>
    <row r="574">
      <c r="A574" t="n">
        <v>33</v>
      </c>
      <c r="B574" t="n">
        <v>3</v>
      </c>
      <c r="C574" t="n">
        <v>9</v>
      </c>
      <c r="D574" t="n">
        <v>89</v>
      </c>
      <c r="E574" t="inlineStr">
        <is>
          <t>Ocio / entretenimiento / tecnologia simple</t>
        </is>
      </c>
      <c r="F574" t="n">
        <v>2</v>
      </c>
      <c r="G574" t="n">
        <v>6.3424951571</v>
      </c>
      <c r="H574" t="n">
        <v>4.0141117429</v>
      </c>
      <c r="I574" t="n">
        <v>0</v>
      </c>
      <c r="J574" t="n">
        <v>35.8442849962</v>
      </c>
      <c r="K574" t="n">
        <v>45.1380389559</v>
      </c>
      <c r="L574" t="n">
        <v>112.130201508</v>
      </c>
      <c r="M574" t="n">
        <v>1.1148929389</v>
      </c>
      <c r="N574" t="n">
        <v>27.8723234724</v>
      </c>
      <c r="O574" t="n">
        <v>0.9148268748</v>
      </c>
      <c r="P574" t="n">
        <v>1.2844878972</v>
      </c>
      <c r="Q574" t="n">
        <v>29.5569274051</v>
      </c>
      <c r="R574" t="n">
        <v>6.2873575912</v>
      </c>
      <c r="S574" t="n">
        <v>1.2127202704</v>
      </c>
      <c r="T574" t="n">
        <v>0.6328915740000001</v>
      </c>
      <c r="U574" t="inlineStr">
        <is>
          <t>perdida_probable_por_precio_alto_o_demanda_debil</t>
        </is>
      </c>
      <c r="V574" t="inlineStr">
        <is>
          <t>probar_precio_menor_si_aumenta_utilidad_esperada</t>
        </is>
      </c>
      <c r="W574" t="n">
        <v>100.0677493724</v>
      </c>
      <c r="X574" t="n">
        <v>59.3430762878</v>
      </c>
      <c r="Y574" t="n">
        <v>203.2595409969</v>
      </c>
      <c r="Z574" t="n">
        <v>143.8829653185</v>
      </c>
      <c r="AA574" t="n">
        <v>-59.3765756784</v>
      </c>
      <c r="AB574" t="n">
        <v>3</v>
      </c>
      <c r="AC574" t="n">
        <v>0</v>
      </c>
      <c r="AD574" t="n">
        <v>0</v>
      </c>
      <c r="AE574" t="n">
        <v>0</v>
      </c>
      <c r="AF574" t="n">
        <v>0</v>
      </c>
      <c r="AG574" t="n">
        <v>19.0522844222</v>
      </c>
      <c r="AH574" t="n">
        <v>0.3225</v>
      </c>
    </row>
    <row r="575">
      <c r="A575" t="n">
        <v>33</v>
      </c>
      <c r="B575" t="n">
        <v>3</v>
      </c>
      <c r="C575" t="n">
        <v>9</v>
      </c>
      <c r="D575" t="n">
        <v>94</v>
      </c>
      <c r="E575" t="inlineStr">
        <is>
          <t>Ocio / entretenimiento / tecnologia simple</t>
        </is>
      </c>
      <c r="F575" t="n">
        <v>0</v>
      </c>
      <c r="G575" t="n">
        <v>0</v>
      </c>
      <c r="H575" t="n">
        <v>0</v>
      </c>
      <c r="I575" t="n">
        <v>0</v>
      </c>
      <c r="J575" t="n">
        <v>28.7459811661</v>
      </c>
      <c r="K575" t="n">
        <v>0</v>
      </c>
      <c r="L575" t="n">
        <v>100</v>
      </c>
      <c r="M575" t="n">
        <v>0</v>
      </c>
      <c r="N575" t="n">
        <v>0</v>
      </c>
      <c r="O575" t="n">
        <v>0.9779204677000001</v>
      </c>
      <c r="P575" t="n">
        <v>0.1</v>
      </c>
      <c r="Q575" t="n">
        <v>18.1720033849</v>
      </c>
      <c r="R575" t="n">
        <v>10.5739777812</v>
      </c>
      <c r="S575" t="n">
        <v>1.5818828864</v>
      </c>
      <c r="T575" t="n">
        <v>0</v>
      </c>
      <c r="U575" t="inlineStr">
        <is>
          <t>sin_perdida</t>
        </is>
      </c>
      <c r="V575" t="inlineStr">
        <is>
          <t>sin_accion_correctiva</t>
        </is>
      </c>
      <c r="W575" t="n">
        <v>0</v>
      </c>
      <c r="X575" t="n">
        <v>95.5717387146</v>
      </c>
      <c r="Y575" t="n">
        <v>244.6817270891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19.0522844222</v>
      </c>
      <c r="AH575" t="n">
        <v>0.3225</v>
      </c>
    </row>
    <row r="576">
      <c r="A576" t="n">
        <v>33</v>
      </c>
      <c r="B576" t="n">
        <v>3</v>
      </c>
      <c r="C576" t="n">
        <v>9</v>
      </c>
      <c r="D576" t="n">
        <v>96</v>
      </c>
      <c r="E576" t="inlineStr">
        <is>
          <t>Ocio / entretenimiento / tecnologia simple</t>
        </is>
      </c>
      <c r="F576" t="n">
        <v>22</v>
      </c>
      <c r="G576" t="n">
        <v>43.6417067612</v>
      </c>
      <c r="H576" t="n">
        <v>39.8425670875</v>
      </c>
      <c r="I576" t="n">
        <v>3.888469189</v>
      </c>
      <c r="J576" t="n">
        <v>18.6496887166</v>
      </c>
      <c r="K576" t="n">
        <v>213.9682623674</v>
      </c>
      <c r="L576" t="n">
        <v>147.7064823033</v>
      </c>
      <c r="M576" t="n">
        <v>1.2090654913</v>
      </c>
      <c r="N576" t="n">
        <v>30.226637283</v>
      </c>
      <c r="O576" t="n">
        <v>0.9788418018</v>
      </c>
      <c r="P576" t="n">
        <v>1.9633477257</v>
      </c>
      <c r="Q576" t="n">
        <v>1.696308799</v>
      </c>
      <c r="R576" t="n">
        <v>16.9533799177</v>
      </c>
      <c r="S576" t="n">
        <v>10.9942769429</v>
      </c>
      <c r="T576" t="n">
        <v>0.9129470418000001</v>
      </c>
      <c r="U576" t="inlineStr">
        <is>
          <t>sin_perdida</t>
        </is>
      </c>
      <c r="V576" t="inlineStr">
        <is>
          <t>sin_accion_correctiva</t>
        </is>
      </c>
      <c r="W576" t="n">
        <v>21.253350874</v>
      </c>
      <c r="X576" t="n">
        <v>286.4720303982</v>
      </c>
      <c r="Y576" t="n">
        <v>360.4027209888</v>
      </c>
      <c r="Z576" t="n">
        <v>743.0514738535001</v>
      </c>
      <c r="AA576" t="n">
        <v>283.1600771198</v>
      </c>
      <c r="AB576" t="n">
        <v>1</v>
      </c>
      <c r="AC576" t="n">
        <v>21</v>
      </c>
      <c r="AD576" t="n">
        <v>0</v>
      </c>
      <c r="AE576" t="n">
        <v>21</v>
      </c>
      <c r="AF576" t="n">
        <v>16</v>
      </c>
      <c r="AG576" t="n">
        <v>19.0522844222</v>
      </c>
      <c r="AH576" t="n">
        <v>0.3225</v>
      </c>
    </row>
    <row r="577">
      <c r="A577" t="n">
        <v>33</v>
      </c>
      <c r="B577" t="n">
        <v>3</v>
      </c>
      <c r="C577" t="n">
        <v>9</v>
      </c>
      <c r="D577" t="n">
        <v>136</v>
      </c>
      <c r="E577" t="inlineStr">
        <is>
          <t>Manufactura / bienes industriales</t>
        </is>
      </c>
      <c r="F577" t="n">
        <v>3</v>
      </c>
      <c r="G577" t="n">
        <v>19.1366123747</v>
      </c>
      <c r="H577" t="n">
        <v>15.4223263686</v>
      </c>
      <c r="I577" t="n">
        <v>0.6982412297</v>
      </c>
      <c r="J577" t="n">
        <v>13.3634009493</v>
      </c>
      <c r="K577" t="n">
        <v>2031.7290937888</v>
      </c>
      <c r="L577" t="n">
        <v>291.7648858397</v>
      </c>
      <c r="M577" t="n">
        <v>2.466340281</v>
      </c>
      <c r="N577" t="n">
        <v>61.6585070259</v>
      </c>
      <c r="O577" t="n">
        <v>1.0094525724</v>
      </c>
      <c r="P577" t="n">
        <v>8.158442796599999</v>
      </c>
      <c r="Q577" t="n">
        <v>4.5136865837</v>
      </c>
      <c r="R577" t="n">
        <v>8.849714365600001</v>
      </c>
      <c r="S577" t="n">
        <v>2.9606399783</v>
      </c>
      <c r="T577" t="n">
        <v>0.8059068171</v>
      </c>
      <c r="U577" t="inlineStr">
        <is>
          <t>sin_perdida</t>
        </is>
      </c>
      <c r="V577" t="inlineStr">
        <is>
          <t>sin_accion_correctiva</t>
        </is>
      </c>
      <c r="W577" t="n">
        <v>20.8175205191</v>
      </c>
      <c r="X577" t="n">
        <v>274.9160925955</v>
      </c>
      <c r="Y577" t="n">
        <v>425.421206331</v>
      </c>
      <c r="Z577" t="n">
        <v>1009.0882319157</v>
      </c>
      <c r="AA577" t="n">
        <v>547.2636264973</v>
      </c>
      <c r="AB577" t="n">
        <v>1</v>
      </c>
      <c r="AC577" t="n">
        <v>2</v>
      </c>
      <c r="AD577" t="n">
        <v>0</v>
      </c>
      <c r="AE577" t="n">
        <v>2</v>
      </c>
      <c r="AF577" t="n">
        <v>1</v>
      </c>
      <c r="AG577" t="n">
        <v>19.0522844222</v>
      </c>
      <c r="AH577" t="n">
        <v>0.3225</v>
      </c>
    </row>
    <row r="578">
      <c r="A578" t="n">
        <v>33</v>
      </c>
      <c r="B578" t="n">
        <v>3</v>
      </c>
      <c r="C578" t="n">
        <v>9</v>
      </c>
      <c r="D578" t="n">
        <v>137</v>
      </c>
      <c r="E578" t="inlineStr">
        <is>
          <t>Manufactura / bienes industriales</t>
        </is>
      </c>
      <c r="F578" t="n">
        <v>6</v>
      </c>
      <c r="G578" t="n">
        <v>9.3042753985</v>
      </c>
      <c r="H578" t="n">
        <v>7.3460243104</v>
      </c>
      <c r="I578" t="n">
        <v>0</v>
      </c>
      <c r="J578" t="n">
        <v>23.1668194716</v>
      </c>
      <c r="K578" t="n">
        <v>202.9864650258</v>
      </c>
      <c r="L578" t="n">
        <v>145.7400371198</v>
      </c>
      <c r="M578" t="n">
        <v>1.1060570169</v>
      </c>
      <c r="N578" t="n">
        <v>27.6514254217</v>
      </c>
      <c r="O578" t="n">
        <v>0.9840433278</v>
      </c>
      <c r="P578" t="n">
        <v>1.7815825357</v>
      </c>
      <c r="Q578" t="n">
        <v>14.4979786472</v>
      </c>
      <c r="R578" t="n">
        <v>8.6688408244</v>
      </c>
      <c r="S578" t="n">
        <v>1.5979344456</v>
      </c>
      <c r="T578" t="n">
        <v>0.7895321232</v>
      </c>
      <c r="U578" t="inlineStr">
        <is>
          <t>sin_perdida</t>
        </is>
      </c>
      <c r="V578" t="inlineStr">
        <is>
          <t>sin_accion_correctiva</t>
        </is>
      </c>
      <c r="W578" t="n">
        <v>64.444812219</v>
      </c>
      <c r="X578" t="n">
        <v>81.9131326804</v>
      </c>
      <c r="Y578" t="n">
        <v>191.536543879</v>
      </c>
      <c r="Z578" t="n">
        <v>281.3483325523</v>
      </c>
      <c r="AA578" t="n">
        <v>84.23573661979999</v>
      </c>
      <c r="AB578" t="n">
        <v>3</v>
      </c>
      <c r="AC578" t="n">
        <v>3</v>
      </c>
      <c r="AD578" t="n">
        <v>0</v>
      </c>
      <c r="AE578" t="n">
        <v>3</v>
      </c>
      <c r="AF578" t="n">
        <v>2</v>
      </c>
      <c r="AG578" t="n">
        <v>19.0522844222</v>
      </c>
      <c r="AH578" t="n">
        <v>0.3225</v>
      </c>
    </row>
    <row r="579">
      <c r="A579" t="n">
        <v>33</v>
      </c>
      <c r="B579" t="n">
        <v>3</v>
      </c>
      <c r="C579" t="n">
        <v>9</v>
      </c>
      <c r="D579" t="n">
        <v>144</v>
      </c>
      <c r="E579" t="inlineStr">
        <is>
          <t>Alimentos basicos</t>
        </is>
      </c>
      <c r="F579" t="n">
        <v>18</v>
      </c>
      <c r="G579" t="n">
        <v>58.3966739214</v>
      </c>
      <c r="H579" t="n">
        <v>52.5854103676</v>
      </c>
      <c r="I579" t="n">
        <v>3.1260034093</v>
      </c>
      <c r="J579" t="n">
        <v>15.4093990265</v>
      </c>
      <c r="K579" t="n">
        <v>1441.8141101809</v>
      </c>
      <c r="L579" t="n">
        <v>263.3050700513</v>
      </c>
      <c r="M579" t="n">
        <v>1.2416859902</v>
      </c>
      <c r="N579" t="n">
        <v>31.042149755</v>
      </c>
      <c r="O579" t="n">
        <v>0.986000631</v>
      </c>
      <c r="P579" t="n">
        <v>3.6206248709</v>
      </c>
      <c r="Q579" t="n">
        <v>7.0017195235</v>
      </c>
      <c r="R579" t="n">
        <v>8.407679503000001</v>
      </c>
      <c r="S579" t="n">
        <v>2.2008020994</v>
      </c>
      <c r="T579" t="n">
        <v>0.9004863948</v>
      </c>
      <c r="U579" t="inlineStr">
        <is>
          <t>sin_perdida</t>
        </is>
      </c>
      <c r="V579" t="inlineStr">
        <is>
          <t>sin_accion_correctiva</t>
        </is>
      </c>
      <c r="W579" t="n">
        <v>360.7533451375</v>
      </c>
      <c r="X579" t="n">
        <v>5.174652209</v>
      </c>
      <c r="Y579" t="n">
        <v>528.2675017207</v>
      </c>
      <c r="Z579" t="n">
        <v>810.3095713268</v>
      </c>
      <c r="AA579" t="n">
        <v>208.7111315085</v>
      </c>
      <c r="AB579" t="n">
        <v>18</v>
      </c>
      <c r="AC579" t="n">
        <v>0</v>
      </c>
      <c r="AD579" t="n">
        <v>0</v>
      </c>
      <c r="AE579" t="n">
        <v>0</v>
      </c>
      <c r="AF579" t="n">
        <v>0</v>
      </c>
      <c r="AG579" t="n">
        <v>19.0522844222</v>
      </c>
      <c r="AH579" t="n">
        <v>0.3225</v>
      </c>
    </row>
    <row r="580">
      <c r="A580" t="n">
        <v>33</v>
      </c>
      <c r="B580" t="n">
        <v>3</v>
      </c>
      <c r="C580" t="n">
        <v>9</v>
      </c>
      <c r="D580" t="n">
        <v>156</v>
      </c>
      <c r="E580" t="inlineStr">
        <is>
          <t>Alimentos basicos</t>
        </is>
      </c>
      <c r="F580" t="n">
        <v>19</v>
      </c>
      <c r="G580" t="n">
        <v>47.1717118287</v>
      </c>
      <c r="H580" t="n">
        <v>42.0607066774</v>
      </c>
      <c r="I580" t="n">
        <v>5.564506999</v>
      </c>
      <c r="J580" t="n">
        <v>18.178145946</v>
      </c>
      <c r="K580" t="n">
        <v>1087.3716843015</v>
      </c>
      <c r="L580" t="n">
        <v>241.2638351109</v>
      </c>
      <c r="M580" t="n">
        <v>1.1070707831</v>
      </c>
      <c r="N580" t="n">
        <v>27.676769578</v>
      </c>
      <c r="O580" t="n">
        <v>0.9573913328</v>
      </c>
      <c r="P580" t="n">
        <v>2.8720529515</v>
      </c>
      <c r="Q580" t="n">
        <v>8.905796169</v>
      </c>
      <c r="R580" t="n">
        <v>9.272349777100001</v>
      </c>
      <c r="S580" t="n">
        <v>2.0411589937</v>
      </c>
      <c r="T580" t="n">
        <v>0.8916510563000001</v>
      </c>
      <c r="U580" t="inlineStr">
        <is>
          <t>sin_perdida</t>
        </is>
      </c>
      <c r="V580" t="inlineStr">
        <is>
          <t>sin_accion_correctiva</t>
        </is>
      </c>
      <c r="W580" t="n">
        <v>375.3012780903</v>
      </c>
      <c r="X580" t="n">
        <v>3.1769035863</v>
      </c>
      <c r="Y580" t="n">
        <v>538.7772228642</v>
      </c>
      <c r="Z580" t="n">
        <v>764.5856645752</v>
      </c>
      <c r="AA580" t="n">
        <v>167.0982468661</v>
      </c>
      <c r="AB580" t="n">
        <v>19</v>
      </c>
      <c r="AC580" t="n">
        <v>0</v>
      </c>
      <c r="AD580" t="n">
        <v>0</v>
      </c>
      <c r="AE580" t="n">
        <v>0</v>
      </c>
      <c r="AF580" t="n">
        <v>0</v>
      </c>
      <c r="AG580" t="n">
        <v>19.0522844222</v>
      </c>
      <c r="AH580" t="n">
        <v>0.3225</v>
      </c>
    </row>
    <row r="581">
      <c r="A581" t="n">
        <v>33</v>
      </c>
      <c r="B581" t="n">
        <v>3</v>
      </c>
      <c r="C581" t="n">
        <v>9</v>
      </c>
      <c r="D581" t="n">
        <v>167</v>
      </c>
      <c r="E581" t="inlineStr">
        <is>
          <t>Ropa e higiene</t>
        </is>
      </c>
      <c r="F581" t="n">
        <v>17</v>
      </c>
      <c r="G581" t="n">
        <v>47.6358047536</v>
      </c>
      <c r="H581" t="n">
        <v>57.7379196613</v>
      </c>
      <c r="I581" t="n">
        <v>0</v>
      </c>
      <c r="J581" t="n">
        <v>18.5079365366</v>
      </c>
      <c r="K581" t="n">
        <v>1334.4142443669</v>
      </c>
      <c r="L581" t="n">
        <v>257.123999841</v>
      </c>
      <c r="M581" t="n">
        <v>1.4306934441</v>
      </c>
      <c r="N581" t="n">
        <v>35.7673361033</v>
      </c>
      <c r="O581" t="n">
        <v>0.8735309874</v>
      </c>
      <c r="P581" t="n">
        <v>3.6091327201</v>
      </c>
      <c r="Q581" t="n">
        <v>7.2501538132</v>
      </c>
      <c r="R581" t="n">
        <v>11.2577827234</v>
      </c>
      <c r="S581" t="n">
        <v>2.5527646742</v>
      </c>
      <c r="T581" t="n">
        <v>1.2120697857</v>
      </c>
      <c r="U581" t="inlineStr">
        <is>
          <t>sin_perdida</t>
        </is>
      </c>
      <c r="V581" t="inlineStr">
        <is>
          <t>sin_accion_correctiva</t>
        </is>
      </c>
      <c r="W581" t="n">
        <v>310.3855513289</v>
      </c>
      <c r="X581" t="n">
        <v>18.9273989118</v>
      </c>
      <c r="Y581" t="n">
        <v>501.939855628</v>
      </c>
      <c r="Z581" t="n">
        <v>1068.609752844</v>
      </c>
      <c r="AA581" t="n">
        <v>419.3357239399</v>
      </c>
      <c r="AB581" t="n">
        <v>17</v>
      </c>
      <c r="AC581" t="n">
        <v>0</v>
      </c>
      <c r="AD581" t="n">
        <v>0</v>
      </c>
      <c r="AE581" t="n">
        <v>0</v>
      </c>
      <c r="AF581" t="n">
        <v>0</v>
      </c>
      <c r="AG581" t="n">
        <v>19.0522844222</v>
      </c>
      <c r="AH581" t="n">
        <v>0.3225</v>
      </c>
    </row>
    <row r="582">
      <c r="A582" t="n">
        <v>33</v>
      </c>
      <c r="B582" t="n">
        <v>3</v>
      </c>
      <c r="C582" t="n">
        <v>9</v>
      </c>
      <c r="D582" t="n">
        <v>171</v>
      </c>
      <c r="E582" t="inlineStr">
        <is>
          <t>Ropa e higiene</t>
        </is>
      </c>
      <c r="F582" t="n">
        <v>0</v>
      </c>
      <c r="G582" t="n">
        <v>0</v>
      </c>
      <c r="H582" t="n">
        <v>0</v>
      </c>
      <c r="I582" t="n">
        <v>0</v>
      </c>
      <c r="J582" t="n">
        <v>6.4551131352</v>
      </c>
      <c r="K582" t="n">
        <v>0</v>
      </c>
      <c r="L582" t="n">
        <v>100</v>
      </c>
      <c r="M582" t="n">
        <v>0</v>
      </c>
      <c r="N582" t="n">
        <v>0</v>
      </c>
      <c r="O582" t="n">
        <v>0.870562597</v>
      </c>
      <c r="P582" t="n">
        <v>0.1</v>
      </c>
      <c r="Q582" t="n">
        <v>8.649339595800001</v>
      </c>
      <c r="R582" t="n">
        <v>-2.1942264606</v>
      </c>
      <c r="S582" t="n">
        <v>0.7463128328</v>
      </c>
      <c r="T582" t="n">
        <v>0</v>
      </c>
      <c r="U582" t="inlineStr">
        <is>
          <t>sin_perdida</t>
        </is>
      </c>
      <c r="V582" t="inlineStr">
        <is>
          <t>sin_accion_correctiva</t>
        </is>
      </c>
      <c r="W582" t="n">
        <v>0</v>
      </c>
      <c r="X582" t="n">
        <v>270.7595808725</v>
      </c>
      <c r="Y582" t="n">
        <v>381.6422029613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19.0522844222</v>
      </c>
      <c r="AH582" t="n">
        <v>0.3225</v>
      </c>
    </row>
    <row r="583">
      <c r="A583" t="n">
        <v>33</v>
      </c>
      <c r="B583" t="n">
        <v>3</v>
      </c>
      <c r="C583" t="n">
        <v>9</v>
      </c>
      <c r="D583" t="n">
        <v>181</v>
      </c>
      <c r="E583" t="inlineStr">
        <is>
          <t>Manufactura / bienes industriales</t>
        </is>
      </c>
      <c r="F583" t="n">
        <v>1</v>
      </c>
      <c r="G583" t="n">
        <v>10.2628072724</v>
      </c>
      <c r="H583" t="n">
        <v>11.2000719553</v>
      </c>
      <c r="I583" t="n">
        <v>33.4395006654</v>
      </c>
      <c r="J583" t="n">
        <v>16.9391206383</v>
      </c>
      <c r="K583" t="n">
        <v>267.7890771443</v>
      </c>
      <c r="L583" t="n">
        <v>156.8213945599</v>
      </c>
      <c r="M583" t="n">
        <v>1.262387088</v>
      </c>
      <c r="N583" t="n">
        <v>31.5596772008</v>
      </c>
      <c r="O583" t="n">
        <v>0.9548267582000001</v>
      </c>
      <c r="P583" t="n">
        <v>2.1230380182</v>
      </c>
      <c r="Q583" t="n">
        <v>6.1426376338</v>
      </c>
      <c r="R583" t="n">
        <v>10.7964830045</v>
      </c>
      <c r="S583" t="n">
        <v>2.7576298079</v>
      </c>
      <c r="T583" t="n">
        <v>1.0913263455</v>
      </c>
      <c r="U583" t="inlineStr">
        <is>
          <t>sin_perdida</t>
        </is>
      </c>
      <c r="V583" t="inlineStr">
        <is>
          <t>sin_accion_correctiva</t>
        </is>
      </c>
      <c r="W583" t="n">
        <v>16.9459406486</v>
      </c>
      <c r="X583" t="n">
        <v>119.9133647711</v>
      </c>
      <c r="Y583" t="n">
        <v>217.9315993265</v>
      </c>
      <c r="Z583" t="n">
        <v>326.0387643503</v>
      </c>
      <c r="AA583" t="n">
        <v>101.8094500286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19.0522844222</v>
      </c>
      <c r="AH583" t="n">
        <v>0.3225</v>
      </c>
    </row>
    <row r="584">
      <c r="A584" t="n">
        <v>33</v>
      </c>
      <c r="B584" t="n">
        <v>3</v>
      </c>
      <c r="C584" t="n">
        <v>9</v>
      </c>
      <c r="D584" t="n">
        <v>184</v>
      </c>
      <c r="E584" t="inlineStr">
        <is>
          <t>Manufactura / bienes industriales</t>
        </is>
      </c>
      <c r="F584" t="n">
        <v>6</v>
      </c>
      <c r="G584" t="n">
        <v>35.7266362445</v>
      </c>
      <c r="H584" t="n">
        <v>11.5488681794</v>
      </c>
      <c r="I584" t="n">
        <v>47.5429435973</v>
      </c>
      <c r="J584" t="n">
        <v>16.5582515277</v>
      </c>
      <c r="K584" t="n">
        <v>57.8666813067</v>
      </c>
      <c r="L584" t="n">
        <v>115.3007205019</v>
      </c>
      <c r="M584" t="n">
        <v>1.1377126238</v>
      </c>
      <c r="N584" t="n">
        <v>28.4428155951</v>
      </c>
      <c r="O584" t="n">
        <v>1.0242092838</v>
      </c>
      <c r="P584" t="n">
        <v>1.5089979192</v>
      </c>
      <c r="Q584" t="n">
        <v>1.6110189333</v>
      </c>
      <c r="R584" t="n">
        <v>14.9472325944</v>
      </c>
      <c r="S584" t="n">
        <v>10.2781234817</v>
      </c>
      <c r="T584" t="n">
        <v>0.3232565221</v>
      </c>
      <c r="U584" t="inlineStr">
        <is>
          <t>sin_perdida</t>
        </is>
      </c>
      <c r="V584" t="inlineStr">
        <is>
          <t>sin_accion_correctiva</t>
        </is>
      </c>
      <c r="W584" t="n">
        <v>15.9693471541</v>
      </c>
      <c r="X584" t="n">
        <v>89.1037709263</v>
      </c>
      <c r="Y584" t="n">
        <v>161.9589565401</v>
      </c>
      <c r="Z584" t="n">
        <v>337.0616115113</v>
      </c>
      <c r="AA584" t="n">
        <v>151.3265423902</v>
      </c>
      <c r="AB584" t="n">
        <v>1</v>
      </c>
      <c r="AC584" t="n">
        <v>5</v>
      </c>
      <c r="AD584" t="n">
        <v>0</v>
      </c>
      <c r="AE584" t="n">
        <v>5</v>
      </c>
      <c r="AF584" t="n">
        <v>5</v>
      </c>
      <c r="AG584" t="n">
        <v>19.0522844222</v>
      </c>
      <c r="AH584" t="n">
        <v>0.3225</v>
      </c>
    </row>
    <row r="585">
      <c r="A585" t="n">
        <v>34</v>
      </c>
      <c r="B585" t="n">
        <v>3</v>
      </c>
      <c r="C585" t="n">
        <v>10</v>
      </c>
      <c r="D585" t="n">
        <v>1</v>
      </c>
      <c r="E585" t="inlineStr">
        <is>
          <t>Alimentos basicos</t>
        </is>
      </c>
      <c r="F585" t="n">
        <v>23</v>
      </c>
      <c r="G585" t="n">
        <v>130.6769440207</v>
      </c>
      <c r="H585" t="n">
        <v>122.0278087155</v>
      </c>
      <c r="I585" t="n">
        <v>11.3468232311</v>
      </c>
      <c r="J585" t="n">
        <v>8.2994786793</v>
      </c>
      <c r="K585" t="n">
        <v>2021.506030121</v>
      </c>
      <c r="L585" t="n">
        <v>291.3347333576</v>
      </c>
      <c r="M585" t="n">
        <v>1.5506650587</v>
      </c>
      <c r="N585" t="n">
        <v>38.7666264686</v>
      </c>
      <c r="O585" t="n">
        <v>1.3505132424</v>
      </c>
      <c r="P585" t="n">
        <v>6.8601145295</v>
      </c>
      <c r="Q585" t="n">
        <v>4.1914673755</v>
      </c>
      <c r="R585" t="n">
        <v>4.1080113038</v>
      </c>
      <c r="S585" t="n">
        <v>1.9800890561</v>
      </c>
      <c r="T585" t="n">
        <v>0.9338128438000001</v>
      </c>
      <c r="U585" t="inlineStr">
        <is>
          <t>sin_perdida</t>
        </is>
      </c>
      <c r="V585" t="inlineStr">
        <is>
          <t>sin_accion_correctiva</t>
        </is>
      </c>
      <c r="W585" t="n">
        <v>431.7063724343</v>
      </c>
      <c r="X585" t="n">
        <v>2.9234269974</v>
      </c>
      <c r="Y585" t="n">
        <v>727.4696306416</v>
      </c>
      <c r="Z585" t="n">
        <v>1012.7671967125</v>
      </c>
      <c r="AA585" t="n">
        <v>211.1201988924</v>
      </c>
      <c r="AB585" t="n">
        <v>23</v>
      </c>
      <c r="AC585" t="n">
        <v>0</v>
      </c>
      <c r="AD585" t="n">
        <v>0</v>
      </c>
      <c r="AE585" t="n">
        <v>0</v>
      </c>
      <c r="AF585" t="n">
        <v>0</v>
      </c>
      <c r="AG585" t="n">
        <v>18.9561333689</v>
      </c>
      <c r="AH585" t="n">
        <v>0.3297161937</v>
      </c>
    </row>
    <row r="586">
      <c r="A586" t="n">
        <v>34</v>
      </c>
      <c r="B586" t="n">
        <v>3</v>
      </c>
      <c r="C586" t="n">
        <v>10</v>
      </c>
      <c r="D586" t="n">
        <v>7</v>
      </c>
      <c r="E586" t="inlineStr">
        <is>
          <t>Alimentos basicos</t>
        </is>
      </c>
      <c r="F586" t="n">
        <v>1</v>
      </c>
      <c r="G586" t="n">
        <v>170.7521881031</v>
      </c>
      <c r="H586" t="n">
        <v>41.7564185915</v>
      </c>
      <c r="I586" t="n">
        <v>654.6784448006</v>
      </c>
      <c r="J586" t="n">
        <v>18.5384504418</v>
      </c>
      <c r="K586" t="n">
        <v>16.7811845866</v>
      </c>
      <c r="L586" t="n">
        <v>104.6832288472</v>
      </c>
      <c r="M586" t="n">
        <v>1.273050424</v>
      </c>
      <c r="N586" t="n">
        <v>31.8262606009</v>
      </c>
      <c r="O586" t="n">
        <v>0.9654658333</v>
      </c>
      <c r="P586" t="n">
        <v>1.4467113144</v>
      </c>
      <c r="Q586" t="n">
        <v>0.3008622835</v>
      </c>
      <c r="R586" t="n">
        <v>18.2375881583</v>
      </c>
      <c r="S586" t="n">
        <v>61.6177282984</v>
      </c>
      <c r="T586" t="n">
        <v>0.2445439737</v>
      </c>
      <c r="U586" t="inlineStr">
        <is>
          <t>perdida_probable_por_precio_alto_o_demanda_debil</t>
        </is>
      </c>
      <c r="V586" t="inlineStr">
        <is>
          <t>probar_precio_menor_si_aumenta_utilidad_esperada</t>
        </is>
      </c>
      <c r="W586" t="n">
        <v>16.4151606744</v>
      </c>
      <c r="X586" t="n">
        <v>1446.9483153113</v>
      </c>
      <c r="Y586" t="n">
        <v>1690.7320209429</v>
      </c>
      <c r="Z586" t="n">
        <v>774.0992966856001</v>
      </c>
      <c r="AA586" t="n">
        <v>-916.6327242573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18.9561333689</v>
      </c>
      <c r="AH586" t="n">
        <v>0.3297161937</v>
      </c>
    </row>
    <row r="587">
      <c r="A587" t="n">
        <v>34</v>
      </c>
      <c r="B587" t="n">
        <v>3</v>
      </c>
      <c r="C587" t="n">
        <v>10</v>
      </c>
      <c r="D587" t="n">
        <v>20</v>
      </c>
      <c r="E587" t="inlineStr">
        <is>
          <t>Vivienda y servicios esenciales</t>
        </is>
      </c>
      <c r="F587" t="n">
        <v>17</v>
      </c>
      <c r="G587" t="n">
        <v>93.7799518676</v>
      </c>
      <c r="H587" t="n">
        <v>93.1246859227</v>
      </c>
      <c r="I587" t="n">
        <v>0</v>
      </c>
      <c r="J587" t="n">
        <v>9.1304070892</v>
      </c>
      <c r="K587" t="n">
        <v>1437.3269050591</v>
      </c>
      <c r="L587" t="n">
        <v>263.0543279065</v>
      </c>
      <c r="M587" t="n">
        <v>1.7559161116</v>
      </c>
      <c r="N587" t="n">
        <v>43.8979027892</v>
      </c>
      <c r="O587" t="n">
        <v>1.1906886691</v>
      </c>
      <c r="P587" t="n">
        <v>6.1840029677</v>
      </c>
      <c r="Q587" t="n">
        <v>5.0690825791</v>
      </c>
      <c r="R587" t="n">
        <v>4.0613245101</v>
      </c>
      <c r="S587" t="n">
        <v>1.8011951762</v>
      </c>
      <c r="T587" t="n">
        <v>0.9930127289</v>
      </c>
      <c r="U587" t="inlineStr">
        <is>
          <t>sin_perdida</t>
        </is>
      </c>
      <c r="V587" t="inlineStr">
        <is>
          <t>sin_accion_correctiva</t>
        </is>
      </c>
      <c r="W587" t="n">
        <v>333.3312914948</v>
      </c>
      <c r="X587" t="n">
        <v>156.6379504207</v>
      </c>
      <c r="Y587" t="n">
        <v>728.7442643859</v>
      </c>
      <c r="Z587" t="n">
        <v>989.1156732089</v>
      </c>
      <c r="AA587" t="n">
        <v>192.674842529</v>
      </c>
      <c r="AB587" t="n">
        <v>17</v>
      </c>
      <c r="AC587" t="n">
        <v>0</v>
      </c>
      <c r="AD587" t="n">
        <v>0</v>
      </c>
      <c r="AE587" t="n">
        <v>0</v>
      </c>
      <c r="AF587" t="n">
        <v>0</v>
      </c>
      <c r="AG587" t="n">
        <v>18.9561333689</v>
      </c>
      <c r="AH587" t="n">
        <v>0.3297161937</v>
      </c>
    </row>
    <row r="588">
      <c r="A588" t="n">
        <v>34</v>
      </c>
      <c r="B588" t="n">
        <v>3</v>
      </c>
      <c r="C588" t="n">
        <v>10</v>
      </c>
      <c r="D588" t="n">
        <v>32</v>
      </c>
      <c r="E588" t="inlineStr">
        <is>
          <t>Vivienda y servicios esenciales</t>
        </is>
      </c>
      <c r="F588" t="n">
        <v>12</v>
      </c>
      <c r="G588" t="n">
        <v>35.2131258621</v>
      </c>
      <c r="H588" t="n">
        <v>12.7126748654</v>
      </c>
      <c r="I588" t="n">
        <v>0</v>
      </c>
      <c r="J588" t="n">
        <v>27.5357806495</v>
      </c>
      <c r="K588" t="n">
        <v>4.7310055735</v>
      </c>
      <c r="L588" t="n">
        <v>101.342661699</v>
      </c>
      <c r="M588" t="n">
        <v>1.1421783481</v>
      </c>
      <c r="N588" t="n">
        <v>28.5544587019</v>
      </c>
      <c r="O588" t="n">
        <v>0.8199004219</v>
      </c>
      <c r="P588" t="n">
        <v>1.0671109906</v>
      </c>
      <c r="Q588" t="n">
        <v>17.9156568021</v>
      </c>
      <c r="R588" t="n">
        <v>9.6201238474</v>
      </c>
      <c r="S588" t="n">
        <v>1.5369674109</v>
      </c>
      <c r="T588" t="n">
        <v>0.3610209135</v>
      </c>
      <c r="U588" t="inlineStr">
        <is>
          <t>perdida_probable_por_precio_alto_o_demanda_debil</t>
        </is>
      </c>
      <c r="V588" t="inlineStr">
        <is>
          <t>probar_precio_menor_si_aumenta_utilidad_esperada</t>
        </is>
      </c>
      <c r="W588" t="n">
        <v>203.7247237803</v>
      </c>
      <c r="X588" t="n">
        <v>475.6611925967</v>
      </c>
      <c r="Y588" t="n">
        <v>799.0218309532</v>
      </c>
      <c r="Z588" t="n">
        <v>373.8271509304</v>
      </c>
      <c r="AA588" t="n">
        <v>-425.1946800228</v>
      </c>
      <c r="AB588" t="n">
        <v>12</v>
      </c>
      <c r="AC588" t="n">
        <v>0</v>
      </c>
      <c r="AD588" t="n">
        <v>0</v>
      </c>
      <c r="AE588" t="n">
        <v>0</v>
      </c>
      <c r="AF588" t="n">
        <v>0</v>
      </c>
      <c r="AG588" t="n">
        <v>18.9561333689</v>
      </c>
      <c r="AH588" t="n">
        <v>0.3297161937</v>
      </c>
    </row>
    <row r="589">
      <c r="A589" t="n">
        <v>34</v>
      </c>
      <c r="B589" t="n">
        <v>3</v>
      </c>
      <c r="C589" t="n">
        <v>10</v>
      </c>
      <c r="D589" t="n">
        <v>56</v>
      </c>
      <c r="E589" t="inlineStr">
        <is>
          <t>Ropa e higiene</t>
        </is>
      </c>
      <c r="F589" t="n">
        <v>0</v>
      </c>
      <c r="G589" t="n">
        <v>0</v>
      </c>
      <c r="H589" t="n">
        <v>0</v>
      </c>
      <c r="I589" t="n">
        <v>0</v>
      </c>
      <c r="J589" t="n">
        <v>4.4550870574</v>
      </c>
      <c r="K589" t="n">
        <v>0</v>
      </c>
      <c r="L589" t="n">
        <v>100</v>
      </c>
      <c r="M589" t="n">
        <v>0</v>
      </c>
      <c r="N589" t="n">
        <v>0</v>
      </c>
      <c r="O589" t="n">
        <v>1.7630427238</v>
      </c>
      <c r="P589" t="n">
        <v>0.1</v>
      </c>
      <c r="Q589" t="n">
        <v>3.5907794911</v>
      </c>
      <c r="R589" t="n">
        <v>0.8643075664000001</v>
      </c>
      <c r="S589" t="n">
        <v>1.2407019335</v>
      </c>
      <c r="T589" t="n">
        <v>0</v>
      </c>
      <c r="U589" t="inlineStr">
        <is>
          <t>sin_perdida</t>
        </is>
      </c>
      <c r="V589" t="inlineStr">
        <is>
          <t>sin_accion_correctiva</t>
        </is>
      </c>
      <c r="W589" t="n">
        <v>0</v>
      </c>
      <c r="X589" t="n">
        <v>158.618544359</v>
      </c>
      <c r="Y589" t="n">
        <v>229.5442555762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18.9561333689</v>
      </c>
      <c r="AH589" t="n">
        <v>0.3297161937</v>
      </c>
    </row>
    <row r="590">
      <c r="A590" t="n">
        <v>34</v>
      </c>
      <c r="B590" t="n">
        <v>3</v>
      </c>
      <c r="C590" t="n">
        <v>10</v>
      </c>
      <c r="D590" t="n">
        <v>58</v>
      </c>
      <c r="E590" t="inlineStr">
        <is>
          <t>Ropa e higiene</t>
        </is>
      </c>
      <c r="F590" t="n">
        <v>0</v>
      </c>
      <c r="G590" t="n">
        <v>0</v>
      </c>
      <c r="H590" t="n">
        <v>0</v>
      </c>
      <c r="I590" t="n">
        <v>0</v>
      </c>
      <c r="J590" t="n">
        <v>4.6110804134</v>
      </c>
      <c r="K590" t="n">
        <v>0</v>
      </c>
      <c r="L590" t="n">
        <v>100</v>
      </c>
      <c r="M590" t="n">
        <v>0</v>
      </c>
      <c r="N590" t="n">
        <v>0</v>
      </c>
      <c r="O590" t="n">
        <v>1.7650049608</v>
      </c>
      <c r="P590" t="n">
        <v>0.1</v>
      </c>
      <c r="Q590" t="n">
        <v>0.8271385395</v>
      </c>
      <c r="R590" t="n">
        <v>3.7839418739</v>
      </c>
      <c r="S590" t="n">
        <v>5.574737717</v>
      </c>
      <c r="T590" t="n">
        <v>0</v>
      </c>
      <c r="U590" t="inlineStr">
        <is>
          <t>sin_perdida</t>
        </is>
      </c>
      <c r="V590" t="inlineStr">
        <is>
          <t>sin_accion_correctiva</t>
        </is>
      </c>
      <c r="W590" t="n">
        <v>0</v>
      </c>
      <c r="X590" t="n">
        <v>123.477306939</v>
      </c>
      <c r="Y590" t="n">
        <v>184.3349357492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18.9561333689</v>
      </c>
      <c r="AH590" t="n">
        <v>0.3297161937</v>
      </c>
    </row>
    <row r="591">
      <c r="A591" t="n">
        <v>34</v>
      </c>
      <c r="B591" t="n">
        <v>3</v>
      </c>
      <c r="C591" t="n">
        <v>10</v>
      </c>
      <c r="D591" t="n">
        <v>63</v>
      </c>
      <c r="E591" t="inlineStr">
        <is>
          <t>Manufactura / bienes industriales</t>
        </is>
      </c>
      <c r="F591" t="n">
        <v>1</v>
      </c>
      <c r="G591" t="n">
        <v>3.0548704558</v>
      </c>
      <c r="H591" t="n">
        <v>12.9937606157</v>
      </c>
      <c r="I591" t="n">
        <v>0</v>
      </c>
      <c r="J591" t="n">
        <v>12.8881273447</v>
      </c>
      <c r="K591" t="n">
        <v>2833.0477755225</v>
      </c>
      <c r="L591" t="n">
        <v>320.7661282275</v>
      </c>
      <c r="M591" t="n">
        <v>4</v>
      </c>
      <c r="N591" t="n">
        <v>100</v>
      </c>
      <c r="O591" t="n">
        <v>1.0293877928</v>
      </c>
      <c r="P591" t="n">
        <v>14.8507969623</v>
      </c>
      <c r="Q591" t="n">
        <v>3.72636405</v>
      </c>
      <c r="R591" t="n">
        <v>9.1617632947</v>
      </c>
      <c r="S591" t="n">
        <v>3.4586334485</v>
      </c>
      <c r="T591" t="n">
        <v>4.2534571609</v>
      </c>
      <c r="U591" t="inlineStr">
        <is>
          <t>sin_perdida</t>
        </is>
      </c>
      <c r="V591" t="inlineStr">
        <is>
          <t>sin_accion_correctiva</t>
        </is>
      </c>
      <c r="W591" t="n">
        <v>21.2321303327</v>
      </c>
      <c r="X591" t="n">
        <v>2.0835598569</v>
      </c>
      <c r="Y591" t="n">
        <v>201.8181425703</v>
      </c>
      <c r="Z591" t="n">
        <v>1083.0032375005</v>
      </c>
      <c r="AA591" t="n">
        <v>773.9925908306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18.9561333689</v>
      </c>
      <c r="AH591" t="n">
        <v>0.3297161937</v>
      </c>
    </row>
    <row r="592">
      <c r="A592" t="n">
        <v>34</v>
      </c>
      <c r="B592" t="n">
        <v>3</v>
      </c>
      <c r="C592" t="n">
        <v>10</v>
      </c>
      <c r="D592" t="n">
        <v>65</v>
      </c>
      <c r="E592" t="inlineStr">
        <is>
          <t>Manufactura / bienes industriales</t>
        </is>
      </c>
      <c r="F592" t="n">
        <v>1</v>
      </c>
      <c r="G592" t="n">
        <v>12.3295706062</v>
      </c>
      <c r="H592" t="n">
        <v>10.4709018747</v>
      </c>
      <c r="I592" t="n">
        <v>0.0012131886</v>
      </c>
      <c r="J592" t="n">
        <v>17.4099203301</v>
      </c>
      <c r="K592" t="n">
        <v>3509.1758288079</v>
      </c>
      <c r="L592" t="n">
        <v>340.0275769325</v>
      </c>
      <c r="M592" t="n">
        <v>4</v>
      </c>
      <c r="N592" t="n">
        <v>100</v>
      </c>
      <c r="O592" t="n">
        <v>0.9644366936000001</v>
      </c>
      <c r="P592" t="n">
        <v>14.7492559027</v>
      </c>
      <c r="Q592" t="n">
        <v>3.585896118</v>
      </c>
      <c r="R592" t="n">
        <v>13.8240242121</v>
      </c>
      <c r="S592" t="n">
        <v>4.8551100637</v>
      </c>
      <c r="T592" t="n">
        <v>0.8492511385</v>
      </c>
      <c r="U592" t="inlineStr">
        <is>
          <t>sin_perdida</t>
        </is>
      </c>
      <c r="V592" t="inlineStr">
        <is>
          <t>sin_accion_correctiva</t>
        </is>
      </c>
      <c r="W592" t="n">
        <v>21.0345859702</v>
      </c>
      <c r="X592" t="n">
        <v>12.489328496</v>
      </c>
      <c r="Y592" t="n">
        <v>258.6601873875</v>
      </c>
      <c r="Z592" t="n">
        <v>1301.0982936358</v>
      </c>
      <c r="AA592" t="n">
        <v>920.8202308796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18.9561333689</v>
      </c>
      <c r="AH592" t="n">
        <v>0.3297161937</v>
      </c>
    </row>
    <row r="593">
      <c r="A593" t="n">
        <v>34</v>
      </c>
      <c r="B593" t="n">
        <v>3</v>
      </c>
      <c r="C593" t="n">
        <v>10</v>
      </c>
      <c r="D593" t="n">
        <v>81</v>
      </c>
      <c r="E593" t="inlineStr">
        <is>
          <t>Ocio / entretenimiento / tecnologia simple</t>
        </is>
      </c>
      <c r="F593" t="n">
        <v>0</v>
      </c>
      <c r="G593" t="n">
        <v>5.4831962802</v>
      </c>
      <c r="H593" t="n">
        <v>23.1047716771</v>
      </c>
      <c r="I593" t="n">
        <v>0</v>
      </c>
      <c r="J593" t="n">
        <v>19.2339831863</v>
      </c>
      <c r="K593" t="n">
        <v>123.1369941585</v>
      </c>
      <c r="L593" t="n">
        <v>130.1451820316</v>
      </c>
      <c r="M593" t="n">
        <v>1.1453610299</v>
      </c>
      <c r="N593" t="n">
        <v>28.6340257475</v>
      </c>
      <c r="O593" t="n">
        <v>0.9257697426</v>
      </c>
      <c r="P593" t="n">
        <v>1.55165703</v>
      </c>
      <c r="Q593" t="n">
        <v>0.5590742956</v>
      </c>
      <c r="R593" t="n">
        <v>18.6749088907</v>
      </c>
      <c r="S593" t="n">
        <v>34.403268647</v>
      </c>
      <c r="T593" t="n">
        <v>4.2137414925</v>
      </c>
      <c r="U593" t="inlineStr">
        <is>
          <t>sin_perdida</t>
        </is>
      </c>
      <c r="V593" t="inlineStr">
        <is>
          <t>sin_accion_correctiva</t>
        </is>
      </c>
      <c r="W593" t="n">
        <v>18.4363821006</v>
      </c>
      <c r="X593" t="n">
        <v>88.5462342348</v>
      </c>
      <c r="Y593" t="n">
        <v>171.5976311352</v>
      </c>
      <c r="Z593" t="n">
        <v>444.3967899601</v>
      </c>
      <c r="AA593" t="n">
        <v>201.8713775305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18.9561333689</v>
      </c>
      <c r="AH593" t="n">
        <v>0.3297161937</v>
      </c>
    </row>
    <row r="594">
      <c r="A594" t="n">
        <v>34</v>
      </c>
      <c r="B594" t="n">
        <v>3</v>
      </c>
      <c r="C594" t="n">
        <v>10</v>
      </c>
      <c r="D594" t="n">
        <v>89</v>
      </c>
      <c r="E594" t="inlineStr">
        <is>
          <t>Ocio / entretenimiento / tecnologia simple</t>
        </is>
      </c>
      <c r="F594" t="n">
        <v>3</v>
      </c>
      <c r="G594" t="n">
        <v>6.1955695366</v>
      </c>
      <c r="H594" t="n">
        <v>4.0146389781</v>
      </c>
      <c r="I594" t="n">
        <v>0</v>
      </c>
      <c r="J594" t="n">
        <v>38.9626680189</v>
      </c>
      <c r="K594" t="n">
        <v>43.3325173977</v>
      </c>
      <c r="L594" t="n">
        <v>111.6722199893</v>
      </c>
      <c r="M594" t="n">
        <v>1.1148929389</v>
      </c>
      <c r="N594" t="n">
        <v>27.8723234724</v>
      </c>
      <c r="O594" t="n">
        <v>0.9148268748</v>
      </c>
      <c r="P594" t="n">
        <v>1.2806766237</v>
      </c>
      <c r="Q594" t="n">
        <v>29.5512744881</v>
      </c>
      <c r="R594" t="n">
        <v>9.4113935308</v>
      </c>
      <c r="S594" t="n">
        <v>1.318476739</v>
      </c>
      <c r="T594" t="n">
        <v>0.6479854603</v>
      </c>
      <c r="U594" t="inlineStr">
        <is>
          <t>perdida_probable_por_precio_alto_o_demanda_debil</t>
        </is>
      </c>
      <c r="V594" t="inlineStr">
        <is>
          <t>probar_precio_menor_si_aumenta_utilidad_esperada</t>
        </is>
      </c>
      <c r="W594" t="n">
        <v>100.0677493724</v>
      </c>
      <c r="X594" t="n">
        <v>59.3430762878</v>
      </c>
      <c r="Y594" t="n">
        <v>203.8693040307</v>
      </c>
      <c r="Z594" t="n">
        <v>156.421045721</v>
      </c>
      <c r="AA594" t="n">
        <v>-47.4482583097</v>
      </c>
      <c r="AB594" t="n">
        <v>3</v>
      </c>
      <c r="AC594" t="n">
        <v>0</v>
      </c>
      <c r="AD594" t="n">
        <v>0</v>
      </c>
      <c r="AE594" t="n">
        <v>0</v>
      </c>
      <c r="AF594" t="n">
        <v>0</v>
      </c>
      <c r="AG594" t="n">
        <v>18.9561333689</v>
      </c>
      <c r="AH594" t="n">
        <v>0.3297161937</v>
      </c>
    </row>
    <row r="595">
      <c r="A595" t="n">
        <v>34</v>
      </c>
      <c r="B595" t="n">
        <v>3</v>
      </c>
      <c r="C595" t="n">
        <v>10</v>
      </c>
      <c r="D595" t="n">
        <v>94</v>
      </c>
      <c r="E595" t="inlineStr">
        <is>
          <t>Ocio / entretenimiento / tecnologia simple</t>
        </is>
      </c>
      <c r="F595" t="n">
        <v>0</v>
      </c>
      <c r="G595" t="n">
        <v>0</v>
      </c>
      <c r="H595" t="n">
        <v>0</v>
      </c>
      <c r="I595" t="n">
        <v>0</v>
      </c>
      <c r="J595" t="n">
        <v>28.7459811661</v>
      </c>
      <c r="K595" t="n">
        <v>0</v>
      </c>
      <c r="L595" t="n">
        <v>100</v>
      </c>
      <c r="M595" t="n">
        <v>0</v>
      </c>
      <c r="N595" t="n">
        <v>0</v>
      </c>
      <c r="O595" t="n">
        <v>0.9779204677000001</v>
      </c>
      <c r="P595" t="n">
        <v>0.1</v>
      </c>
      <c r="Q595" t="n">
        <v>18.1720033849</v>
      </c>
      <c r="R595" t="n">
        <v>10.5739777812</v>
      </c>
      <c r="S595" t="n">
        <v>1.5818828864</v>
      </c>
      <c r="T595" t="n">
        <v>0</v>
      </c>
      <c r="U595" t="inlineStr">
        <is>
          <t>sin_perdida</t>
        </is>
      </c>
      <c r="V595" t="inlineStr">
        <is>
          <t>sin_accion_correctiva</t>
        </is>
      </c>
      <c r="W595" t="n">
        <v>0</v>
      </c>
      <c r="X595" t="n">
        <v>95.5717387146</v>
      </c>
      <c r="Y595" t="n">
        <v>244.6817270891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18.9561333689</v>
      </c>
      <c r="AH595" t="n">
        <v>0.3297161937</v>
      </c>
    </row>
    <row r="596">
      <c r="A596" t="n">
        <v>34</v>
      </c>
      <c r="B596" t="n">
        <v>3</v>
      </c>
      <c r="C596" t="n">
        <v>10</v>
      </c>
      <c r="D596" t="n">
        <v>96</v>
      </c>
      <c r="E596" t="inlineStr">
        <is>
          <t>Ocio / entretenimiento / tecnologia simple</t>
        </is>
      </c>
      <c r="F596" t="n">
        <v>1</v>
      </c>
      <c r="G596" t="n">
        <v>38.1793838032</v>
      </c>
      <c r="H596" t="n">
        <v>6.2209262872</v>
      </c>
      <c r="I596" t="n">
        <v>0</v>
      </c>
      <c r="J596" t="n">
        <v>18.6496887166</v>
      </c>
      <c r="K596" t="n">
        <v>205.4095318727</v>
      </c>
      <c r="L596" t="n">
        <v>146.1772582418</v>
      </c>
      <c r="M596" t="n">
        <v>1.2090654913</v>
      </c>
      <c r="N596" t="n">
        <v>30.226637283</v>
      </c>
      <c r="O596" t="n">
        <v>0.9788418018</v>
      </c>
      <c r="P596" t="n">
        <v>1.9452006177</v>
      </c>
      <c r="Q596" t="n">
        <v>2.0255902093</v>
      </c>
      <c r="R596" t="n">
        <v>16.6240985074</v>
      </c>
      <c r="S596" t="n">
        <v>9.2070393267</v>
      </c>
      <c r="T596" t="n">
        <v>0.1629394104</v>
      </c>
      <c r="U596" t="inlineStr">
        <is>
          <t>perdida_probable_por_precio_alto_o_demanda_debil</t>
        </is>
      </c>
      <c r="V596" t="inlineStr">
        <is>
          <t>probar_precio_menor_si_aumenta_utilidad_esperada</t>
        </is>
      </c>
      <c r="W596" t="n">
        <v>21.253350874</v>
      </c>
      <c r="X596" t="n">
        <v>286.4720303982</v>
      </c>
      <c r="Y596" t="n">
        <v>365.8656839538</v>
      </c>
      <c r="Z596" t="n">
        <v>116.0183387847</v>
      </c>
      <c r="AA596" t="n">
        <v>-249.8473451691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18.9561333689</v>
      </c>
      <c r="AH596" t="n">
        <v>0.3297161937</v>
      </c>
    </row>
    <row r="597">
      <c r="A597" t="n">
        <v>34</v>
      </c>
      <c r="B597" t="n">
        <v>3</v>
      </c>
      <c r="C597" t="n">
        <v>10</v>
      </c>
      <c r="D597" t="n">
        <v>136</v>
      </c>
      <c r="E597" t="inlineStr">
        <is>
          <t>Manufactura / bienes industriales</t>
        </is>
      </c>
      <c r="F597" t="n">
        <v>1</v>
      </c>
      <c r="G597" t="n">
        <v>14.9795851439</v>
      </c>
      <c r="H597" t="n">
        <v>9.2646061661</v>
      </c>
      <c r="I597" t="n">
        <v>0</v>
      </c>
      <c r="J597" t="n">
        <v>13.3634009493</v>
      </c>
      <c r="K597" t="n">
        <v>1960.8046596752</v>
      </c>
      <c r="L597" t="n">
        <v>288.7417925899</v>
      </c>
      <c r="M597" t="n">
        <v>2.4736376602</v>
      </c>
      <c r="N597" t="n">
        <v>61.8409415041</v>
      </c>
      <c r="O597" t="n">
        <v>1.0094525724</v>
      </c>
      <c r="P597" t="n">
        <v>8.1068829965</v>
      </c>
      <c r="Q597" t="n">
        <v>4.4425151429</v>
      </c>
      <c r="R597" t="n">
        <v>8.920885806399999</v>
      </c>
      <c r="S597" t="n">
        <v>3.0080709957</v>
      </c>
      <c r="T597" t="n">
        <v>0.6184821594000001</v>
      </c>
      <c r="U597" t="inlineStr">
        <is>
          <t>sin_perdida</t>
        </is>
      </c>
      <c r="V597" t="inlineStr">
        <is>
          <t>sin_accion_correctiva</t>
        </is>
      </c>
      <c r="W597" t="n">
        <v>20.8175205191</v>
      </c>
      <c r="X597" t="n">
        <v>274.9160925955</v>
      </c>
      <c r="Y597" t="n">
        <v>421.5325101479</v>
      </c>
      <c r="Z597" t="n">
        <v>786.5601410876</v>
      </c>
      <c r="AA597" t="n">
        <v>361.3330680129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18.9561333689</v>
      </c>
      <c r="AH597" t="n">
        <v>0.3297161937</v>
      </c>
    </row>
    <row r="598">
      <c r="A598" t="n">
        <v>34</v>
      </c>
      <c r="B598" t="n">
        <v>3</v>
      </c>
      <c r="C598" t="n">
        <v>10</v>
      </c>
      <c r="D598" t="n">
        <v>137</v>
      </c>
      <c r="E598" t="inlineStr">
        <is>
          <t>Manufactura / bienes industriales</t>
        </is>
      </c>
      <c r="F598" t="n">
        <v>3</v>
      </c>
      <c r="G598" t="n">
        <v>7.8458815882</v>
      </c>
      <c r="H598" t="n">
        <v>5.8774407852</v>
      </c>
      <c r="I598" t="n">
        <v>0</v>
      </c>
      <c r="J598" t="n">
        <v>23.1668194716</v>
      </c>
      <c r="K598" t="n">
        <v>194.8670064248</v>
      </c>
      <c r="L598" t="n">
        <v>144.2608585492</v>
      </c>
      <c r="M598" t="n">
        <v>1.1060570169</v>
      </c>
      <c r="N598" t="n">
        <v>27.6514254217</v>
      </c>
      <c r="O598" t="n">
        <v>0.9840433278</v>
      </c>
      <c r="P598" t="n">
        <v>1.7654787806</v>
      </c>
      <c r="Q598" t="n">
        <v>14.5827579894</v>
      </c>
      <c r="R598" t="n">
        <v>8.584061482299999</v>
      </c>
      <c r="S598" t="n">
        <v>1.5886445821</v>
      </c>
      <c r="T598" t="n">
        <v>0.7491115841</v>
      </c>
      <c r="U598" t="inlineStr">
        <is>
          <t>sin_perdida</t>
        </is>
      </c>
      <c r="V598" t="inlineStr">
        <is>
          <t>sin_accion_correctiva</t>
        </is>
      </c>
      <c r="W598" t="n">
        <v>64.444812219</v>
      </c>
      <c r="X598" t="n">
        <v>81.9131326804</v>
      </c>
      <c r="Y598" t="n">
        <v>190.1544250307</v>
      </c>
      <c r="Z598" t="n">
        <v>226.1629875335</v>
      </c>
      <c r="AA598" t="n">
        <v>36.0085625028</v>
      </c>
      <c r="AB598" t="n">
        <v>3</v>
      </c>
      <c r="AC598" t="n">
        <v>1</v>
      </c>
      <c r="AD598" t="n">
        <v>0</v>
      </c>
      <c r="AE598" t="n">
        <v>0</v>
      </c>
      <c r="AF598" t="n">
        <v>0</v>
      </c>
      <c r="AG598" t="n">
        <v>18.9561333689</v>
      </c>
      <c r="AH598" t="n">
        <v>0.3297161937</v>
      </c>
    </row>
    <row r="599">
      <c r="A599" t="n">
        <v>34</v>
      </c>
      <c r="B599" t="n">
        <v>3</v>
      </c>
      <c r="C599" t="n">
        <v>10</v>
      </c>
      <c r="D599" t="n">
        <v>144</v>
      </c>
      <c r="E599" t="inlineStr">
        <is>
          <t>Alimentos basicos</t>
        </is>
      </c>
      <c r="F599" t="n">
        <v>18</v>
      </c>
      <c r="G599" t="n">
        <v>58.1387870731</v>
      </c>
      <c r="H599" t="n">
        <v>52.3906464722</v>
      </c>
      <c r="I599" t="n">
        <v>6.4586146504</v>
      </c>
      <c r="J599" t="n">
        <v>15.4093990265</v>
      </c>
      <c r="K599" t="n">
        <v>1479.7162936575</v>
      </c>
      <c r="L599" t="n">
        <v>265.3983048545</v>
      </c>
      <c r="M599" t="n">
        <v>1.2441606432</v>
      </c>
      <c r="N599" t="n">
        <v>31.1040160807</v>
      </c>
      <c r="O599" t="n">
        <v>0.986000631</v>
      </c>
      <c r="P599" t="n">
        <v>3.6607835392</v>
      </c>
      <c r="Q599" t="n">
        <v>6.9443916663</v>
      </c>
      <c r="R599" t="n">
        <v>8.4650073602</v>
      </c>
      <c r="S599" t="n">
        <v>2.2189703241</v>
      </c>
      <c r="T599" t="n">
        <v>0.90113071</v>
      </c>
      <c r="U599" t="inlineStr">
        <is>
          <t>sin_perdida</t>
        </is>
      </c>
      <c r="V599" t="inlineStr">
        <is>
          <t>sin_accion_correctiva</t>
        </is>
      </c>
      <c r="W599" t="n">
        <v>360.7533451375</v>
      </c>
      <c r="X599" t="n">
        <v>5.174652209</v>
      </c>
      <c r="Y599" t="n">
        <v>529.837209195</v>
      </c>
      <c r="Z599" t="n">
        <v>807.3083767459</v>
      </c>
      <c r="AA599" t="n">
        <v>205.3286639876</v>
      </c>
      <c r="AB599" t="n">
        <v>18</v>
      </c>
      <c r="AC599" t="n">
        <v>0</v>
      </c>
      <c r="AD599" t="n">
        <v>0</v>
      </c>
      <c r="AE599" t="n">
        <v>0</v>
      </c>
      <c r="AF599" t="n">
        <v>0</v>
      </c>
      <c r="AG599" t="n">
        <v>18.9561333689</v>
      </c>
      <c r="AH599" t="n">
        <v>0.3297161937</v>
      </c>
    </row>
    <row r="600">
      <c r="A600" t="n">
        <v>34</v>
      </c>
      <c r="B600" t="n">
        <v>3</v>
      </c>
      <c r="C600" t="n">
        <v>10</v>
      </c>
      <c r="D600" t="n">
        <v>156</v>
      </c>
      <c r="E600" t="inlineStr">
        <is>
          <t>Alimentos basicos</t>
        </is>
      </c>
      <c r="F600" t="n">
        <v>19</v>
      </c>
      <c r="G600" t="n">
        <v>45.9914981792</v>
      </c>
      <c r="H600" t="n">
        <v>41.3701738974</v>
      </c>
      <c r="I600" t="n">
        <v>7.6460447488</v>
      </c>
      <c r="J600" t="n">
        <v>18.3456561745</v>
      </c>
      <c r="K600" t="n">
        <v>1108.6284944745</v>
      </c>
      <c r="L600" t="n">
        <v>242.7318731372</v>
      </c>
      <c r="M600" t="n">
        <v>1.1114309363</v>
      </c>
      <c r="N600" t="n">
        <v>27.7857734072</v>
      </c>
      <c r="O600" t="n">
        <v>0.9573913328</v>
      </c>
      <c r="P600" t="n">
        <v>2.9041633019</v>
      </c>
      <c r="Q600" t="n">
        <v>8.813134915799999</v>
      </c>
      <c r="R600" t="n">
        <v>9.532521258699999</v>
      </c>
      <c r="S600" t="n">
        <v>2.0816266118</v>
      </c>
      <c r="T600" t="n">
        <v>0.8995178573</v>
      </c>
      <c r="U600" t="inlineStr">
        <is>
          <t>sin_perdida</t>
        </is>
      </c>
      <c r="V600" t="inlineStr">
        <is>
          <t>sin_accion_correctiva</t>
        </is>
      </c>
      <c r="W600" t="n">
        <v>354.6523866973</v>
      </c>
      <c r="X600" t="n">
        <v>8.339126434600001</v>
      </c>
      <c r="Y600" t="n">
        <v>519.0907662983</v>
      </c>
      <c r="Z600" t="n">
        <v>758.9629862014</v>
      </c>
      <c r="AA600" t="n">
        <v>177.5054427283</v>
      </c>
      <c r="AB600" t="n">
        <v>18</v>
      </c>
      <c r="AC600" t="n">
        <v>1</v>
      </c>
      <c r="AD600" t="n">
        <v>0</v>
      </c>
      <c r="AE600" t="n">
        <v>1</v>
      </c>
      <c r="AF600" t="n">
        <v>0</v>
      </c>
      <c r="AG600" t="n">
        <v>18.9561333689</v>
      </c>
      <c r="AH600" t="n">
        <v>0.3297161937</v>
      </c>
    </row>
    <row r="601">
      <c r="A601" t="n">
        <v>34</v>
      </c>
      <c r="B601" t="n">
        <v>3</v>
      </c>
      <c r="C601" t="n">
        <v>10</v>
      </c>
      <c r="D601" t="n">
        <v>167</v>
      </c>
      <c r="E601" t="inlineStr">
        <is>
          <t>Ropa e higiene</t>
        </is>
      </c>
      <c r="F601" t="n">
        <v>17</v>
      </c>
      <c r="G601" t="n">
        <v>51.5524501958</v>
      </c>
      <c r="H601" t="n">
        <v>59.8642722386</v>
      </c>
      <c r="I601" t="n">
        <v>0</v>
      </c>
      <c r="J601" t="n">
        <v>18.5079365366</v>
      </c>
      <c r="K601" t="n">
        <v>1473.0066815628</v>
      </c>
      <c r="L601" t="n">
        <v>265.0309285335</v>
      </c>
      <c r="M601" t="n">
        <v>1.4368940635</v>
      </c>
      <c r="N601" t="n">
        <v>35.9223515878</v>
      </c>
      <c r="O601" t="n">
        <v>0.8735309874</v>
      </c>
      <c r="P601" t="n">
        <v>3.7404329803</v>
      </c>
      <c r="Q601" t="n">
        <v>7.1355699627</v>
      </c>
      <c r="R601" t="n">
        <v>11.3723665738</v>
      </c>
      <c r="S601" t="n">
        <v>2.5937572798</v>
      </c>
      <c r="T601" t="n">
        <v>1.1612303976</v>
      </c>
      <c r="U601" t="inlineStr">
        <is>
          <t>sin_perdida</t>
        </is>
      </c>
      <c r="V601" t="inlineStr">
        <is>
          <t>sin_accion_correctiva</t>
        </is>
      </c>
      <c r="W601" t="n">
        <v>315.7141623243</v>
      </c>
      <c r="X601" t="n">
        <v>18.9273989118</v>
      </c>
      <c r="Y601" t="n">
        <v>514.8964214461</v>
      </c>
      <c r="Z601" t="n">
        <v>1107.9641514006</v>
      </c>
      <c r="AA601" t="n">
        <v>438.8701201663</v>
      </c>
      <c r="AB601" t="n">
        <v>17</v>
      </c>
      <c r="AC601" t="n">
        <v>0</v>
      </c>
      <c r="AD601" t="n">
        <v>0</v>
      </c>
      <c r="AE601" t="n">
        <v>0</v>
      </c>
      <c r="AF601" t="n">
        <v>0</v>
      </c>
      <c r="AG601" t="n">
        <v>18.9561333689</v>
      </c>
      <c r="AH601" t="n">
        <v>0.3297161937</v>
      </c>
    </row>
    <row r="602">
      <c r="A602" t="n">
        <v>34</v>
      </c>
      <c r="B602" t="n">
        <v>3</v>
      </c>
      <c r="C602" t="n">
        <v>10</v>
      </c>
      <c r="D602" t="n">
        <v>171</v>
      </c>
      <c r="E602" t="inlineStr">
        <is>
          <t>Ropa e higiene</t>
        </is>
      </c>
      <c r="F602" t="n">
        <v>0</v>
      </c>
      <c r="G602" t="n">
        <v>0</v>
      </c>
      <c r="H602" t="n">
        <v>0</v>
      </c>
      <c r="I602" t="n">
        <v>0</v>
      </c>
      <c r="J602" t="n">
        <v>6.4551131352</v>
      </c>
      <c r="K602" t="n">
        <v>0</v>
      </c>
      <c r="L602" t="n">
        <v>100</v>
      </c>
      <c r="M602" t="n">
        <v>0</v>
      </c>
      <c r="N602" t="n">
        <v>0</v>
      </c>
      <c r="O602" t="n">
        <v>0.870562597</v>
      </c>
      <c r="P602" t="n">
        <v>0.1</v>
      </c>
      <c r="Q602" t="n">
        <v>8.649339595800001</v>
      </c>
      <c r="R602" t="n">
        <v>-2.1942264606</v>
      </c>
      <c r="S602" t="n">
        <v>0.7463128328</v>
      </c>
      <c r="T602" t="n">
        <v>0</v>
      </c>
      <c r="U602" t="inlineStr">
        <is>
          <t>sin_perdida</t>
        </is>
      </c>
      <c r="V602" t="inlineStr">
        <is>
          <t>sin_accion_correctiva</t>
        </is>
      </c>
      <c r="W602" t="n">
        <v>0</v>
      </c>
      <c r="X602" t="n">
        <v>270.7595808725</v>
      </c>
      <c r="Y602" t="n">
        <v>381.6422029613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18.9561333689</v>
      </c>
      <c r="AH602" t="n">
        <v>0.3297161937</v>
      </c>
    </row>
    <row r="603">
      <c r="A603" t="n">
        <v>34</v>
      </c>
      <c r="B603" t="n">
        <v>3</v>
      </c>
      <c r="C603" t="n">
        <v>10</v>
      </c>
      <c r="D603" t="n">
        <v>181</v>
      </c>
      <c r="E603" t="inlineStr">
        <is>
          <t>Manufactura / bienes industriales</t>
        </is>
      </c>
      <c r="F603" t="n">
        <v>1</v>
      </c>
      <c r="G603" t="n">
        <v>9.696789928199999</v>
      </c>
      <c r="H603" t="n">
        <v>10.8657622152</v>
      </c>
      <c r="I603" t="n">
        <v>1.7698954009</v>
      </c>
      <c r="J603" t="n">
        <v>16.9391206383</v>
      </c>
      <c r="K603" t="n">
        <v>257.0775140585</v>
      </c>
      <c r="L603" t="n">
        <v>155.0723328684</v>
      </c>
      <c r="M603" t="n">
        <v>1.262387088</v>
      </c>
      <c r="N603" t="n">
        <v>31.5596772008</v>
      </c>
      <c r="O603" t="n">
        <v>0.9548267582000001</v>
      </c>
      <c r="P603" t="n">
        <v>2.1017143949</v>
      </c>
      <c r="Q603" t="n">
        <v>5.8700368162</v>
      </c>
      <c r="R603" t="n">
        <v>11.0690838221</v>
      </c>
      <c r="S603" t="n">
        <v>2.8856924017</v>
      </c>
      <c r="T603" t="n">
        <v>1.120552502</v>
      </c>
      <c r="U603" t="inlineStr">
        <is>
          <t>perdida_probable_por_costos_fijos_nomina_o_escala</t>
        </is>
      </c>
      <c r="V603" t="inlineStr">
        <is>
          <t>ajustar_capacidad_nomina_capital_o_productividad</t>
        </is>
      </c>
      <c r="W603" t="n">
        <v>16.9459406486</v>
      </c>
      <c r="X603" t="n">
        <v>119.9133647711</v>
      </c>
      <c r="Y603" t="n">
        <v>327.2590953856</v>
      </c>
      <c r="Z603" t="n">
        <v>300.3239991338</v>
      </c>
      <c r="AA603" t="n">
        <v>-26.9350962518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18.9561333689</v>
      </c>
      <c r="AH603" t="n">
        <v>0.3297161937</v>
      </c>
    </row>
    <row r="604">
      <c r="A604" t="n">
        <v>34</v>
      </c>
      <c r="B604" t="n">
        <v>3</v>
      </c>
      <c r="C604" t="n">
        <v>10</v>
      </c>
      <c r="D604" t="n">
        <v>184</v>
      </c>
      <c r="E604" t="inlineStr">
        <is>
          <t>Manufactura / bienes industriales</t>
        </is>
      </c>
      <c r="F604" t="n">
        <v>1</v>
      </c>
      <c r="G604" t="n">
        <v>30.9946992794</v>
      </c>
      <c r="H604" t="n">
        <v>11.2046250646</v>
      </c>
      <c r="I604" t="n">
        <v>24.7811489005</v>
      </c>
      <c r="J604" t="n">
        <v>16.5582515277</v>
      </c>
      <c r="K604" t="n">
        <v>79.9811929024</v>
      </c>
      <c r="L604" t="n">
        <v>120.5808315811</v>
      </c>
      <c r="M604" t="n">
        <v>1.15824313</v>
      </c>
      <c r="N604" t="n">
        <v>28.9560782504</v>
      </c>
      <c r="O604" t="n">
        <v>1.0242092838</v>
      </c>
      <c r="P604" t="n">
        <v>1.6083811293</v>
      </c>
      <c r="Q604" t="n">
        <v>1.8802494968</v>
      </c>
      <c r="R604" t="n">
        <v>14.6780020309</v>
      </c>
      <c r="S604" t="n">
        <v>8.8064118917</v>
      </c>
      <c r="T604" t="n">
        <v>0.3615013317</v>
      </c>
      <c r="U604" t="inlineStr">
        <is>
          <t>sin_perdida</t>
        </is>
      </c>
      <c r="V604" t="inlineStr">
        <is>
          <t>sin_accion_correctiva</t>
        </is>
      </c>
      <c r="W604" t="n">
        <v>15.9693471541</v>
      </c>
      <c r="X604" t="n">
        <v>89.1037709263</v>
      </c>
      <c r="Y604" t="n">
        <v>162.3112104888</v>
      </c>
      <c r="Z604" t="n">
        <v>303.8230415909</v>
      </c>
      <c r="AA604" t="n">
        <v>120.9411781925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18.9561333689</v>
      </c>
      <c r="AH604" t="n">
        <v>0.3297161937</v>
      </c>
    </row>
    <row r="605">
      <c r="A605" t="n">
        <v>35</v>
      </c>
      <c r="B605" t="n">
        <v>3</v>
      </c>
      <c r="C605" t="n">
        <v>11</v>
      </c>
      <c r="D605" t="n">
        <v>1</v>
      </c>
      <c r="E605" t="inlineStr">
        <is>
          <t>Alimentos basicos</t>
        </is>
      </c>
      <c r="F605" t="n">
        <v>23</v>
      </c>
      <c r="G605" t="n">
        <v>130.2313368312</v>
      </c>
      <c r="H605" t="n">
        <v>122.123331911</v>
      </c>
      <c r="I605" t="n">
        <v>11.7424630471</v>
      </c>
      <c r="J605" t="n">
        <v>8.2994786793</v>
      </c>
      <c r="K605" t="n">
        <v>2041.6393829732</v>
      </c>
      <c r="L605" t="n">
        <v>292.1801189595</v>
      </c>
      <c r="M605" t="n">
        <v>1.5511940864</v>
      </c>
      <c r="N605" t="n">
        <v>38.7798521593</v>
      </c>
      <c r="O605" t="n">
        <v>1.3505132424</v>
      </c>
      <c r="P605" t="n">
        <v>6.8898657191</v>
      </c>
      <c r="Q605" t="n">
        <v>4.2065256429</v>
      </c>
      <c r="R605" t="n">
        <v>4.0929530364</v>
      </c>
      <c r="S605" t="n">
        <v>1.9730008525</v>
      </c>
      <c r="T605" t="n">
        <v>0.9377415212</v>
      </c>
      <c r="U605" t="inlineStr">
        <is>
          <t>sin_perdida</t>
        </is>
      </c>
      <c r="V605" t="inlineStr">
        <is>
          <t>sin_accion_correctiva</t>
        </is>
      </c>
      <c r="W605" t="n">
        <v>414.1130342343</v>
      </c>
      <c r="X605" t="n">
        <v>2.9234269974</v>
      </c>
      <c r="Y605" t="n">
        <v>701.9116226455</v>
      </c>
      <c r="Z605" t="n">
        <v>1013.5599894374</v>
      </c>
      <c r="AA605" t="n">
        <v>230.619791426</v>
      </c>
      <c r="AB605" t="n">
        <v>22</v>
      </c>
      <c r="AC605" t="n">
        <v>1</v>
      </c>
      <c r="AD605" t="n">
        <v>0</v>
      </c>
      <c r="AE605" t="n">
        <v>1</v>
      </c>
      <c r="AF605" t="n">
        <v>0</v>
      </c>
      <c r="AG605" t="n">
        <v>19.2999427565</v>
      </c>
      <c r="AH605" t="n">
        <v>0.357540345</v>
      </c>
    </row>
    <row r="606">
      <c r="A606" t="n">
        <v>35</v>
      </c>
      <c r="B606" t="n">
        <v>3</v>
      </c>
      <c r="C606" t="n">
        <v>11</v>
      </c>
      <c r="D606" t="n">
        <v>7</v>
      </c>
      <c r="E606" t="inlineStr">
        <is>
          <t>Alimentos basicos</t>
        </is>
      </c>
      <c r="F606" t="n">
        <v>1</v>
      </c>
      <c r="G606" t="n">
        <v>139.3988373517</v>
      </c>
      <c r="H606" t="n">
        <v>41.7900949012</v>
      </c>
      <c r="I606" t="n">
        <v>606.8019449867001</v>
      </c>
      <c r="J606" t="n">
        <v>18.5384504418</v>
      </c>
      <c r="K606" t="n">
        <v>16.1099372031</v>
      </c>
      <c r="L606" t="n">
        <v>104.5000508686</v>
      </c>
      <c r="M606" t="n">
        <v>1.273050424</v>
      </c>
      <c r="N606" t="n">
        <v>31.8262606009</v>
      </c>
      <c r="O606" t="n">
        <v>0.9654658333</v>
      </c>
      <c r="P606" t="n">
        <v>1.4457530785</v>
      </c>
      <c r="Q606" t="n">
        <v>0.3679907456</v>
      </c>
      <c r="R606" t="n">
        <v>18.1704596962</v>
      </c>
      <c r="S606" t="n">
        <v>50.3774909145</v>
      </c>
      <c r="T606" t="n">
        <v>0.2997879731</v>
      </c>
      <c r="U606" t="inlineStr">
        <is>
          <t>perdida_probable_por_precio_alto_o_demanda_debil</t>
        </is>
      </c>
      <c r="V606" t="inlineStr">
        <is>
          <t>probar_precio_menor_si_aumenta_utilidad_esperada</t>
        </is>
      </c>
      <c r="W606" t="n">
        <v>16.4151606744</v>
      </c>
      <c r="X606" t="n">
        <v>1446.9483153113</v>
      </c>
      <c r="Y606" t="n">
        <v>1685.9564932726</v>
      </c>
      <c r="Z606" t="n">
        <v>774.7236032846999</v>
      </c>
      <c r="AA606" t="n">
        <v>-911.2328899879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19.2999427565</v>
      </c>
      <c r="AH606" t="n">
        <v>0.357540345</v>
      </c>
    </row>
    <row r="607">
      <c r="A607" t="n">
        <v>35</v>
      </c>
      <c r="B607" t="n">
        <v>3</v>
      </c>
      <c r="C607" t="n">
        <v>11</v>
      </c>
      <c r="D607" t="n">
        <v>20</v>
      </c>
      <c r="E607" t="inlineStr">
        <is>
          <t>Vivienda y servicios esenciales</t>
        </is>
      </c>
      <c r="F607" t="n">
        <v>17</v>
      </c>
      <c r="G607" t="n">
        <v>93.3618959101</v>
      </c>
      <c r="H607" t="n">
        <v>94.18332915889999</v>
      </c>
      <c r="I607" t="n">
        <v>0</v>
      </c>
      <c r="J607" t="n">
        <v>9.1304070892</v>
      </c>
      <c r="K607" t="n">
        <v>1472.6522818328</v>
      </c>
      <c r="L607" t="n">
        <v>265.011486247</v>
      </c>
      <c r="M607" t="n">
        <v>1.7562574407</v>
      </c>
      <c r="N607" t="n">
        <v>43.9064360186</v>
      </c>
      <c r="O607" t="n">
        <v>1.1906886691</v>
      </c>
      <c r="P607" t="n">
        <v>6.2380119806</v>
      </c>
      <c r="Q607" t="n">
        <v>5.0234131148</v>
      </c>
      <c r="R607" t="n">
        <v>4.1069939744</v>
      </c>
      <c r="S607" t="n">
        <v>1.8175704209</v>
      </c>
      <c r="T607" t="n">
        <v>1.008798378</v>
      </c>
      <c r="U607" t="inlineStr">
        <is>
          <t>sin_perdida</t>
        </is>
      </c>
      <c r="V607" t="inlineStr">
        <is>
          <t>sin_accion_correctiva</t>
        </is>
      </c>
      <c r="W607" t="n">
        <v>333.3312914948</v>
      </c>
      <c r="X607" t="n">
        <v>156.6379504207</v>
      </c>
      <c r="Y607" t="n">
        <v>731.2918961233</v>
      </c>
      <c r="Z607" t="n">
        <v>1003.7711299506</v>
      </c>
      <c r="AA607" t="n">
        <v>201.6346330322</v>
      </c>
      <c r="AB607" t="n">
        <v>17</v>
      </c>
      <c r="AC607" t="n">
        <v>0</v>
      </c>
      <c r="AD607" t="n">
        <v>0</v>
      </c>
      <c r="AE607" t="n">
        <v>0</v>
      </c>
      <c r="AF607" t="n">
        <v>0</v>
      </c>
      <c r="AG607" t="n">
        <v>19.2999427565</v>
      </c>
      <c r="AH607" t="n">
        <v>0.357540345</v>
      </c>
    </row>
    <row r="608">
      <c r="A608" t="n">
        <v>35</v>
      </c>
      <c r="B608" t="n">
        <v>3</v>
      </c>
      <c r="C608" t="n">
        <v>11</v>
      </c>
      <c r="D608" t="n">
        <v>32</v>
      </c>
      <c r="E608" t="inlineStr">
        <is>
          <t>Vivienda y servicios esenciales</t>
        </is>
      </c>
      <c r="F608" t="n">
        <v>12</v>
      </c>
      <c r="G608" t="n">
        <v>43.9660485841</v>
      </c>
      <c r="H608" t="n">
        <v>12.6310543836</v>
      </c>
      <c r="I608" t="n">
        <v>0</v>
      </c>
      <c r="J608" t="n">
        <v>27.2168535515</v>
      </c>
      <c r="K608" t="n">
        <v>4.5417653506</v>
      </c>
      <c r="L608" t="n">
        <v>101.289299936</v>
      </c>
      <c r="M608" t="n">
        <v>1.1421783481</v>
      </c>
      <c r="N608" t="n">
        <v>28.5544587019</v>
      </c>
      <c r="O608" t="n">
        <v>0.8199004219</v>
      </c>
      <c r="P608" t="n">
        <v>1.0677109858</v>
      </c>
      <c r="Q608" t="n">
        <v>19.9108773734</v>
      </c>
      <c r="R608" t="n">
        <v>7.3059761781</v>
      </c>
      <c r="S608" t="n">
        <v>1.3669339146</v>
      </c>
      <c r="T608" t="n">
        <v>0.2872910983</v>
      </c>
      <c r="U608" t="inlineStr">
        <is>
          <t>perdida_probable_por_precio_alto_o_demanda_debil</t>
        </is>
      </c>
      <c r="V608" t="inlineStr">
        <is>
          <t>probar_precio_menor_si_aumenta_utilidad_esperada</t>
        </is>
      </c>
      <c r="W608" t="n">
        <v>203.7247237803</v>
      </c>
      <c r="X608" t="n">
        <v>475.6611925967</v>
      </c>
      <c r="Y608" t="n">
        <v>797.6312090977</v>
      </c>
      <c r="Z608" t="n">
        <v>361.4751406017</v>
      </c>
      <c r="AA608" t="n">
        <v>-436.156068496</v>
      </c>
      <c r="AB608" t="n">
        <v>12</v>
      </c>
      <c r="AC608" t="n">
        <v>0</v>
      </c>
      <c r="AD608" t="n">
        <v>0</v>
      </c>
      <c r="AE608" t="n">
        <v>0</v>
      </c>
      <c r="AF608" t="n">
        <v>0</v>
      </c>
      <c r="AG608" t="n">
        <v>19.2999427565</v>
      </c>
      <c r="AH608" t="n">
        <v>0.357540345</v>
      </c>
    </row>
    <row r="609">
      <c r="A609" t="n">
        <v>35</v>
      </c>
      <c r="B609" t="n">
        <v>3</v>
      </c>
      <c r="C609" t="n">
        <v>11</v>
      </c>
      <c r="D609" t="n">
        <v>56</v>
      </c>
      <c r="E609" t="inlineStr">
        <is>
          <t>Ropa e higiene</t>
        </is>
      </c>
      <c r="F609" t="n">
        <v>0</v>
      </c>
      <c r="G609" t="n">
        <v>0</v>
      </c>
      <c r="H609" t="n">
        <v>0</v>
      </c>
      <c r="I609" t="n">
        <v>0</v>
      </c>
      <c r="J609" t="n">
        <v>4.4550870574</v>
      </c>
      <c r="K609" t="n">
        <v>0</v>
      </c>
      <c r="L609" t="n">
        <v>100</v>
      </c>
      <c r="M609" t="n">
        <v>0</v>
      </c>
      <c r="N609" t="n">
        <v>0</v>
      </c>
      <c r="O609" t="n">
        <v>1.7630427238</v>
      </c>
      <c r="P609" t="n">
        <v>0.1</v>
      </c>
      <c r="Q609" t="n">
        <v>3.5907794911</v>
      </c>
      <c r="R609" t="n">
        <v>0.8643075664000001</v>
      </c>
      <c r="S609" t="n">
        <v>1.2407019335</v>
      </c>
      <c r="T609" t="n">
        <v>0</v>
      </c>
      <c r="U609" t="inlineStr">
        <is>
          <t>sin_perdida</t>
        </is>
      </c>
      <c r="V609" t="inlineStr">
        <is>
          <t>sin_accion_correctiva</t>
        </is>
      </c>
      <c r="W609" t="n">
        <v>0</v>
      </c>
      <c r="X609" t="n">
        <v>158.618544359</v>
      </c>
      <c r="Y609" t="n">
        <v>229.5442555762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19.2999427565</v>
      </c>
      <c r="AH609" t="n">
        <v>0.357540345</v>
      </c>
    </row>
    <row r="610">
      <c r="A610" t="n">
        <v>35</v>
      </c>
      <c r="B610" t="n">
        <v>3</v>
      </c>
      <c r="C610" t="n">
        <v>11</v>
      </c>
      <c r="D610" t="n">
        <v>58</v>
      </c>
      <c r="E610" t="inlineStr">
        <is>
          <t>Ropa e higiene</t>
        </is>
      </c>
      <c r="F610" t="n">
        <v>0</v>
      </c>
      <c r="G610" t="n">
        <v>0</v>
      </c>
      <c r="H610" t="n">
        <v>0</v>
      </c>
      <c r="I610" t="n">
        <v>0</v>
      </c>
      <c r="J610" t="n">
        <v>4.6110804134</v>
      </c>
      <c r="K610" t="n">
        <v>0</v>
      </c>
      <c r="L610" t="n">
        <v>100</v>
      </c>
      <c r="M610" t="n">
        <v>0</v>
      </c>
      <c r="N610" t="n">
        <v>0</v>
      </c>
      <c r="O610" t="n">
        <v>1.7650049608</v>
      </c>
      <c r="P610" t="n">
        <v>0.1</v>
      </c>
      <c r="Q610" t="n">
        <v>0.8271385395</v>
      </c>
      <c r="R610" t="n">
        <v>3.7839418739</v>
      </c>
      <c r="S610" t="n">
        <v>5.574737717</v>
      </c>
      <c r="T610" t="n">
        <v>0</v>
      </c>
      <c r="U610" t="inlineStr">
        <is>
          <t>sin_perdida</t>
        </is>
      </c>
      <c r="V610" t="inlineStr">
        <is>
          <t>sin_accion_correctiva</t>
        </is>
      </c>
      <c r="W610" t="n">
        <v>0</v>
      </c>
      <c r="X610" t="n">
        <v>123.477306939</v>
      </c>
      <c r="Y610" t="n">
        <v>184.3349357492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19.2999427565</v>
      </c>
      <c r="AH610" t="n">
        <v>0.357540345</v>
      </c>
    </row>
    <row r="611">
      <c r="A611" t="n">
        <v>35</v>
      </c>
      <c r="B611" t="n">
        <v>3</v>
      </c>
      <c r="C611" t="n">
        <v>11</v>
      </c>
      <c r="D611" t="n">
        <v>63</v>
      </c>
      <c r="E611" t="inlineStr">
        <is>
          <t>Manufactura / bienes industriales</t>
        </is>
      </c>
      <c r="F611" t="n">
        <v>1</v>
      </c>
      <c r="G611" t="n">
        <v>13.9743857483</v>
      </c>
      <c r="H611" t="n">
        <v>12.9964464549</v>
      </c>
      <c r="I611" t="n">
        <v>0</v>
      </c>
      <c r="J611" t="n">
        <v>13.0246824438</v>
      </c>
      <c r="K611" t="n">
        <v>2881.7810804348</v>
      </c>
      <c r="L611" t="n">
        <v>322.2855527849</v>
      </c>
      <c r="M611" t="n">
        <v>4</v>
      </c>
      <c r="N611" t="n">
        <v>100</v>
      </c>
      <c r="O611" t="n">
        <v>1.0293877928</v>
      </c>
      <c r="P611" t="n">
        <v>14.9373979595</v>
      </c>
      <c r="Q611" t="n">
        <v>3.7150490955</v>
      </c>
      <c r="R611" t="n">
        <v>9.3096333483</v>
      </c>
      <c r="S611" t="n">
        <v>3.5059247156</v>
      </c>
      <c r="T611" t="n">
        <v>0.9300191571</v>
      </c>
      <c r="U611" t="inlineStr">
        <is>
          <t>sin_perdida</t>
        </is>
      </c>
      <c r="V611" t="inlineStr">
        <is>
          <t>sin_accion_correctiva</t>
        </is>
      </c>
      <c r="W611" t="n">
        <v>21.2321303327</v>
      </c>
      <c r="X611" t="n">
        <v>2.0835598569</v>
      </c>
      <c r="Y611" t="n">
        <v>203.4969214853</v>
      </c>
      <c r="Z611" t="n">
        <v>995.4664472792</v>
      </c>
      <c r="AA611" t="n">
        <v>684.3916914462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19.2999427565</v>
      </c>
      <c r="AH611" t="n">
        <v>0.357540345</v>
      </c>
    </row>
    <row r="612">
      <c r="A612" t="n">
        <v>35</v>
      </c>
      <c r="B612" t="n">
        <v>3</v>
      </c>
      <c r="C612" t="n">
        <v>11</v>
      </c>
      <c r="D612" t="n">
        <v>65</v>
      </c>
      <c r="E612" t="inlineStr">
        <is>
          <t>Manufactura / bienes industriales</t>
        </is>
      </c>
      <c r="F612" t="n">
        <v>1</v>
      </c>
      <c r="G612" t="n">
        <v>13.6963652506</v>
      </c>
      <c r="H612" t="n">
        <v>9.3594427807</v>
      </c>
      <c r="I612" t="n">
        <v>0</v>
      </c>
      <c r="J612" t="n">
        <v>16.6252835234</v>
      </c>
      <c r="K612" t="n">
        <v>3526.7747269727</v>
      </c>
      <c r="L612" t="n">
        <v>340.4825676514</v>
      </c>
      <c r="M612" t="n">
        <v>4</v>
      </c>
      <c r="N612" t="n">
        <v>100</v>
      </c>
      <c r="O612" t="n">
        <v>0.9644366936000001</v>
      </c>
      <c r="P612" t="n">
        <v>14.7850809596</v>
      </c>
      <c r="Q612" t="n">
        <v>3.581421191</v>
      </c>
      <c r="R612" t="n">
        <v>13.0438623324</v>
      </c>
      <c r="S612" t="n">
        <v>4.6420911244</v>
      </c>
      <c r="T612" t="n">
        <v>0.6833523062</v>
      </c>
      <c r="U612" t="inlineStr">
        <is>
          <t>sin_perdida</t>
        </is>
      </c>
      <c r="V612" t="inlineStr">
        <is>
          <t>sin_accion_correctiva</t>
        </is>
      </c>
      <c r="W612" t="n">
        <v>21.0345859702</v>
      </c>
      <c r="X612" t="n">
        <v>12.489328496</v>
      </c>
      <c r="Y612" t="n">
        <v>257.519858521</v>
      </c>
      <c r="Z612" t="n">
        <v>1163.3486399605</v>
      </c>
      <c r="AA612" t="n">
        <v>789.5135746081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19.2999427565</v>
      </c>
      <c r="AH612" t="n">
        <v>0.357540345</v>
      </c>
    </row>
    <row r="613">
      <c r="A613" t="n">
        <v>35</v>
      </c>
      <c r="B613" t="n">
        <v>3</v>
      </c>
      <c r="C613" t="n">
        <v>11</v>
      </c>
      <c r="D613" t="n">
        <v>81</v>
      </c>
      <c r="E613" t="inlineStr">
        <is>
          <t>Ocio / entretenimiento / tecnologia simple</t>
        </is>
      </c>
      <c r="F613" t="n">
        <v>1</v>
      </c>
      <c r="G613" t="n">
        <v>80.8464408084</v>
      </c>
      <c r="H613" t="n">
        <v>110.8866342267</v>
      </c>
      <c r="I613" t="n">
        <v>0</v>
      </c>
      <c r="J613" t="n">
        <v>19.4095894528</v>
      </c>
      <c r="K613" t="n">
        <v>155.841193614</v>
      </c>
      <c r="L613" t="n">
        <v>136.8289618931</v>
      </c>
      <c r="M613" t="n">
        <v>1.1418066931</v>
      </c>
      <c r="N613" t="n">
        <v>28.5451673283</v>
      </c>
      <c r="O613" t="n">
        <v>0.9257697426</v>
      </c>
      <c r="P613" t="n">
        <v>1.6280536326</v>
      </c>
      <c r="Q613" t="n">
        <v>16.6450906792</v>
      </c>
      <c r="R613" t="n">
        <v>2.7644987736</v>
      </c>
      <c r="S613" t="n">
        <v>1.1660849332</v>
      </c>
      <c r="T613" t="n">
        <v>1.3715710069</v>
      </c>
      <c r="U613" t="inlineStr">
        <is>
          <t>sin_perdida</t>
        </is>
      </c>
      <c r="V613" t="inlineStr">
        <is>
          <t>sin_accion_correctiva</t>
        </is>
      </c>
      <c r="W613" t="n">
        <v>1462.2042937149</v>
      </c>
      <c r="X613" t="n">
        <v>88.5462342348</v>
      </c>
      <c r="Y613" t="n">
        <v>1996.7603394138</v>
      </c>
      <c r="Z613" t="n">
        <v>2152.264046143</v>
      </c>
      <c r="AA613" t="n">
        <v>136.8432619217</v>
      </c>
      <c r="AB613" t="n">
        <v>66</v>
      </c>
      <c r="AC613" t="n">
        <v>0</v>
      </c>
      <c r="AD613" t="n">
        <v>0</v>
      </c>
      <c r="AE613" t="n">
        <v>0</v>
      </c>
      <c r="AF613" t="n">
        <v>0</v>
      </c>
      <c r="AG613" t="n">
        <v>19.2999427565</v>
      </c>
      <c r="AH613" t="n">
        <v>0.357540345</v>
      </c>
    </row>
    <row r="614">
      <c r="A614" t="n">
        <v>35</v>
      </c>
      <c r="B614" t="n">
        <v>3</v>
      </c>
      <c r="C614" t="n">
        <v>11</v>
      </c>
      <c r="D614" t="n">
        <v>89</v>
      </c>
      <c r="E614" t="inlineStr">
        <is>
          <t>Ocio / entretenimiento / tecnologia simple</t>
        </is>
      </c>
      <c r="F614" t="n">
        <v>3</v>
      </c>
      <c r="G614" t="n">
        <v>65.22064131490001</v>
      </c>
      <c r="H614" t="n">
        <v>4.0110791855</v>
      </c>
      <c r="I614" t="n">
        <v>0</v>
      </c>
      <c r="J614" t="n">
        <v>8.3568409663</v>
      </c>
      <c r="K614" t="n">
        <v>41.5992167018</v>
      </c>
      <c r="L614" t="n">
        <v>111.230575592</v>
      </c>
      <c r="M614" t="n">
        <v>1.1148929389</v>
      </c>
      <c r="N614" t="n">
        <v>27.8723234724</v>
      </c>
      <c r="O614" t="n">
        <v>0.9148268748</v>
      </c>
      <c r="P614" t="n">
        <v>1.2770013977</v>
      </c>
      <c r="Q614" t="n">
        <v>29.5740952558</v>
      </c>
      <c r="R614" t="n">
        <v>-21.2172542895</v>
      </c>
      <c r="S614" t="n">
        <v>0.282573005</v>
      </c>
      <c r="T614" t="n">
        <v>0.0615001494</v>
      </c>
      <c r="U614" t="inlineStr">
        <is>
          <t>perdida_probable_por_precio_bajo_vs_costo_marginal</t>
        </is>
      </c>
      <c r="V614" t="inlineStr">
        <is>
          <t>subir_precio_reducir_costo_o_liquidar_solo_si_inventario_conviene</t>
        </is>
      </c>
      <c r="W614" t="n">
        <v>100.0677493724</v>
      </c>
      <c r="X614" t="n">
        <v>59.3430762878</v>
      </c>
      <c r="Y614" t="n">
        <v>203.6184362427</v>
      </c>
      <c r="Z614" t="n">
        <v>168.8443604095</v>
      </c>
      <c r="AA614" t="n">
        <v>-34.7740758332</v>
      </c>
      <c r="AB614" t="n">
        <v>3</v>
      </c>
      <c r="AC614" t="n">
        <v>0</v>
      </c>
      <c r="AD614" t="n">
        <v>0</v>
      </c>
      <c r="AE614" t="n">
        <v>0</v>
      </c>
      <c r="AF614" t="n">
        <v>0</v>
      </c>
      <c r="AG614" t="n">
        <v>19.2999427565</v>
      </c>
      <c r="AH614" t="n">
        <v>0.357540345</v>
      </c>
    </row>
    <row r="615">
      <c r="A615" t="n">
        <v>35</v>
      </c>
      <c r="B615" t="n">
        <v>3</v>
      </c>
      <c r="C615" t="n">
        <v>11</v>
      </c>
      <c r="D615" t="n">
        <v>94</v>
      </c>
      <c r="E615" t="inlineStr">
        <is>
          <t>Ocio / entretenimiento / tecnologia simple</t>
        </is>
      </c>
      <c r="F615" t="n">
        <v>0</v>
      </c>
      <c r="G615" t="n">
        <v>0</v>
      </c>
      <c r="H615" t="n">
        <v>0</v>
      </c>
      <c r="I615" t="n">
        <v>0</v>
      </c>
      <c r="J615" t="n">
        <v>28.7459811661</v>
      </c>
      <c r="K615" t="n">
        <v>0</v>
      </c>
      <c r="L615" t="n">
        <v>100</v>
      </c>
      <c r="M615" t="n">
        <v>0</v>
      </c>
      <c r="N615" t="n">
        <v>0</v>
      </c>
      <c r="O615" t="n">
        <v>0.9779204677000001</v>
      </c>
      <c r="P615" t="n">
        <v>0.1</v>
      </c>
      <c r="Q615" t="n">
        <v>18.1720033849</v>
      </c>
      <c r="R615" t="n">
        <v>10.5739777812</v>
      </c>
      <c r="S615" t="n">
        <v>1.5818828864</v>
      </c>
      <c r="T615" t="n">
        <v>0</v>
      </c>
      <c r="U615" t="inlineStr">
        <is>
          <t>sin_perdida</t>
        </is>
      </c>
      <c r="V615" t="inlineStr">
        <is>
          <t>sin_accion_correctiva</t>
        </is>
      </c>
      <c r="W615" t="n">
        <v>0</v>
      </c>
      <c r="X615" t="n">
        <v>95.5717387146</v>
      </c>
      <c r="Y615" t="n">
        <v>244.6817270891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19.2999427565</v>
      </c>
      <c r="AH615" t="n">
        <v>0.357540345</v>
      </c>
    </row>
    <row r="616">
      <c r="A616" t="n">
        <v>35</v>
      </c>
      <c r="B616" t="n">
        <v>3</v>
      </c>
      <c r="C616" t="n">
        <v>11</v>
      </c>
      <c r="D616" t="n">
        <v>96</v>
      </c>
      <c r="E616" t="inlineStr">
        <is>
          <t>Ocio / entretenimiento / tecnologia simple</t>
        </is>
      </c>
      <c r="F616" t="n">
        <v>1</v>
      </c>
      <c r="G616" t="n">
        <v>34.9783341348</v>
      </c>
      <c r="H616" t="n">
        <v>2.3108983338</v>
      </c>
      <c r="I616" t="n">
        <v>0</v>
      </c>
      <c r="J616" t="n">
        <v>18.6496887166</v>
      </c>
      <c r="K616" t="n">
        <v>197.1931505978</v>
      </c>
      <c r="L616" t="n">
        <v>144.6868694564</v>
      </c>
      <c r="M616" t="n">
        <v>1.2090654913</v>
      </c>
      <c r="N616" t="n">
        <v>30.226637283</v>
      </c>
      <c r="O616" t="n">
        <v>0.9788418018</v>
      </c>
      <c r="P616" t="n">
        <v>1.9274652744</v>
      </c>
      <c r="Q616" t="n">
        <v>2.2068546057</v>
      </c>
      <c r="R616" t="n">
        <v>16.4428341109</v>
      </c>
      <c r="S616" t="n">
        <v>8.4508008223</v>
      </c>
      <c r="T616" t="n">
        <v>0.06606656350000001</v>
      </c>
      <c r="U616" t="inlineStr">
        <is>
          <t>perdida_probable_por_precio_alto_o_demanda_debil</t>
        </is>
      </c>
      <c r="V616" t="inlineStr">
        <is>
          <t>probar_precio_menor_si_aumenta_utilidad_esperada</t>
        </is>
      </c>
      <c r="W616" t="n">
        <v>21.253350874</v>
      </c>
      <c r="X616" t="n">
        <v>286.4720303982</v>
      </c>
      <c r="Y616" t="n">
        <v>364.9701063805</v>
      </c>
      <c r="Z616" t="n">
        <v>43.097534582</v>
      </c>
      <c r="AA616" t="n">
        <v>-321.8725717984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19.2999427565</v>
      </c>
      <c r="AH616" t="n">
        <v>0.357540345</v>
      </c>
    </row>
    <row r="617">
      <c r="A617" t="n">
        <v>35</v>
      </c>
      <c r="B617" t="n">
        <v>3</v>
      </c>
      <c r="C617" t="n">
        <v>11</v>
      </c>
      <c r="D617" t="n">
        <v>136</v>
      </c>
      <c r="E617" t="inlineStr">
        <is>
          <t>Manufactura / bienes industriales</t>
        </is>
      </c>
      <c r="F617" t="n">
        <v>1</v>
      </c>
      <c r="G617" t="n">
        <v>14.0690276991</v>
      </c>
      <c r="H617" t="n">
        <v>8.512227146400001</v>
      </c>
      <c r="I617" t="n">
        <v>0</v>
      </c>
      <c r="J617" t="n">
        <v>13.3634009493</v>
      </c>
      <c r="K617" t="n">
        <v>1887.9090175812</v>
      </c>
      <c r="L617" t="n">
        <v>285.5364080113</v>
      </c>
      <c r="M617" t="n">
        <v>2.4652192549</v>
      </c>
      <c r="N617" t="n">
        <v>61.6304813736</v>
      </c>
      <c r="O617" t="n">
        <v>1.0094525724</v>
      </c>
      <c r="P617" t="n">
        <v>7.9983070228</v>
      </c>
      <c r="Q617" t="n">
        <v>4.4581061985</v>
      </c>
      <c r="R617" t="n">
        <v>8.9052947508</v>
      </c>
      <c r="S617" t="n">
        <v>2.9975510574</v>
      </c>
      <c r="T617" t="n">
        <v>0.6050330789</v>
      </c>
      <c r="U617" t="inlineStr">
        <is>
          <t>sin_perdida</t>
        </is>
      </c>
      <c r="V617" t="inlineStr">
        <is>
          <t>sin_accion_correctiva</t>
        </is>
      </c>
      <c r="W617" t="n">
        <v>20.8175205191</v>
      </c>
      <c r="X617" t="n">
        <v>274.9160925955</v>
      </c>
      <c r="Y617" t="n">
        <v>418.2949916395</v>
      </c>
      <c r="Z617" t="n">
        <v>684.7844378912</v>
      </c>
      <c r="AA617" t="n">
        <v>265.0060751785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19.2999427565</v>
      </c>
      <c r="AH617" t="n">
        <v>0.357540345</v>
      </c>
    </row>
    <row r="618">
      <c r="A618" t="n">
        <v>35</v>
      </c>
      <c r="B618" t="n">
        <v>3</v>
      </c>
      <c r="C618" t="n">
        <v>11</v>
      </c>
      <c r="D618" t="n">
        <v>137</v>
      </c>
      <c r="E618" t="inlineStr">
        <is>
          <t>Manufactura / bienes industriales</t>
        </is>
      </c>
      <c r="F618" t="n">
        <v>2</v>
      </c>
      <c r="G618" t="n">
        <v>7.4968312684</v>
      </c>
      <c r="H618" t="n">
        <v>5.6760142798</v>
      </c>
      <c r="I618" t="n">
        <v>0</v>
      </c>
      <c r="J618" t="n">
        <v>23.1668194716</v>
      </c>
      <c r="K618" t="n">
        <v>187.0723261678</v>
      </c>
      <c r="L618" t="n">
        <v>142.8199616557</v>
      </c>
      <c r="M618" t="n">
        <v>1.1060570169</v>
      </c>
      <c r="N618" t="n">
        <v>27.6514254217</v>
      </c>
      <c r="O618" t="n">
        <v>0.9840433278</v>
      </c>
      <c r="P618" t="n">
        <v>1.7497490129</v>
      </c>
      <c r="Q618" t="n">
        <v>15.3806105878</v>
      </c>
      <c r="R618" t="n">
        <v>7.7862088838</v>
      </c>
      <c r="S618" t="n">
        <v>1.5062353565</v>
      </c>
      <c r="T618" t="n">
        <v>0.7571217861</v>
      </c>
      <c r="U618" t="inlineStr">
        <is>
          <t>sin_perdida</t>
        </is>
      </c>
      <c r="V618" t="inlineStr">
        <is>
          <t>sin_accion_correctiva</t>
        </is>
      </c>
      <c r="W618" t="n">
        <v>66.2847434402</v>
      </c>
      <c r="X618" t="n">
        <v>81.9131326804</v>
      </c>
      <c r="Y618" t="n">
        <v>191.3898938651</v>
      </c>
      <c r="Z618" t="n">
        <v>208.9665171792</v>
      </c>
      <c r="AA618" t="n">
        <v>17.5766233141</v>
      </c>
      <c r="AB618" t="n">
        <v>3</v>
      </c>
      <c r="AC618" t="n">
        <v>0</v>
      </c>
      <c r="AD618" t="n">
        <v>0</v>
      </c>
      <c r="AE618" t="n">
        <v>0</v>
      </c>
      <c r="AF618" t="n">
        <v>0</v>
      </c>
      <c r="AG618" t="n">
        <v>19.2999427565</v>
      </c>
      <c r="AH618" t="n">
        <v>0.357540345</v>
      </c>
    </row>
    <row r="619">
      <c r="A619" t="n">
        <v>35</v>
      </c>
      <c r="B619" t="n">
        <v>3</v>
      </c>
      <c r="C619" t="n">
        <v>11</v>
      </c>
      <c r="D619" t="n">
        <v>144</v>
      </c>
      <c r="E619" t="inlineStr">
        <is>
          <t>Alimentos basicos</t>
        </is>
      </c>
      <c r="F619" t="n">
        <v>18</v>
      </c>
      <c r="G619" t="n">
        <v>57.1801247668</v>
      </c>
      <c r="H619" t="n">
        <v>52.4972304876</v>
      </c>
      <c r="I619" t="n">
        <v>10.3256604107</v>
      </c>
      <c r="J619" t="n">
        <v>15.4093990265</v>
      </c>
      <c r="K619" t="n">
        <v>1511.2751935508</v>
      </c>
      <c r="L619" t="n">
        <v>267.1083965246</v>
      </c>
      <c r="M619" t="n">
        <v>1.2462295339</v>
      </c>
      <c r="N619" t="n">
        <v>31.1557383469</v>
      </c>
      <c r="O619" t="n">
        <v>0.986000631</v>
      </c>
      <c r="P619" t="n">
        <v>3.694518802</v>
      </c>
      <c r="Q619" t="n">
        <v>7.0567648055</v>
      </c>
      <c r="R619" t="n">
        <v>8.352634221000001</v>
      </c>
      <c r="S619" t="n">
        <v>2.1836350582</v>
      </c>
      <c r="T619" t="n">
        <v>0.9181027621000001</v>
      </c>
      <c r="U619" t="inlineStr">
        <is>
          <t>sin_perdida</t>
        </is>
      </c>
      <c r="V619" t="inlineStr">
        <is>
          <t>sin_accion_correctiva</t>
        </is>
      </c>
      <c r="W619" t="n">
        <v>370.9853828946</v>
      </c>
      <c r="X619" t="n">
        <v>5.174652209</v>
      </c>
      <c r="Y619" t="n">
        <v>543.5156840725</v>
      </c>
      <c r="Z619" t="n">
        <v>808.9507723688999</v>
      </c>
      <c r="AA619" t="n">
        <v>196.4219653393</v>
      </c>
      <c r="AB619" t="n">
        <v>18</v>
      </c>
      <c r="AC619" t="n">
        <v>0</v>
      </c>
      <c r="AD619" t="n">
        <v>0</v>
      </c>
      <c r="AE619" t="n">
        <v>0</v>
      </c>
      <c r="AF619" t="n">
        <v>0</v>
      </c>
      <c r="AG619" t="n">
        <v>19.2999427565</v>
      </c>
      <c r="AH619" t="n">
        <v>0.357540345</v>
      </c>
    </row>
    <row r="620">
      <c r="A620" t="n">
        <v>35</v>
      </c>
      <c r="B620" t="n">
        <v>3</v>
      </c>
      <c r="C620" t="n">
        <v>11</v>
      </c>
      <c r="D620" t="n">
        <v>156</v>
      </c>
      <c r="E620" t="inlineStr">
        <is>
          <t>Alimentos basicos</t>
        </is>
      </c>
      <c r="F620" t="n">
        <v>18</v>
      </c>
      <c r="G620" t="n">
        <v>45.8502839255</v>
      </c>
      <c r="H620" t="n">
        <v>41.3954235572</v>
      </c>
      <c r="I620" t="n">
        <v>7.3602684607</v>
      </c>
      <c r="J620" t="n">
        <v>18.3456561745</v>
      </c>
      <c r="K620" t="n">
        <v>1132.1035628589</v>
      </c>
      <c r="L620" t="n">
        <v>244.3284529403</v>
      </c>
      <c r="M620" t="n">
        <v>1.115753913</v>
      </c>
      <c r="N620" t="n">
        <v>27.8938478247</v>
      </c>
      <c r="O620" t="n">
        <v>0.9573913328</v>
      </c>
      <c r="P620" t="n">
        <v>2.9378327235</v>
      </c>
      <c r="Q620" t="n">
        <v>9.1087286713</v>
      </c>
      <c r="R620" t="n">
        <v>9.2369275032</v>
      </c>
      <c r="S620" t="n">
        <v>2.0140742838</v>
      </c>
      <c r="T620" t="n">
        <v>0.9028389797</v>
      </c>
      <c r="U620" t="inlineStr">
        <is>
          <t>sin_perdida</t>
        </is>
      </c>
      <c r="V620" t="inlineStr">
        <is>
          <t>sin_accion_correctiva</t>
        </is>
      </c>
      <c r="W620" t="n">
        <v>351.2974359631</v>
      </c>
      <c r="X620" t="n">
        <v>8.339126434600001</v>
      </c>
      <c r="Y620" t="n">
        <v>513.6281100364</v>
      </c>
      <c r="Z620" t="n">
        <v>759.4262077792999</v>
      </c>
      <c r="AA620" t="n">
        <v>181.8905923297</v>
      </c>
      <c r="AB620" t="n">
        <v>17</v>
      </c>
      <c r="AC620" t="n">
        <v>1</v>
      </c>
      <c r="AD620" t="n">
        <v>0</v>
      </c>
      <c r="AE620" t="n">
        <v>1</v>
      </c>
      <c r="AF620" t="n">
        <v>0</v>
      </c>
      <c r="AG620" t="n">
        <v>19.2999427565</v>
      </c>
      <c r="AH620" t="n">
        <v>0.357540345</v>
      </c>
    </row>
    <row r="621">
      <c r="A621" t="n">
        <v>35</v>
      </c>
      <c r="B621" t="n">
        <v>3</v>
      </c>
      <c r="C621" t="n">
        <v>11</v>
      </c>
      <c r="D621" t="n">
        <v>167</v>
      </c>
      <c r="E621" t="inlineStr">
        <is>
          <t>Ropa e higiene</t>
        </is>
      </c>
      <c r="F621" t="n">
        <v>17</v>
      </c>
      <c r="G621" t="n">
        <v>53.015092498</v>
      </c>
      <c r="H621" t="n">
        <v>61.5376415168</v>
      </c>
      <c r="I621" t="n">
        <v>0</v>
      </c>
      <c r="J621" t="n">
        <v>18.5079365366</v>
      </c>
      <c r="K621" t="n">
        <v>1567.2994893531</v>
      </c>
      <c r="L621" t="n">
        <v>270.0739804504</v>
      </c>
      <c r="M621" t="n">
        <v>1.4409307072</v>
      </c>
      <c r="N621" t="n">
        <v>36.0232676806</v>
      </c>
      <c r="O621" t="n">
        <v>0.8735309874</v>
      </c>
      <c r="P621" t="n">
        <v>3.8264784011</v>
      </c>
      <c r="Q621" t="n">
        <v>8.3754993026</v>
      </c>
      <c r="R621" t="n">
        <v>10.132437234</v>
      </c>
      <c r="S621" t="n">
        <v>2.2097711274</v>
      </c>
      <c r="T621" t="n">
        <v>1.1607570338</v>
      </c>
      <c r="U621" t="inlineStr">
        <is>
          <t>sin_perdida</t>
        </is>
      </c>
      <c r="V621" t="inlineStr">
        <is>
          <t>sin_accion_correctiva</t>
        </is>
      </c>
      <c r="W621" t="n">
        <v>392.6889472675</v>
      </c>
      <c r="X621" t="n">
        <v>18.9273989118</v>
      </c>
      <c r="Y621" t="n">
        <v>608.7975653762001</v>
      </c>
      <c r="Z621" t="n">
        <v>1138.9347638031</v>
      </c>
      <c r="AA621" t="n">
        <v>392.3015268359</v>
      </c>
      <c r="AB621" t="n">
        <v>17</v>
      </c>
      <c r="AC621" t="n">
        <v>1</v>
      </c>
      <c r="AD621" t="n">
        <v>1</v>
      </c>
      <c r="AE621" t="n">
        <v>0</v>
      </c>
      <c r="AF621" t="n">
        <v>1</v>
      </c>
      <c r="AG621" t="n">
        <v>19.2999427565</v>
      </c>
      <c r="AH621" t="n">
        <v>0.357540345</v>
      </c>
    </row>
    <row r="622">
      <c r="A622" t="n">
        <v>35</v>
      </c>
      <c r="B622" t="n">
        <v>3</v>
      </c>
      <c r="C622" t="n">
        <v>11</v>
      </c>
      <c r="D622" t="n">
        <v>171</v>
      </c>
      <c r="E622" t="inlineStr">
        <is>
          <t>Ropa e higiene</t>
        </is>
      </c>
      <c r="F622" t="n">
        <v>0</v>
      </c>
      <c r="G622" t="n">
        <v>0</v>
      </c>
      <c r="H622" t="n">
        <v>0</v>
      </c>
      <c r="I622" t="n">
        <v>0</v>
      </c>
      <c r="J622" t="n">
        <v>6.4551131352</v>
      </c>
      <c r="K622" t="n">
        <v>0</v>
      </c>
      <c r="L622" t="n">
        <v>100</v>
      </c>
      <c r="M622" t="n">
        <v>0</v>
      </c>
      <c r="N622" t="n">
        <v>0</v>
      </c>
      <c r="O622" t="n">
        <v>0.870562597</v>
      </c>
      <c r="P622" t="n">
        <v>0.1</v>
      </c>
      <c r="Q622" t="n">
        <v>8.649339595800001</v>
      </c>
      <c r="R622" t="n">
        <v>-2.1942264606</v>
      </c>
      <c r="S622" t="n">
        <v>0.7463128328</v>
      </c>
      <c r="T622" t="n">
        <v>0</v>
      </c>
      <c r="U622" t="inlineStr">
        <is>
          <t>sin_perdida</t>
        </is>
      </c>
      <c r="V622" t="inlineStr">
        <is>
          <t>sin_accion_correctiva</t>
        </is>
      </c>
      <c r="W622" t="n">
        <v>0</v>
      </c>
      <c r="X622" t="n">
        <v>270.7595808725</v>
      </c>
      <c r="Y622" t="n">
        <v>381.6422029613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19.2999427565</v>
      </c>
      <c r="AH622" t="n">
        <v>0.357540345</v>
      </c>
    </row>
    <row r="623">
      <c r="A623" t="n">
        <v>35</v>
      </c>
      <c r="B623" t="n">
        <v>3</v>
      </c>
      <c r="C623" t="n">
        <v>11</v>
      </c>
      <c r="D623" t="n">
        <v>181</v>
      </c>
      <c r="E623" t="inlineStr">
        <is>
          <t>Manufactura / bienes industriales</t>
        </is>
      </c>
      <c r="F623" t="n">
        <v>1</v>
      </c>
      <c r="G623" t="n">
        <v>9.971861171</v>
      </c>
      <c r="H623" t="n">
        <v>4.3339869626</v>
      </c>
      <c r="I623" t="n">
        <v>0</v>
      </c>
      <c r="J623" t="n">
        <v>16.9391206383</v>
      </c>
      <c r="K623" t="n">
        <v>246.7944134961</v>
      </c>
      <c r="L623" t="n">
        <v>153.3639533598</v>
      </c>
      <c r="M623" t="n">
        <v>1.262387088</v>
      </c>
      <c r="N623" t="n">
        <v>31.5596772008</v>
      </c>
      <c r="O623" t="n">
        <v>0.9548267582000001</v>
      </c>
      <c r="P623" t="n">
        <v>2.0808248654</v>
      </c>
      <c r="Q623" t="n">
        <v>6.0393064129</v>
      </c>
      <c r="R623" t="n">
        <v>10.8998142254</v>
      </c>
      <c r="S623" t="n">
        <v>2.8048122549</v>
      </c>
      <c r="T623" t="n">
        <v>0.4346216707</v>
      </c>
      <c r="U623" t="inlineStr">
        <is>
          <t>perdida_probable_por_precio_alto_o_demanda_debil</t>
        </is>
      </c>
      <c r="V623" t="inlineStr">
        <is>
          <t>probar_precio_menor_si_aumenta_utilidad_esperada</t>
        </is>
      </c>
      <c r="W623" t="n">
        <v>16.9459406486</v>
      </c>
      <c r="X623" t="n">
        <v>119.9133647711</v>
      </c>
      <c r="Y623" t="n">
        <v>209.6731924176</v>
      </c>
      <c r="Z623" t="n">
        <v>173.1145540326</v>
      </c>
      <c r="AA623" t="n">
        <v>-36.558638385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19.2999427565</v>
      </c>
      <c r="AH623" t="n">
        <v>0.357540345</v>
      </c>
    </row>
    <row r="624">
      <c r="A624" t="n">
        <v>35</v>
      </c>
      <c r="B624" t="n">
        <v>3</v>
      </c>
      <c r="C624" t="n">
        <v>11</v>
      </c>
      <c r="D624" t="n">
        <v>184</v>
      </c>
      <c r="E624" t="inlineStr">
        <is>
          <t>Manufactura / bienes industriales</t>
        </is>
      </c>
      <c r="F624" t="n">
        <v>1</v>
      </c>
      <c r="G624" t="n">
        <v>27.3863579915</v>
      </c>
      <c r="H624" t="n">
        <v>9.410570594099999</v>
      </c>
      <c r="I624" t="n">
        <v>0.6762663365</v>
      </c>
      <c r="J624" t="n">
        <v>16.5582515277</v>
      </c>
      <c r="K624" t="n">
        <v>94.1970335725</v>
      </c>
      <c r="L624" t="n">
        <v>123.833507882</v>
      </c>
      <c r="M624" t="n">
        <v>1.161119026</v>
      </c>
      <c r="N624" t="n">
        <v>29.0279756495</v>
      </c>
      <c r="O624" t="n">
        <v>1.0242092838</v>
      </c>
      <c r="P624" t="n">
        <v>1.6576725039</v>
      </c>
      <c r="Q624" t="n">
        <v>2.1534306875</v>
      </c>
      <c r="R624" t="n">
        <v>14.4048208402</v>
      </c>
      <c r="S624" t="n">
        <v>7.6892428551</v>
      </c>
      <c r="T624" t="n">
        <v>0.3436225655</v>
      </c>
      <c r="U624" t="inlineStr">
        <is>
          <t>sin_perdida</t>
        </is>
      </c>
      <c r="V624" t="inlineStr">
        <is>
          <t>sin_accion_correctiva</t>
        </is>
      </c>
      <c r="W624" t="n">
        <v>15.9693471541</v>
      </c>
      <c r="X624" t="n">
        <v>89.1037709263</v>
      </c>
      <c r="Y624" t="n">
        <v>162.0797187317</v>
      </c>
      <c r="Z624" t="n">
        <v>256.4271044502</v>
      </c>
      <c r="AA624" t="n">
        <v>81.9381064056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19.2999427565</v>
      </c>
      <c r="AH624" t="n">
        <v>0.357540345</v>
      </c>
    </row>
    <row r="625">
      <c r="A625" t="n">
        <v>36</v>
      </c>
      <c r="B625" t="n">
        <v>3</v>
      </c>
      <c r="C625" t="n">
        <v>12</v>
      </c>
      <c r="D625" t="n">
        <v>1</v>
      </c>
      <c r="E625" t="inlineStr">
        <is>
          <t>Alimentos basicos</t>
        </is>
      </c>
      <c r="F625" t="n">
        <v>22</v>
      </c>
      <c r="G625" t="n">
        <v>130.2502008886</v>
      </c>
      <c r="H625" t="n">
        <v>122.6202697604</v>
      </c>
      <c r="I625" t="n">
        <v>10.9094581708</v>
      </c>
      <c r="J625" t="n">
        <v>8.2994786793</v>
      </c>
      <c r="K625" t="n">
        <v>2041.6943636753</v>
      </c>
      <c r="L625" t="n">
        <v>292.182417804</v>
      </c>
      <c r="M625" t="n">
        <v>1.5490501881</v>
      </c>
      <c r="N625" t="n">
        <v>38.7262547029</v>
      </c>
      <c r="O625" t="n">
        <v>1.3505132424</v>
      </c>
      <c r="P625" t="n">
        <v>6.8877127715</v>
      </c>
      <c r="Q625" t="n">
        <v>4.353127991</v>
      </c>
      <c r="R625" t="n">
        <v>3.9463506883</v>
      </c>
      <c r="S625" t="n">
        <v>1.9065551706</v>
      </c>
      <c r="T625" t="n">
        <v>0.9414209646</v>
      </c>
      <c r="U625" t="inlineStr">
        <is>
          <t>sin_perdida</t>
        </is>
      </c>
      <c r="V625" t="inlineStr">
        <is>
          <t>sin_accion_correctiva</t>
        </is>
      </c>
      <c r="W625" t="n">
        <v>431.4704016644</v>
      </c>
      <c r="X625" t="n">
        <v>2.9234269974</v>
      </c>
      <c r="Y625" t="n">
        <v>721.5029527449</v>
      </c>
      <c r="Z625" t="n">
        <v>1017.6843145233</v>
      </c>
      <c r="AA625" t="n">
        <v>219.174207716</v>
      </c>
      <c r="AB625" t="n">
        <v>22</v>
      </c>
      <c r="AC625" t="n">
        <v>0</v>
      </c>
      <c r="AD625" t="n">
        <v>0</v>
      </c>
      <c r="AE625" t="n">
        <v>0</v>
      </c>
      <c r="AF625" t="n">
        <v>0</v>
      </c>
      <c r="AG625" t="n">
        <v>19.5873859395</v>
      </c>
      <c r="AH625" t="n">
        <v>0.4112409572</v>
      </c>
    </row>
    <row r="626">
      <c r="A626" t="n">
        <v>36</v>
      </c>
      <c r="B626" t="n">
        <v>3</v>
      </c>
      <c r="C626" t="n">
        <v>12</v>
      </c>
      <c r="D626" t="n">
        <v>7</v>
      </c>
      <c r="E626" t="inlineStr">
        <is>
          <t>Alimentos basicos</t>
        </is>
      </c>
      <c r="F626" t="n">
        <v>1</v>
      </c>
      <c r="G626" t="n">
        <v>119.2850251998</v>
      </c>
      <c r="H626" t="n">
        <v>41.9697803253</v>
      </c>
      <c r="I626" t="n">
        <v>558.6377377141</v>
      </c>
      <c r="J626" t="n">
        <v>18.5384504418</v>
      </c>
      <c r="K626" t="n">
        <v>15.465539715</v>
      </c>
      <c r="L626" t="n">
        <v>104.3238837676</v>
      </c>
      <c r="M626" t="n">
        <v>1.273050424</v>
      </c>
      <c r="N626" t="n">
        <v>31.8262606009</v>
      </c>
      <c r="O626" t="n">
        <v>0.9654658333</v>
      </c>
      <c r="P626" t="n">
        <v>1.4448503763</v>
      </c>
      <c r="Q626" t="n">
        <v>0.4294294738</v>
      </c>
      <c r="R626" t="n">
        <v>18.109020968</v>
      </c>
      <c r="S626" t="n">
        <v>43.1699535603</v>
      </c>
      <c r="T626" t="n">
        <v>0.3518445023</v>
      </c>
      <c r="U626" t="inlineStr">
        <is>
          <t>perdida_probable_por_precio_alto_o_demanda_debil</t>
        </is>
      </c>
      <c r="V626" t="inlineStr">
        <is>
          <t>probar_precio_menor_si_aumenta_utilidad_esperada</t>
        </is>
      </c>
      <c r="W626" t="n">
        <v>16.4151606744</v>
      </c>
      <c r="X626" t="n">
        <v>1446.9483153113</v>
      </c>
      <c r="Y626" t="n">
        <v>1681.2641034996</v>
      </c>
      <c r="Z626" t="n">
        <v>778.0546926131</v>
      </c>
      <c r="AA626" t="n">
        <v>-903.2094108865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19.5873859395</v>
      </c>
      <c r="AH626" t="n">
        <v>0.4112409572</v>
      </c>
    </row>
    <row r="627">
      <c r="A627" t="n">
        <v>36</v>
      </c>
      <c r="B627" t="n">
        <v>3</v>
      </c>
      <c r="C627" t="n">
        <v>12</v>
      </c>
      <c r="D627" t="n">
        <v>20</v>
      </c>
      <c r="E627" t="inlineStr">
        <is>
          <t>Vivienda y servicios esenciales</t>
        </is>
      </c>
      <c r="F627" t="n">
        <v>17</v>
      </c>
      <c r="G627" t="n">
        <v>91.6669256441</v>
      </c>
      <c r="H627" t="n">
        <v>92.6708153956</v>
      </c>
      <c r="I627" t="n">
        <v>0</v>
      </c>
      <c r="J627" t="n">
        <v>9.2350951371</v>
      </c>
      <c r="K627" t="n">
        <v>1479.3956590394</v>
      </c>
      <c r="L627" t="n">
        <v>265.3807795848</v>
      </c>
      <c r="M627" t="n">
        <v>1.7554848361</v>
      </c>
      <c r="N627" t="n">
        <v>43.8871209016</v>
      </c>
      <c r="O627" t="n">
        <v>1.1906886691</v>
      </c>
      <c r="P627" t="n">
        <v>6.2505953193</v>
      </c>
      <c r="Q627" t="n">
        <v>4.9913519419</v>
      </c>
      <c r="R627" t="n">
        <v>4.2437431952</v>
      </c>
      <c r="S627" t="n">
        <v>1.850219188</v>
      </c>
      <c r="T627" t="n">
        <v>1.0109514936</v>
      </c>
      <c r="U627" t="inlineStr">
        <is>
          <t>sin_perdida</t>
        </is>
      </c>
      <c r="V627" t="inlineStr">
        <is>
          <t>sin_accion_correctiva</t>
        </is>
      </c>
      <c r="W627" t="n">
        <v>333.3312914948</v>
      </c>
      <c r="X627" t="n">
        <v>156.6379504207</v>
      </c>
      <c r="Y627" t="n">
        <v>733.969472781</v>
      </c>
      <c r="Z627" t="n">
        <v>986.9086000231</v>
      </c>
      <c r="AA627" t="n">
        <v>187.1749541592</v>
      </c>
      <c r="AB627" t="n">
        <v>17</v>
      </c>
      <c r="AC627" t="n">
        <v>0</v>
      </c>
      <c r="AD627" t="n">
        <v>0</v>
      </c>
      <c r="AE627" t="n">
        <v>0</v>
      </c>
      <c r="AF627" t="n">
        <v>0</v>
      </c>
      <c r="AG627" t="n">
        <v>19.5873859395</v>
      </c>
      <c r="AH627" t="n">
        <v>0.4112409572</v>
      </c>
    </row>
    <row r="628">
      <c r="A628" t="n">
        <v>36</v>
      </c>
      <c r="B628" t="n">
        <v>3</v>
      </c>
      <c r="C628" t="n">
        <v>12</v>
      </c>
      <c r="D628" t="n">
        <v>32</v>
      </c>
      <c r="E628" t="inlineStr">
        <is>
          <t>Vivienda y servicios esenciales</t>
        </is>
      </c>
      <c r="F628" t="n">
        <v>12</v>
      </c>
      <c r="G628" t="n">
        <v>16.3926415102</v>
      </c>
      <c r="H628" t="n">
        <v>12.6781198414</v>
      </c>
      <c r="I628" t="n">
        <v>0</v>
      </c>
      <c r="J628" t="n">
        <v>27.2168535515</v>
      </c>
      <c r="K628" t="n">
        <v>4.3600947365</v>
      </c>
      <c r="L628" t="n">
        <v>101.2380458406</v>
      </c>
      <c r="M628" t="n">
        <v>1.1421783481</v>
      </c>
      <c r="N628" t="n">
        <v>28.5544587019</v>
      </c>
      <c r="O628" t="n">
        <v>0.8199004219</v>
      </c>
      <c r="P628" t="n">
        <v>1.0683053424</v>
      </c>
      <c r="Q628" t="n">
        <v>19.8430691548</v>
      </c>
      <c r="R628" t="n">
        <v>7.3737843967</v>
      </c>
      <c r="S628" t="n">
        <v>1.3716050344</v>
      </c>
      <c r="T628" t="n">
        <v>0.7734031049000001</v>
      </c>
      <c r="U628" t="inlineStr">
        <is>
          <t>perdida_indeterminada_revisar_costos_demanda</t>
        </is>
      </c>
      <c r="V628" t="inlineStr">
        <is>
          <t>revisar_costos_demanda_inventario_y_precio</t>
        </is>
      </c>
      <c r="W628" t="n">
        <v>203.7247237803</v>
      </c>
      <c r="X628" t="n">
        <v>475.6611925967</v>
      </c>
      <c r="Y628" t="n">
        <v>796.5032682968</v>
      </c>
      <c r="Z628" t="n">
        <v>357.0404791736</v>
      </c>
      <c r="AA628" t="n">
        <v>-439.4627891231</v>
      </c>
      <c r="AB628" t="n">
        <v>12</v>
      </c>
      <c r="AC628" t="n">
        <v>0</v>
      </c>
      <c r="AD628" t="n">
        <v>0</v>
      </c>
      <c r="AE628" t="n">
        <v>0</v>
      </c>
      <c r="AF628" t="n">
        <v>0</v>
      </c>
      <c r="AG628" t="n">
        <v>19.5873859395</v>
      </c>
      <c r="AH628" t="n">
        <v>0.4112409572</v>
      </c>
    </row>
    <row r="629">
      <c r="A629" t="n">
        <v>36</v>
      </c>
      <c r="B629" t="n">
        <v>3</v>
      </c>
      <c r="C629" t="n">
        <v>12</v>
      </c>
      <c r="D629" t="n">
        <v>56</v>
      </c>
      <c r="E629" t="inlineStr">
        <is>
          <t>Ropa e higiene</t>
        </is>
      </c>
      <c r="F629" t="n">
        <v>0</v>
      </c>
      <c r="G629" t="n">
        <v>0</v>
      </c>
      <c r="H629" t="n">
        <v>0</v>
      </c>
      <c r="I629" t="n">
        <v>0</v>
      </c>
      <c r="J629" t="n">
        <v>4.4550870574</v>
      </c>
      <c r="K629" t="n">
        <v>0</v>
      </c>
      <c r="L629" t="n">
        <v>100</v>
      </c>
      <c r="M629" t="n">
        <v>0</v>
      </c>
      <c r="N629" t="n">
        <v>0</v>
      </c>
      <c r="O629" t="n">
        <v>1.7630427238</v>
      </c>
      <c r="P629" t="n">
        <v>0.1</v>
      </c>
      <c r="Q629" t="n">
        <v>3.5907794911</v>
      </c>
      <c r="R629" t="n">
        <v>0.8643075664000001</v>
      </c>
      <c r="S629" t="n">
        <v>1.2407019335</v>
      </c>
      <c r="T629" t="n">
        <v>0</v>
      </c>
      <c r="U629" t="inlineStr">
        <is>
          <t>sin_perdida</t>
        </is>
      </c>
      <c r="V629" t="inlineStr">
        <is>
          <t>sin_accion_correctiva</t>
        </is>
      </c>
      <c r="W629" t="n">
        <v>0</v>
      </c>
      <c r="X629" t="n">
        <v>158.618544359</v>
      </c>
      <c r="Y629" t="n">
        <v>229.5442555762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19.5873859395</v>
      </c>
      <c r="AH629" t="n">
        <v>0.4112409572</v>
      </c>
    </row>
    <row r="630">
      <c r="A630" t="n">
        <v>36</v>
      </c>
      <c r="B630" t="n">
        <v>3</v>
      </c>
      <c r="C630" t="n">
        <v>12</v>
      </c>
      <c r="D630" t="n">
        <v>58</v>
      </c>
      <c r="E630" t="inlineStr">
        <is>
          <t>Ropa e higiene</t>
        </is>
      </c>
      <c r="F630" t="n">
        <v>0</v>
      </c>
      <c r="G630" t="n">
        <v>0</v>
      </c>
      <c r="H630" t="n">
        <v>0</v>
      </c>
      <c r="I630" t="n">
        <v>0</v>
      </c>
      <c r="J630" t="n">
        <v>4.6110804134</v>
      </c>
      <c r="K630" t="n">
        <v>0</v>
      </c>
      <c r="L630" t="n">
        <v>100</v>
      </c>
      <c r="M630" t="n">
        <v>0</v>
      </c>
      <c r="N630" t="n">
        <v>0</v>
      </c>
      <c r="O630" t="n">
        <v>1.7650049608</v>
      </c>
      <c r="P630" t="n">
        <v>0.1</v>
      </c>
      <c r="Q630" t="n">
        <v>0.8271385395</v>
      </c>
      <c r="R630" t="n">
        <v>3.7839418739</v>
      </c>
      <c r="S630" t="n">
        <v>5.574737717</v>
      </c>
      <c r="T630" t="n">
        <v>0</v>
      </c>
      <c r="U630" t="inlineStr">
        <is>
          <t>sin_perdida</t>
        </is>
      </c>
      <c r="V630" t="inlineStr">
        <is>
          <t>sin_accion_correctiva</t>
        </is>
      </c>
      <c r="W630" t="n">
        <v>0</v>
      </c>
      <c r="X630" t="n">
        <v>123.477306939</v>
      </c>
      <c r="Y630" t="n">
        <v>184.3349357492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19.5873859395</v>
      </c>
      <c r="AH630" t="n">
        <v>0.4112409572</v>
      </c>
    </row>
    <row r="631">
      <c r="A631" t="n">
        <v>36</v>
      </c>
      <c r="B631" t="n">
        <v>3</v>
      </c>
      <c r="C631" t="n">
        <v>12</v>
      </c>
      <c r="D631" t="n">
        <v>63</v>
      </c>
      <c r="E631" t="inlineStr">
        <is>
          <t>Manufactura / bienes industriales</t>
        </is>
      </c>
      <c r="F631" t="n">
        <v>1</v>
      </c>
      <c r="G631" t="n">
        <v>13.9873663154</v>
      </c>
      <c r="H631" t="n">
        <v>10.7219896218</v>
      </c>
      <c r="I631" t="n">
        <v>0</v>
      </c>
      <c r="J631" t="n">
        <v>13.2166715942</v>
      </c>
      <c r="K631" t="n">
        <v>2884.538615643</v>
      </c>
      <c r="L631" t="n">
        <v>322.3708419604</v>
      </c>
      <c r="M631" t="n">
        <v>4</v>
      </c>
      <c r="N631" t="n">
        <v>100</v>
      </c>
      <c r="O631" t="n">
        <v>1.0293877928</v>
      </c>
      <c r="P631" t="n">
        <v>14.9572369015</v>
      </c>
      <c r="Q631" t="n">
        <v>3.703702081</v>
      </c>
      <c r="R631" t="n">
        <v>9.5129695132</v>
      </c>
      <c r="S631" t="n">
        <v>3.5685028939</v>
      </c>
      <c r="T631" t="n">
        <v>0.7665481392</v>
      </c>
      <c r="U631" t="inlineStr">
        <is>
          <t>sin_perdida</t>
        </is>
      </c>
      <c r="V631" t="inlineStr">
        <is>
          <t>sin_accion_correctiva</t>
        </is>
      </c>
      <c r="W631" t="n">
        <v>21.2321303327</v>
      </c>
      <c r="X631" t="n">
        <v>2.0835598569</v>
      </c>
      <c r="Y631" t="n">
        <v>205.6306586001</v>
      </c>
      <c r="Z631" t="n">
        <v>944.264100669</v>
      </c>
      <c r="AA631" t="n">
        <v>642.1373264596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19.5873859395</v>
      </c>
      <c r="AH631" t="n">
        <v>0.4112409572</v>
      </c>
    </row>
    <row r="632">
      <c r="A632" t="n">
        <v>36</v>
      </c>
      <c r="B632" t="n">
        <v>3</v>
      </c>
      <c r="C632" t="n">
        <v>12</v>
      </c>
      <c r="D632" t="n">
        <v>65</v>
      </c>
      <c r="E632" t="inlineStr">
        <is>
          <t>Manufactura / bienes industriales</t>
        </is>
      </c>
      <c r="F632" t="n">
        <v>1</v>
      </c>
      <c r="G632" t="n">
        <v>12.9978199707</v>
      </c>
      <c r="H632" t="n">
        <v>8.0625864323</v>
      </c>
      <c r="I632" t="n">
        <v>0</v>
      </c>
      <c r="J632" t="n">
        <v>16.3206386634</v>
      </c>
      <c r="K632" t="n">
        <v>3544.44314446</v>
      </c>
      <c r="L632" t="n">
        <v>340.9372826838</v>
      </c>
      <c r="M632" t="n">
        <v>4</v>
      </c>
      <c r="N632" t="n">
        <v>100</v>
      </c>
      <c r="O632" t="n">
        <v>0.9644366936000001</v>
      </c>
      <c r="P632" t="n">
        <v>14.8205672352</v>
      </c>
      <c r="Q632" t="n">
        <v>3.5760571893</v>
      </c>
      <c r="R632" t="n">
        <v>12.7445814741</v>
      </c>
      <c r="S632" t="n">
        <v>4.5638639987</v>
      </c>
      <c r="T632" t="n">
        <v>0.6203029778</v>
      </c>
      <c r="U632" t="inlineStr">
        <is>
          <t>sin_perdida</t>
        </is>
      </c>
      <c r="V632" t="inlineStr">
        <is>
          <t>sin_accion_correctiva</t>
        </is>
      </c>
      <c r="W632" t="n">
        <v>21.0345859702</v>
      </c>
      <c r="X632" t="n">
        <v>12.489328496</v>
      </c>
      <c r="Y632" t="n">
        <v>257.8905901283</v>
      </c>
      <c r="Z632" t="n">
        <v>1104.284443072</v>
      </c>
      <c r="AA632" t="n">
        <v>742.381512983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19.5873859395</v>
      </c>
      <c r="AH632" t="n">
        <v>0.4112409572</v>
      </c>
    </row>
    <row r="633">
      <c r="A633" t="n">
        <v>36</v>
      </c>
      <c r="B633" t="n">
        <v>3</v>
      </c>
      <c r="C633" t="n">
        <v>12</v>
      </c>
      <c r="D633" t="n">
        <v>81</v>
      </c>
      <c r="E633" t="inlineStr">
        <is>
          <t>Ocio / entretenimiento / tecnologia simple</t>
        </is>
      </c>
      <c r="F633" t="n">
        <v>66</v>
      </c>
      <c r="G633" t="n">
        <v>92.7396196896</v>
      </c>
      <c r="H633" t="n">
        <v>51.7548500628</v>
      </c>
      <c r="I633" t="n">
        <v>24.3264143897</v>
      </c>
      <c r="J633" t="n">
        <v>19.6592938211</v>
      </c>
      <c r="K633" t="n">
        <v>149.6075458694</v>
      </c>
      <c r="L633" t="n">
        <v>135.5889727476</v>
      </c>
      <c r="M633" t="n">
        <v>1.1418066931</v>
      </c>
      <c r="N633" t="n">
        <v>28.5451673283</v>
      </c>
      <c r="O633" t="n">
        <v>0.9257697426</v>
      </c>
      <c r="P633" t="n">
        <v>1.6150149652</v>
      </c>
      <c r="Q633" t="n">
        <v>15.4469145238</v>
      </c>
      <c r="R633" t="n">
        <v>4.2123792973</v>
      </c>
      <c r="S633" t="n">
        <v>1.2727003694</v>
      </c>
      <c r="T633" t="n">
        <v>0.5580662314</v>
      </c>
      <c r="U633" t="inlineStr">
        <is>
          <t>perdida_probable_por_precio_alto_o_demanda_debil</t>
        </is>
      </c>
      <c r="V633" t="inlineStr">
        <is>
          <t>probar_precio_menor_si_aumenta_utilidad_esperada</t>
        </is>
      </c>
      <c r="W633" t="n">
        <v>1596.9731834878</v>
      </c>
      <c r="X633" t="n">
        <v>88.5462342348</v>
      </c>
      <c r="Y633" t="n">
        <v>2202.4419007467</v>
      </c>
      <c r="Z633" t="n">
        <v>1017.4638040519</v>
      </c>
      <c r="AA633" t="n">
        <v>-1184.9780966948</v>
      </c>
      <c r="AB633" t="n">
        <v>72</v>
      </c>
      <c r="AC633" t="n">
        <v>0</v>
      </c>
      <c r="AD633" t="n">
        <v>0</v>
      </c>
      <c r="AE633" t="n">
        <v>0</v>
      </c>
      <c r="AF633" t="n">
        <v>0</v>
      </c>
      <c r="AG633" t="n">
        <v>19.5873859395</v>
      </c>
      <c r="AH633" t="n">
        <v>0.4112409572</v>
      </c>
    </row>
    <row r="634">
      <c r="A634" t="n">
        <v>36</v>
      </c>
      <c r="B634" t="n">
        <v>3</v>
      </c>
      <c r="C634" t="n">
        <v>12</v>
      </c>
      <c r="D634" t="n">
        <v>89</v>
      </c>
      <c r="E634" t="inlineStr">
        <is>
          <t>Ocio / entretenimiento / tecnologia simple</t>
        </is>
      </c>
      <c r="F634" t="n">
        <v>3</v>
      </c>
      <c r="G634" t="n">
        <v>50.3273380315</v>
      </c>
      <c r="H634" t="n">
        <v>3.9902137798</v>
      </c>
      <c r="I634" t="n">
        <v>0</v>
      </c>
      <c r="J634" t="n">
        <v>23.9576344923</v>
      </c>
      <c r="K634" t="n">
        <v>39.9352480337</v>
      </c>
      <c r="L634" t="n">
        <v>110.8047540173</v>
      </c>
      <c r="M634" t="n">
        <v>1.1148929389</v>
      </c>
      <c r="N634" t="n">
        <v>27.8723234724</v>
      </c>
      <c r="O634" t="n">
        <v>0.9148268748</v>
      </c>
      <c r="P634" t="n">
        <v>1.2734652159</v>
      </c>
      <c r="Q634" t="n">
        <v>29.9973046111</v>
      </c>
      <c r="R634" t="n">
        <v>-6.0396701188</v>
      </c>
      <c r="S634" t="n">
        <v>0.798659573</v>
      </c>
      <c r="T634" t="n">
        <v>0.0792852143</v>
      </c>
      <c r="U634" t="inlineStr">
        <is>
          <t>perdida_probable_por_precio_bajo_vs_costo_marginal</t>
        </is>
      </c>
      <c r="V634" t="inlineStr">
        <is>
          <t>subir_precio_reducir_costo_o_liquidar_solo_si_inventario_conviene</t>
        </is>
      </c>
      <c r="W634" t="n">
        <v>100.0677493724</v>
      </c>
      <c r="X634" t="n">
        <v>59.3430762878</v>
      </c>
      <c r="Y634" t="n">
        <v>200.1788754247</v>
      </c>
      <c r="Z634" t="n">
        <v>99.4025098187</v>
      </c>
      <c r="AA634" t="n">
        <v>-100.776365606</v>
      </c>
      <c r="AB634" t="n">
        <v>3</v>
      </c>
      <c r="AC634" t="n">
        <v>0</v>
      </c>
      <c r="AD634" t="n">
        <v>0</v>
      </c>
      <c r="AE634" t="n">
        <v>0</v>
      </c>
      <c r="AF634" t="n">
        <v>0</v>
      </c>
      <c r="AG634" t="n">
        <v>19.5873859395</v>
      </c>
      <c r="AH634" t="n">
        <v>0.4112409572</v>
      </c>
    </row>
    <row r="635">
      <c r="A635" t="n">
        <v>36</v>
      </c>
      <c r="B635" t="n">
        <v>3</v>
      </c>
      <c r="C635" t="n">
        <v>12</v>
      </c>
      <c r="D635" t="n">
        <v>94</v>
      </c>
      <c r="E635" t="inlineStr">
        <is>
          <t>Ocio / entretenimiento / tecnologia simple</t>
        </is>
      </c>
      <c r="F635" t="n">
        <v>0</v>
      </c>
      <c r="G635" t="n">
        <v>0</v>
      </c>
      <c r="H635" t="n">
        <v>0</v>
      </c>
      <c r="I635" t="n">
        <v>0</v>
      </c>
      <c r="J635" t="n">
        <v>28.7459811661</v>
      </c>
      <c r="K635" t="n">
        <v>0</v>
      </c>
      <c r="L635" t="n">
        <v>100</v>
      </c>
      <c r="M635" t="n">
        <v>0</v>
      </c>
      <c r="N635" t="n">
        <v>0</v>
      </c>
      <c r="O635" t="n">
        <v>0.9779204677000001</v>
      </c>
      <c r="P635" t="n">
        <v>0.1</v>
      </c>
      <c r="Q635" t="n">
        <v>18.1720033849</v>
      </c>
      <c r="R635" t="n">
        <v>10.5739777812</v>
      </c>
      <c r="S635" t="n">
        <v>1.5818828864</v>
      </c>
      <c r="T635" t="n">
        <v>0</v>
      </c>
      <c r="U635" t="inlineStr">
        <is>
          <t>sin_perdida</t>
        </is>
      </c>
      <c r="V635" t="inlineStr">
        <is>
          <t>sin_accion_correctiva</t>
        </is>
      </c>
      <c r="W635" t="n">
        <v>0</v>
      </c>
      <c r="X635" t="n">
        <v>95.5717387146</v>
      </c>
      <c r="Y635" t="n">
        <v>244.6817270891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19.5873859395</v>
      </c>
      <c r="AH635" t="n">
        <v>0.4112409572</v>
      </c>
    </row>
    <row r="636">
      <c r="A636" t="n">
        <v>36</v>
      </c>
      <c r="B636" t="n">
        <v>3</v>
      </c>
      <c r="C636" t="n">
        <v>12</v>
      </c>
      <c r="D636" t="n">
        <v>96</v>
      </c>
      <c r="E636" t="inlineStr">
        <is>
          <t>Ocio / entretenimiento / tecnologia simple</t>
        </is>
      </c>
      <c r="F636" t="n">
        <v>1</v>
      </c>
      <c r="G636" t="n">
        <v>16.3943316034</v>
      </c>
      <c r="H636" t="n">
        <v>2.288654272</v>
      </c>
      <c r="I636" t="n">
        <v>0</v>
      </c>
      <c r="J636" t="n">
        <v>21.096615499</v>
      </c>
      <c r="K636" t="n">
        <v>189.3054245739</v>
      </c>
      <c r="L636" t="n">
        <v>143.2348906355</v>
      </c>
      <c r="M636" t="n">
        <v>1.2090654913</v>
      </c>
      <c r="N636" t="n">
        <v>30.226637283</v>
      </c>
      <c r="O636" t="n">
        <v>0.9788418018</v>
      </c>
      <c r="P636" t="n">
        <v>1.9101512989</v>
      </c>
      <c r="Q636" t="n">
        <v>4.699462812</v>
      </c>
      <c r="R636" t="n">
        <v>16.397152687</v>
      </c>
      <c r="S636" t="n">
        <v>4.4891546849</v>
      </c>
      <c r="T636" t="n">
        <v>0.1396003404</v>
      </c>
      <c r="U636" t="inlineStr">
        <is>
          <t>perdida_probable_por_precio_alto_o_demanda_debil</t>
        </is>
      </c>
      <c r="V636" t="inlineStr">
        <is>
          <t>probar_precio_menor_si_aumenta_utilidad_esperada</t>
        </is>
      </c>
      <c r="W636" t="n">
        <v>21.253350874</v>
      </c>
      <c r="X636" t="n">
        <v>286.4720303982</v>
      </c>
      <c r="Y636" t="n">
        <v>364.0967344522</v>
      </c>
      <c r="Z636" t="n">
        <v>48.2828591865</v>
      </c>
      <c r="AA636" t="n">
        <v>-315.8138752657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19.5873859395</v>
      </c>
      <c r="AH636" t="n">
        <v>0.4112409572</v>
      </c>
    </row>
    <row r="637">
      <c r="A637" t="n">
        <v>36</v>
      </c>
      <c r="B637" t="n">
        <v>3</v>
      </c>
      <c r="C637" t="n">
        <v>12</v>
      </c>
      <c r="D637" t="n">
        <v>136</v>
      </c>
      <c r="E637" t="inlineStr">
        <is>
          <t>Manufactura / bienes industriales</t>
        </is>
      </c>
      <c r="F637" t="n">
        <v>1</v>
      </c>
      <c r="G637" t="n">
        <v>12.3104652944</v>
      </c>
      <c r="H637" t="n">
        <v>8.398222373899999</v>
      </c>
      <c r="I637" t="n">
        <v>0</v>
      </c>
      <c r="J637" t="n">
        <v>13.3634009493</v>
      </c>
      <c r="K637" t="n">
        <v>1812.392656878</v>
      </c>
      <c r="L637" t="n">
        <v>282.1037444653</v>
      </c>
      <c r="M637" t="n">
        <v>2.4652192549</v>
      </c>
      <c r="N637" t="n">
        <v>61.6304813736</v>
      </c>
      <c r="O637" t="n">
        <v>1.0094525724</v>
      </c>
      <c r="P637" t="n">
        <v>7.9105546412</v>
      </c>
      <c r="Q637" t="n">
        <v>4.493617217</v>
      </c>
      <c r="R637" t="n">
        <v>8.8697837323</v>
      </c>
      <c r="S637" t="n">
        <v>2.9738627711</v>
      </c>
      <c r="T637" t="n">
        <v>0.6822018643000001</v>
      </c>
      <c r="U637" t="inlineStr">
        <is>
          <t>sin_perdida</t>
        </is>
      </c>
      <c r="V637" t="inlineStr">
        <is>
          <t>sin_accion_correctiva</t>
        </is>
      </c>
      <c r="W637" t="n">
        <v>20.8175205191</v>
      </c>
      <c r="X637" t="n">
        <v>274.9160925955</v>
      </c>
      <c r="Y637" t="n">
        <v>414.8822571615</v>
      </c>
      <c r="Z637" t="n">
        <v>637.416250798</v>
      </c>
      <c r="AA637" t="n">
        <v>222.5339936365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19.5873859395</v>
      </c>
      <c r="AH637" t="n">
        <v>0.4112409572</v>
      </c>
    </row>
    <row r="638">
      <c r="A638" t="n">
        <v>36</v>
      </c>
      <c r="B638" t="n">
        <v>3</v>
      </c>
      <c r="C638" t="n">
        <v>12</v>
      </c>
      <c r="D638" t="n">
        <v>137</v>
      </c>
      <c r="E638" t="inlineStr">
        <is>
          <t>Manufactura / bienes industriales</t>
        </is>
      </c>
      <c r="F638" t="n">
        <v>3</v>
      </c>
      <c r="G638" t="n">
        <v>6.6694384647</v>
      </c>
      <c r="H638" t="n">
        <v>5.026138484</v>
      </c>
      <c r="I638" t="n">
        <v>0</v>
      </c>
      <c r="J638" t="n">
        <v>23.1668194716</v>
      </c>
      <c r="K638" t="n">
        <v>179.5894331211</v>
      </c>
      <c r="L638" t="n">
        <v>141.4168897374</v>
      </c>
      <c r="M638" t="n">
        <v>1.1060570169</v>
      </c>
      <c r="N638" t="n">
        <v>27.6514254217</v>
      </c>
      <c r="O638" t="n">
        <v>0.9840433278</v>
      </c>
      <c r="P638" t="n">
        <v>1.7344014634</v>
      </c>
      <c r="Q638" t="n">
        <v>15.0798351649</v>
      </c>
      <c r="R638" t="n">
        <v>8.0869843067</v>
      </c>
      <c r="S638" t="n">
        <v>1.5362780308</v>
      </c>
      <c r="T638" t="n">
        <v>0.7536074455</v>
      </c>
      <c r="U638" t="inlineStr">
        <is>
          <t>perdida_indeterminada_revisar_costos_demanda</t>
        </is>
      </c>
      <c r="V638" t="inlineStr">
        <is>
          <t>revisar_costos_demanda_inventario_y_precio</t>
        </is>
      </c>
      <c r="W638" t="n">
        <v>66.2847434402</v>
      </c>
      <c r="X638" t="n">
        <v>81.9131326804</v>
      </c>
      <c r="Y638" t="n">
        <v>191.5230190721</v>
      </c>
      <c r="Z638" t="n">
        <v>186.7690273902</v>
      </c>
      <c r="AA638" t="n">
        <v>-4.7539916819</v>
      </c>
      <c r="AB638" t="n">
        <v>3</v>
      </c>
      <c r="AC638" t="n">
        <v>0</v>
      </c>
      <c r="AD638" t="n">
        <v>0</v>
      </c>
      <c r="AE638" t="n">
        <v>0</v>
      </c>
      <c r="AF638" t="n">
        <v>0</v>
      </c>
      <c r="AG638" t="n">
        <v>19.5873859395</v>
      </c>
      <c r="AH638" t="n">
        <v>0.4112409572</v>
      </c>
    </row>
    <row r="639">
      <c r="A639" t="n">
        <v>36</v>
      </c>
      <c r="B639" t="n">
        <v>3</v>
      </c>
      <c r="C639" t="n">
        <v>12</v>
      </c>
      <c r="D639" t="n">
        <v>144</v>
      </c>
      <c r="E639" t="inlineStr">
        <is>
          <t>Alimentos basicos</t>
        </is>
      </c>
      <c r="F639" t="n">
        <v>18</v>
      </c>
      <c r="G639" t="n">
        <v>56.3076380845</v>
      </c>
      <c r="H639" t="n">
        <v>52.1026592735</v>
      </c>
      <c r="I639" t="n">
        <v>7.8017015291</v>
      </c>
      <c r="J639" t="n">
        <v>15.5319513331</v>
      </c>
      <c r="K639" t="n">
        <v>1536.4270003869</v>
      </c>
      <c r="L639" t="n">
        <v>268.4506688379</v>
      </c>
      <c r="M639" t="n">
        <v>1.2553204811</v>
      </c>
      <c r="N639" t="n">
        <v>31.3830120269</v>
      </c>
      <c r="O639" t="n">
        <v>0.986000631</v>
      </c>
      <c r="P639" t="n">
        <v>3.7441471736</v>
      </c>
      <c r="Q639" t="n">
        <v>6.9008888704</v>
      </c>
      <c r="R639" t="n">
        <v>8.631062462699999</v>
      </c>
      <c r="S639" t="n">
        <v>2.2507174981</v>
      </c>
      <c r="T639" t="n">
        <v>0.9253213426</v>
      </c>
      <c r="U639" t="inlineStr">
        <is>
          <t>sin_perdida</t>
        </is>
      </c>
      <c r="V639" t="inlineStr">
        <is>
          <t>sin_accion_correctiva</t>
        </is>
      </c>
      <c r="W639" t="n">
        <v>324.529175001</v>
      </c>
      <c r="X639" t="n">
        <v>9.0460028668</v>
      </c>
      <c r="Y639" t="n">
        <v>491.1458598009</v>
      </c>
      <c r="Z639" t="n">
        <v>809.2559681597</v>
      </c>
      <c r="AA639" t="n">
        <v>235.4014801855</v>
      </c>
      <c r="AB639" t="n">
        <v>16</v>
      </c>
      <c r="AC639" t="n">
        <v>2</v>
      </c>
      <c r="AD639" t="n">
        <v>0</v>
      </c>
      <c r="AE639" t="n">
        <v>2</v>
      </c>
      <c r="AF639" t="n">
        <v>0</v>
      </c>
      <c r="AG639" t="n">
        <v>19.5873859395</v>
      </c>
      <c r="AH639" t="n">
        <v>0.4112409572</v>
      </c>
    </row>
    <row r="640">
      <c r="A640" t="n">
        <v>36</v>
      </c>
      <c r="B640" t="n">
        <v>3</v>
      </c>
      <c r="C640" t="n">
        <v>12</v>
      </c>
      <c r="D640" t="n">
        <v>156</v>
      </c>
      <c r="E640" t="inlineStr">
        <is>
          <t>Alimentos basicos</t>
        </is>
      </c>
      <c r="F640" t="n">
        <v>17</v>
      </c>
      <c r="G640" t="n">
        <v>45.6426674666</v>
      </c>
      <c r="H640" t="n">
        <v>41.5640423905</v>
      </c>
      <c r="I640" t="n">
        <v>7.4270773237</v>
      </c>
      <c r="J640" t="n">
        <v>18.3456561745</v>
      </c>
      <c r="K640" t="n">
        <v>1163.8856010437</v>
      </c>
      <c r="L640" t="n">
        <v>246.4501715922</v>
      </c>
      <c r="M640" t="n">
        <v>1.1150737713</v>
      </c>
      <c r="N640" t="n">
        <v>27.8768442836</v>
      </c>
      <c r="O640" t="n">
        <v>0.9573913328</v>
      </c>
      <c r="P640" t="n">
        <v>2.9646868741</v>
      </c>
      <c r="Q640" t="n">
        <v>9.009483938100001</v>
      </c>
      <c r="R640" t="n">
        <v>9.336172236399999</v>
      </c>
      <c r="S640" t="n">
        <v>2.0362604896</v>
      </c>
      <c r="T640" t="n">
        <v>0.9106400808</v>
      </c>
      <c r="U640" t="inlineStr">
        <is>
          <t>sin_perdida</t>
        </is>
      </c>
      <c r="V640" t="inlineStr">
        <is>
          <t>sin_accion_correctiva</t>
        </is>
      </c>
      <c r="W640" t="n">
        <v>351.2974359631</v>
      </c>
      <c r="X640" t="n">
        <v>8.339126434600001</v>
      </c>
      <c r="Y640" t="n">
        <v>514.9849278652</v>
      </c>
      <c r="Z640" t="n">
        <v>762.5196309193</v>
      </c>
      <c r="AA640" t="n">
        <v>183.1756802601</v>
      </c>
      <c r="AB640" t="n">
        <v>17</v>
      </c>
      <c r="AC640" t="n">
        <v>0</v>
      </c>
      <c r="AD640" t="n">
        <v>0</v>
      </c>
      <c r="AE640" t="n">
        <v>0</v>
      </c>
      <c r="AF640" t="n">
        <v>0</v>
      </c>
      <c r="AG640" t="n">
        <v>19.5873859395</v>
      </c>
      <c r="AH640" t="n">
        <v>0.4112409572</v>
      </c>
    </row>
    <row r="641">
      <c r="A641" t="n">
        <v>36</v>
      </c>
      <c r="B641" t="n">
        <v>3</v>
      </c>
      <c r="C641" t="n">
        <v>12</v>
      </c>
      <c r="D641" t="n">
        <v>167</v>
      </c>
      <c r="E641" t="inlineStr">
        <is>
          <t>Ropa e higiene</t>
        </is>
      </c>
      <c r="F641" t="n">
        <v>17</v>
      </c>
      <c r="G641" t="n">
        <v>54.9397631461</v>
      </c>
      <c r="H641" t="n">
        <v>63.7118039135</v>
      </c>
      <c r="I641" t="n">
        <v>0</v>
      </c>
      <c r="J641" t="n">
        <v>18.5079365366</v>
      </c>
      <c r="K641" t="n">
        <v>1665.1204093943</v>
      </c>
      <c r="L641" t="n">
        <v>275.0501074635</v>
      </c>
      <c r="M641" t="n">
        <v>1.4458118193</v>
      </c>
      <c r="N641" t="n">
        <v>36.1452954819</v>
      </c>
      <c r="O641" t="n">
        <v>0.8735309874</v>
      </c>
      <c r="P641" t="n">
        <v>3.9143397584</v>
      </c>
      <c r="Q641" t="n">
        <v>8.131206544499999</v>
      </c>
      <c r="R641" t="n">
        <v>10.3767299921</v>
      </c>
      <c r="S641" t="n">
        <v>2.276161162</v>
      </c>
      <c r="T641" t="n">
        <v>1.1596665196</v>
      </c>
      <c r="U641" t="inlineStr">
        <is>
          <t>sin_perdida</t>
        </is>
      </c>
      <c r="V641" t="inlineStr">
        <is>
          <t>sin_accion_correctiva</t>
        </is>
      </c>
      <c r="W641" t="n">
        <v>392.6889472675</v>
      </c>
      <c r="X641" t="n">
        <v>18.9273989118</v>
      </c>
      <c r="Y641" t="n">
        <v>615.3434445985</v>
      </c>
      <c r="Z641" t="n">
        <v>1179.1740234615</v>
      </c>
      <c r="AA641" t="n">
        <v>417.2346283586</v>
      </c>
      <c r="AB641" t="n">
        <v>17</v>
      </c>
      <c r="AC641" t="n">
        <v>0</v>
      </c>
      <c r="AD641" t="n">
        <v>0</v>
      </c>
      <c r="AE641" t="n">
        <v>0</v>
      </c>
      <c r="AF641" t="n">
        <v>0</v>
      </c>
      <c r="AG641" t="n">
        <v>19.5873859395</v>
      </c>
      <c r="AH641" t="n">
        <v>0.4112409572</v>
      </c>
    </row>
    <row r="642">
      <c r="A642" t="n">
        <v>36</v>
      </c>
      <c r="B642" t="n">
        <v>3</v>
      </c>
      <c r="C642" t="n">
        <v>12</v>
      </c>
      <c r="D642" t="n">
        <v>171</v>
      </c>
      <c r="E642" t="inlineStr">
        <is>
          <t>Ropa e higiene</t>
        </is>
      </c>
      <c r="F642" t="n">
        <v>0</v>
      </c>
      <c r="G642" t="n">
        <v>0</v>
      </c>
      <c r="H642" t="n">
        <v>0</v>
      </c>
      <c r="I642" t="n">
        <v>0</v>
      </c>
      <c r="J642" t="n">
        <v>6.4551131352</v>
      </c>
      <c r="K642" t="n">
        <v>0</v>
      </c>
      <c r="L642" t="n">
        <v>100</v>
      </c>
      <c r="M642" t="n">
        <v>0</v>
      </c>
      <c r="N642" t="n">
        <v>0</v>
      </c>
      <c r="O642" t="n">
        <v>0.870562597</v>
      </c>
      <c r="P642" t="n">
        <v>0.1</v>
      </c>
      <c r="Q642" t="n">
        <v>8.649339595800001</v>
      </c>
      <c r="R642" t="n">
        <v>-2.1942264606</v>
      </c>
      <c r="S642" t="n">
        <v>0.7463128328</v>
      </c>
      <c r="T642" t="n">
        <v>0</v>
      </c>
      <c r="U642" t="inlineStr">
        <is>
          <t>sin_perdida</t>
        </is>
      </c>
      <c r="V642" t="inlineStr">
        <is>
          <t>sin_accion_correctiva</t>
        </is>
      </c>
      <c r="W642" t="n">
        <v>0</v>
      </c>
      <c r="X642" t="n">
        <v>270.7595808725</v>
      </c>
      <c r="Y642" t="n">
        <v>381.6422029613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19.5873859395</v>
      </c>
      <c r="AH642" t="n">
        <v>0.4112409572</v>
      </c>
    </row>
    <row r="643">
      <c r="A643" t="n">
        <v>36</v>
      </c>
      <c r="B643" t="n">
        <v>3</v>
      </c>
      <c r="C643" t="n">
        <v>12</v>
      </c>
      <c r="D643" t="n">
        <v>181</v>
      </c>
      <c r="E643" t="inlineStr">
        <is>
          <t>Manufactura / bienes industriales</t>
        </is>
      </c>
      <c r="F643" t="n">
        <v>1</v>
      </c>
      <c r="G643" t="n">
        <v>8.5113487086</v>
      </c>
      <c r="H643" t="n">
        <v>2.5386063357</v>
      </c>
      <c r="I643" t="n">
        <v>0</v>
      </c>
      <c r="J643" t="n">
        <v>16.9391206383</v>
      </c>
      <c r="K643" t="n">
        <v>236.9226369563</v>
      </c>
      <c r="L643" t="n">
        <v>151.6959862717</v>
      </c>
      <c r="M643" t="n">
        <v>1.262387088</v>
      </c>
      <c r="N643" t="n">
        <v>31.5596772008</v>
      </c>
      <c r="O643" t="n">
        <v>0.9548267582000001</v>
      </c>
      <c r="P643" t="n">
        <v>2.060382387</v>
      </c>
      <c r="Q643" t="n">
        <v>7.3849256318</v>
      </c>
      <c r="R643" t="n">
        <v>9.554195006500001</v>
      </c>
      <c r="S643" t="n">
        <v>2.2937428869</v>
      </c>
      <c r="T643" t="n">
        <v>0.2982613476</v>
      </c>
      <c r="U643" t="inlineStr">
        <is>
          <t>perdida_probable_por_precio_alto_o_demanda_debil</t>
        </is>
      </c>
      <c r="V643" t="inlineStr">
        <is>
          <t>probar_precio_menor_si_aumenta_utilidad_esperada</t>
        </is>
      </c>
      <c r="W643" t="n">
        <v>16.9459406486</v>
      </c>
      <c r="X643" t="n">
        <v>119.9133647711</v>
      </c>
      <c r="Y643" t="n">
        <v>208.267119595</v>
      </c>
      <c r="Z643" t="n">
        <v>131.102302136</v>
      </c>
      <c r="AA643" t="n">
        <v>-77.16481745900001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19.5873859395</v>
      </c>
      <c r="AH643" t="n">
        <v>0.4112409572</v>
      </c>
    </row>
    <row r="644">
      <c r="A644" t="n">
        <v>36</v>
      </c>
      <c r="B644" t="n">
        <v>3</v>
      </c>
      <c r="C644" t="n">
        <v>12</v>
      </c>
      <c r="D644" t="n">
        <v>184</v>
      </c>
      <c r="E644" t="inlineStr">
        <is>
          <t>Manufactura / bienes industriales</t>
        </is>
      </c>
      <c r="F644" t="n">
        <v>1</v>
      </c>
      <c r="G644" t="n">
        <v>7.5961737278</v>
      </c>
      <c r="H644" t="n">
        <v>2.6986267913</v>
      </c>
      <c r="I644" t="n">
        <v>0</v>
      </c>
      <c r="J644" t="n">
        <v>18.0989364758</v>
      </c>
      <c r="K644" t="n">
        <v>90.42915222960001</v>
      </c>
      <c r="L644" t="n">
        <v>122.9816443064</v>
      </c>
      <c r="M644" t="n">
        <v>1.161119026</v>
      </c>
      <c r="N644" t="n">
        <v>29.0279756495</v>
      </c>
      <c r="O644" t="n">
        <v>1.0242092838</v>
      </c>
      <c r="P644" t="n">
        <v>1.6480195474</v>
      </c>
      <c r="Q644" t="n">
        <v>6.76319037</v>
      </c>
      <c r="R644" t="n">
        <v>11.3357461058</v>
      </c>
      <c r="S644" t="n">
        <v>2.6760944888</v>
      </c>
      <c r="T644" t="n">
        <v>0.3552613313</v>
      </c>
      <c r="U644" t="inlineStr">
        <is>
          <t>perdida_probable_por_precio_alto_o_demanda_debil</t>
        </is>
      </c>
      <c r="V644" t="inlineStr">
        <is>
          <t>probar_precio_menor_si_aumenta_utilidad_esperada</t>
        </is>
      </c>
      <c r="W644" t="n">
        <v>15.9693471541</v>
      </c>
      <c r="X644" t="n">
        <v>89.1037709263</v>
      </c>
      <c r="Y644" t="n">
        <v>161.3248244466</v>
      </c>
      <c r="Z644" t="n">
        <v>97.4194306024</v>
      </c>
      <c r="AA644" t="n">
        <v>-63.9053938441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19.5873859395</v>
      </c>
      <c r="AH644" t="n">
        <v>0.4112409572</v>
      </c>
    </row>
    <row r="645">
      <c r="A645" t="n">
        <v>37</v>
      </c>
      <c r="B645" t="n">
        <v>4</v>
      </c>
      <c r="C645" t="n">
        <v>1</v>
      </c>
      <c r="D645" t="n">
        <v>1</v>
      </c>
      <c r="E645" t="inlineStr">
        <is>
          <t>Alimentos basicos</t>
        </is>
      </c>
      <c r="F645" t="n">
        <v>22</v>
      </c>
      <c r="G645" t="n">
        <v>129.438581526</v>
      </c>
      <c r="H645" t="n">
        <v>121.6398845789</v>
      </c>
      <c r="I645" t="n">
        <v>12.4061481532</v>
      </c>
      <c r="J645" t="n">
        <v>8.2994786793</v>
      </c>
      <c r="K645" t="n">
        <v>2030.0698007874</v>
      </c>
      <c r="L645" t="n">
        <v>291.6951939814</v>
      </c>
      <c r="M645" t="n">
        <v>1.55232944</v>
      </c>
      <c r="N645" t="n">
        <v>38.8082360005</v>
      </c>
      <c r="O645" t="n">
        <v>1.3505132424</v>
      </c>
      <c r="P645" t="n">
        <v>6.8978941121</v>
      </c>
      <c r="Q645" t="n">
        <v>4.6773587871</v>
      </c>
      <c r="R645" t="n">
        <v>3.6221198922</v>
      </c>
      <c r="S645" t="n">
        <v>1.7743942804</v>
      </c>
      <c r="T645" t="n">
        <v>0.9397498269000001</v>
      </c>
      <c r="U645" t="inlineStr">
        <is>
          <t>sin_perdida</t>
        </is>
      </c>
      <c r="V645" t="inlineStr">
        <is>
          <t>sin_accion_correctiva</t>
        </is>
      </c>
      <c r="W645" t="n">
        <v>474.3400180217</v>
      </c>
      <c r="X645" t="n">
        <v>2.9234269974</v>
      </c>
      <c r="Y645" t="n">
        <v>769.9009744496</v>
      </c>
      <c r="Z645" t="n">
        <v>1009.5476286123</v>
      </c>
      <c r="AA645" t="n">
        <v>177.3385240804</v>
      </c>
      <c r="AB645" t="n">
        <v>22</v>
      </c>
      <c r="AC645" t="n">
        <v>0</v>
      </c>
      <c r="AD645" t="n">
        <v>0</v>
      </c>
      <c r="AE645" t="n">
        <v>0</v>
      </c>
      <c r="AF645" t="n">
        <v>0</v>
      </c>
      <c r="AG645" t="n">
        <v>20.2078120596</v>
      </c>
      <c r="AH645" t="n">
        <v>0.3733000278</v>
      </c>
    </row>
    <row r="646">
      <c r="A646" t="n">
        <v>37</v>
      </c>
      <c r="B646" t="n">
        <v>4</v>
      </c>
      <c r="C646" t="n">
        <v>1</v>
      </c>
      <c r="D646" t="n">
        <v>7</v>
      </c>
      <c r="E646" t="inlineStr">
        <is>
          <t>Alimentos basicos</t>
        </is>
      </c>
      <c r="F646" t="n">
        <v>1</v>
      </c>
      <c r="G646" t="n">
        <v>55.3089322439</v>
      </c>
      <c r="H646" t="n">
        <v>41.6322008112</v>
      </c>
      <c r="I646" t="n">
        <v>1.0591078804</v>
      </c>
      <c r="J646" t="n">
        <v>8.975397921600001</v>
      </c>
      <c r="K646" t="n">
        <v>14.8469181264</v>
      </c>
      <c r="L646" t="n">
        <v>104.1544708732</v>
      </c>
      <c r="M646" t="n">
        <v>1.273050424</v>
      </c>
      <c r="N646" t="n">
        <v>31.8262606009</v>
      </c>
      <c r="O646" t="n">
        <v>0.9654658333</v>
      </c>
      <c r="P646" t="n">
        <v>1.4439925106</v>
      </c>
      <c r="Q646" t="n">
        <v>1.3272359371</v>
      </c>
      <c r="R646" t="n">
        <v>7.6481619845</v>
      </c>
      <c r="S646" t="n">
        <v>6.7624735516</v>
      </c>
      <c r="T646" t="n">
        <v>0.7527211089</v>
      </c>
      <c r="U646" t="inlineStr">
        <is>
          <t>perdida_indeterminada_revisar_costos_demanda</t>
        </is>
      </c>
      <c r="V646" t="inlineStr">
        <is>
          <t>revisar_costos_demanda_inventario_y_precio</t>
        </is>
      </c>
      <c r="W646" t="n">
        <v>16.4151606744</v>
      </c>
      <c r="X646" t="n">
        <v>1446.9483153113</v>
      </c>
      <c r="Y646" t="n">
        <v>2628.2458523749</v>
      </c>
      <c r="Z646" t="n">
        <v>771.7964915226</v>
      </c>
      <c r="AA646" t="n">
        <v>-1856.4493608523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20.2078120596</v>
      </c>
      <c r="AH646" t="n">
        <v>0.3733000278</v>
      </c>
    </row>
    <row r="647">
      <c r="A647" t="n">
        <v>37</v>
      </c>
      <c r="B647" t="n">
        <v>4</v>
      </c>
      <c r="C647" t="n">
        <v>1</v>
      </c>
      <c r="D647" t="n">
        <v>20</v>
      </c>
      <c r="E647" t="inlineStr">
        <is>
          <t>Vivienda y servicios esenciales</t>
        </is>
      </c>
      <c r="F647" t="n">
        <v>17</v>
      </c>
      <c r="G647" t="n">
        <v>91.47090909710001</v>
      </c>
      <c r="H647" t="n">
        <v>93.0684211496</v>
      </c>
      <c r="I647" t="n">
        <v>0</v>
      </c>
      <c r="J647" t="n">
        <v>9.328537542099999</v>
      </c>
      <c r="K647" t="n">
        <v>1500.9175408387</v>
      </c>
      <c r="L647" t="n">
        <v>266.5503608658</v>
      </c>
      <c r="M647" t="n">
        <v>1.7570878362</v>
      </c>
      <c r="N647" t="n">
        <v>43.9271959043</v>
      </c>
      <c r="O647" t="n">
        <v>1.1906886691</v>
      </c>
      <c r="P647" t="n">
        <v>6.2903596455</v>
      </c>
      <c r="Q647" t="n">
        <v>4.9711042456</v>
      </c>
      <c r="R647" t="n">
        <v>4.3574332965</v>
      </c>
      <c r="S647" t="n">
        <v>1.8765523878</v>
      </c>
      <c r="T647" t="n">
        <v>1.0174647007</v>
      </c>
      <c r="U647" t="inlineStr">
        <is>
          <t>sin_perdida</t>
        </is>
      </c>
      <c r="V647" t="inlineStr">
        <is>
          <t>sin_accion_correctiva</t>
        </is>
      </c>
      <c r="W647" t="n">
        <v>333.3312914948</v>
      </c>
      <c r="X647" t="n">
        <v>156.6379504207</v>
      </c>
      <c r="Y647" t="n">
        <v>734.7828322873</v>
      </c>
      <c r="Z647" t="n">
        <v>1010.6170655596</v>
      </c>
      <c r="AA647" t="n">
        <v>204.1173326215</v>
      </c>
      <c r="AB647" t="n">
        <v>17</v>
      </c>
      <c r="AC647" t="n">
        <v>0</v>
      </c>
      <c r="AD647" t="n">
        <v>0</v>
      </c>
      <c r="AE647" t="n">
        <v>0</v>
      </c>
      <c r="AF647" t="n">
        <v>0</v>
      </c>
      <c r="AG647" t="n">
        <v>20.2078120596</v>
      </c>
      <c r="AH647" t="n">
        <v>0.3733000278</v>
      </c>
    </row>
    <row r="648">
      <c r="A648" t="n">
        <v>37</v>
      </c>
      <c r="B648" t="n">
        <v>4</v>
      </c>
      <c r="C648" t="n">
        <v>1</v>
      </c>
      <c r="D648" t="n">
        <v>32</v>
      </c>
      <c r="E648" t="inlineStr">
        <is>
          <t>Vivienda y servicios esenciales</t>
        </is>
      </c>
      <c r="F648" t="n">
        <v>12</v>
      </c>
      <c r="G648" t="n">
        <v>15.565768383</v>
      </c>
      <c r="H648" t="n">
        <v>12.7045622482</v>
      </c>
      <c r="I648" t="n">
        <v>0</v>
      </c>
      <c r="J648" t="n">
        <v>27.2168535515</v>
      </c>
      <c r="K648" t="n">
        <v>4.1856909471</v>
      </c>
      <c r="L648" t="n">
        <v>101.188817182</v>
      </c>
      <c r="M648" t="n">
        <v>1.1421783481</v>
      </c>
      <c r="N648" t="n">
        <v>28.5544587019</v>
      </c>
      <c r="O648" t="n">
        <v>0.8199004219</v>
      </c>
      <c r="P648" t="n">
        <v>1.0688876544</v>
      </c>
      <c r="Q648" t="n">
        <v>19.8048807117</v>
      </c>
      <c r="R648" t="n">
        <v>7.4119728398</v>
      </c>
      <c r="S648" t="n">
        <v>1.3742498098</v>
      </c>
      <c r="T648" t="n">
        <v>0.8161860009</v>
      </c>
      <c r="U648" t="inlineStr">
        <is>
          <t>perdida_indeterminada_revisar_costos_demanda</t>
        </is>
      </c>
      <c r="V648" t="inlineStr">
        <is>
          <t>revisar_costos_demanda_inventario_y_precio</t>
        </is>
      </c>
      <c r="W648" t="n">
        <v>203.7247237803</v>
      </c>
      <c r="X648" t="n">
        <v>475.6611925967</v>
      </c>
      <c r="Y648" t="n">
        <v>795.3616835954</v>
      </c>
      <c r="Z648" t="n">
        <v>358.3573684348</v>
      </c>
      <c r="AA648" t="n">
        <v>-437.0043151606</v>
      </c>
      <c r="AB648" t="n">
        <v>12</v>
      </c>
      <c r="AC648" t="n">
        <v>0</v>
      </c>
      <c r="AD648" t="n">
        <v>0</v>
      </c>
      <c r="AE648" t="n">
        <v>0</v>
      </c>
      <c r="AF648" t="n">
        <v>0</v>
      </c>
      <c r="AG648" t="n">
        <v>20.2078120596</v>
      </c>
      <c r="AH648" t="n">
        <v>0.3733000278</v>
      </c>
    </row>
    <row r="649">
      <c r="A649" t="n">
        <v>37</v>
      </c>
      <c r="B649" t="n">
        <v>4</v>
      </c>
      <c r="C649" t="n">
        <v>1</v>
      </c>
      <c r="D649" t="n">
        <v>56</v>
      </c>
      <c r="E649" t="inlineStr">
        <is>
          <t>Ropa e higiene</t>
        </is>
      </c>
      <c r="F649" t="n">
        <v>0</v>
      </c>
      <c r="G649" t="n">
        <v>0</v>
      </c>
      <c r="H649" t="n">
        <v>0</v>
      </c>
      <c r="I649" t="n">
        <v>0</v>
      </c>
      <c r="J649" t="n">
        <v>4.4550870574</v>
      </c>
      <c r="K649" t="n">
        <v>0</v>
      </c>
      <c r="L649" t="n">
        <v>100</v>
      </c>
      <c r="M649" t="n">
        <v>0</v>
      </c>
      <c r="N649" t="n">
        <v>0</v>
      </c>
      <c r="O649" t="n">
        <v>1.7630427238</v>
      </c>
      <c r="P649" t="n">
        <v>0.1</v>
      </c>
      <c r="Q649" t="n">
        <v>3.5907794911</v>
      </c>
      <c r="R649" t="n">
        <v>0.8643075664000001</v>
      </c>
      <c r="S649" t="n">
        <v>1.2407019335</v>
      </c>
      <c r="T649" t="n">
        <v>0</v>
      </c>
      <c r="U649" t="inlineStr">
        <is>
          <t>sin_perdida</t>
        </is>
      </c>
      <c r="V649" t="inlineStr">
        <is>
          <t>sin_accion_correctiva</t>
        </is>
      </c>
      <c r="W649" t="n">
        <v>0</v>
      </c>
      <c r="X649" t="n">
        <v>158.618544359</v>
      </c>
      <c r="Y649" t="n">
        <v>229.5442555762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20.2078120596</v>
      </c>
      <c r="AH649" t="n">
        <v>0.3733000278</v>
      </c>
    </row>
    <row r="650">
      <c r="A650" t="n">
        <v>37</v>
      </c>
      <c r="B650" t="n">
        <v>4</v>
      </c>
      <c r="C650" t="n">
        <v>1</v>
      </c>
      <c r="D650" t="n">
        <v>58</v>
      </c>
      <c r="E650" t="inlineStr">
        <is>
          <t>Ropa e higiene</t>
        </is>
      </c>
      <c r="F650" t="n">
        <v>0</v>
      </c>
      <c r="G650" t="n">
        <v>0</v>
      </c>
      <c r="H650" t="n">
        <v>0</v>
      </c>
      <c r="I650" t="n">
        <v>0</v>
      </c>
      <c r="J650" t="n">
        <v>4.6110804134</v>
      </c>
      <c r="K650" t="n">
        <v>0</v>
      </c>
      <c r="L650" t="n">
        <v>100</v>
      </c>
      <c r="M650" t="n">
        <v>0</v>
      </c>
      <c r="N650" t="n">
        <v>0</v>
      </c>
      <c r="O650" t="n">
        <v>1.7650049608</v>
      </c>
      <c r="P650" t="n">
        <v>0.1</v>
      </c>
      <c r="Q650" t="n">
        <v>0.8271385395</v>
      </c>
      <c r="R650" t="n">
        <v>3.7839418739</v>
      </c>
      <c r="S650" t="n">
        <v>5.574737717</v>
      </c>
      <c r="T650" t="n">
        <v>0</v>
      </c>
      <c r="U650" t="inlineStr">
        <is>
          <t>sin_perdida</t>
        </is>
      </c>
      <c r="V650" t="inlineStr">
        <is>
          <t>sin_accion_correctiva</t>
        </is>
      </c>
      <c r="W650" t="n">
        <v>0</v>
      </c>
      <c r="X650" t="n">
        <v>123.477306939</v>
      </c>
      <c r="Y650" t="n">
        <v>184.3349357492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20.2078120596</v>
      </c>
      <c r="AH650" t="n">
        <v>0.3733000278</v>
      </c>
    </row>
    <row r="651">
      <c r="A651" t="n">
        <v>37</v>
      </c>
      <c r="B651" t="n">
        <v>4</v>
      </c>
      <c r="C651" t="n">
        <v>1</v>
      </c>
      <c r="D651" t="n">
        <v>63</v>
      </c>
      <c r="E651" t="inlineStr">
        <is>
          <t>Manufactura / bienes industriales</t>
        </is>
      </c>
      <c r="F651" t="n">
        <v>1</v>
      </c>
      <c r="G651" t="n">
        <v>13.8530781645</v>
      </c>
      <c r="H651" t="n">
        <v>2.7737358027</v>
      </c>
      <c r="I651" t="n">
        <v>4.0312053232</v>
      </c>
      <c r="J651" t="n">
        <v>13.418000396</v>
      </c>
      <c r="K651" t="n">
        <v>2853.340131195</v>
      </c>
      <c r="L651" t="n">
        <v>321.4016180932</v>
      </c>
      <c r="M651" t="n">
        <v>4</v>
      </c>
      <c r="N651" t="n">
        <v>100</v>
      </c>
      <c r="O651" t="n">
        <v>1.0293877928</v>
      </c>
      <c r="P651" t="n">
        <v>14.9276544268</v>
      </c>
      <c r="Q651" t="n">
        <v>4.8373216915</v>
      </c>
      <c r="R651" t="n">
        <v>8.5806787044</v>
      </c>
      <c r="S651" t="n">
        <v>2.7738490949</v>
      </c>
      <c r="T651" t="n">
        <v>0.200225233</v>
      </c>
      <c r="U651" t="inlineStr">
        <is>
          <t>sin_perdida</t>
        </is>
      </c>
      <c r="V651" t="inlineStr">
        <is>
          <t>sin_accion_correctiva</t>
        </is>
      </c>
      <c r="W651" t="n">
        <v>34.5919159348</v>
      </c>
      <c r="X651" t="n">
        <v>2.0835598569</v>
      </c>
      <c r="Y651" t="n">
        <v>221.6502895368</v>
      </c>
      <c r="Z651" t="n">
        <v>799.4753071295</v>
      </c>
      <c r="AA651" t="n">
        <v>508.5759793967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20.2078120596</v>
      </c>
      <c r="AH651" t="n">
        <v>0.3733000278</v>
      </c>
    </row>
    <row r="652">
      <c r="A652" t="n">
        <v>37</v>
      </c>
      <c r="B652" t="n">
        <v>4</v>
      </c>
      <c r="C652" t="n">
        <v>1</v>
      </c>
      <c r="D652" t="n">
        <v>65</v>
      </c>
      <c r="E652" t="inlineStr">
        <is>
          <t>Manufactura / bienes industriales</t>
        </is>
      </c>
      <c r="F652" t="n">
        <v>1</v>
      </c>
      <c r="G652" t="n">
        <v>12.3436023814</v>
      </c>
      <c r="H652" t="n">
        <v>2.1254654835</v>
      </c>
      <c r="I652" t="n">
        <v>9.213536878499999</v>
      </c>
      <c r="J652" t="n">
        <v>16.3206386634</v>
      </c>
      <c r="K652" t="n">
        <v>3520.96351713</v>
      </c>
      <c r="L652" t="n">
        <v>340.3325571387</v>
      </c>
      <c r="M652" t="n">
        <v>4</v>
      </c>
      <c r="N652" t="n">
        <v>100</v>
      </c>
      <c r="O652" t="n">
        <v>0.9644366936000001</v>
      </c>
      <c r="P652" t="n">
        <v>14.8095452261</v>
      </c>
      <c r="Q652" t="n">
        <v>3.5707855356</v>
      </c>
      <c r="R652" t="n">
        <v>12.7498531278</v>
      </c>
      <c r="S652" t="n">
        <v>4.5706017627</v>
      </c>
      <c r="T652" t="n">
        <v>0.172191668</v>
      </c>
      <c r="U652" t="inlineStr">
        <is>
          <t>sin_perdida</t>
        </is>
      </c>
      <c r="V652" t="inlineStr">
        <is>
          <t>sin_accion_correctiva</t>
        </is>
      </c>
      <c r="W652" t="n">
        <v>21.0345859702</v>
      </c>
      <c r="X652" t="n">
        <v>12.489328496</v>
      </c>
      <c r="Y652" t="n">
        <v>259.0137700205</v>
      </c>
      <c r="Z652" t="n">
        <v>960.7573056633</v>
      </c>
      <c r="AA652" t="n">
        <v>617.9091867681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20.2078120596</v>
      </c>
      <c r="AH652" t="n">
        <v>0.3733000278</v>
      </c>
    </row>
    <row r="653">
      <c r="A653" t="n">
        <v>37</v>
      </c>
      <c r="B653" t="n">
        <v>4</v>
      </c>
      <c r="C653" t="n">
        <v>1</v>
      </c>
      <c r="D653" t="n">
        <v>81</v>
      </c>
      <c r="E653" t="inlineStr">
        <is>
          <t>Ocio / entretenimiento / tecnologia simple</t>
        </is>
      </c>
      <c r="F653" t="n">
        <v>72</v>
      </c>
      <c r="G653" t="n">
        <v>88.0843650632</v>
      </c>
      <c r="H653" t="n">
        <v>8.075403615300001</v>
      </c>
      <c r="I653" t="n">
        <v>100.0087843189</v>
      </c>
      <c r="J653" t="n">
        <v>19.6592938211</v>
      </c>
      <c r="K653" t="n">
        <v>143.6232440347</v>
      </c>
      <c r="L653" t="n">
        <v>134.3839407831</v>
      </c>
      <c r="M653" t="n">
        <v>1.1418066931</v>
      </c>
      <c r="N653" t="n">
        <v>28.5451673283</v>
      </c>
      <c r="O653" t="n">
        <v>0.9257697426</v>
      </c>
      <c r="P653" t="n">
        <v>1.6023133387</v>
      </c>
      <c r="Q653" t="n">
        <v>15.4443308877</v>
      </c>
      <c r="R653" t="n">
        <v>4.2149629334</v>
      </c>
      <c r="S653" t="n">
        <v>1.2729132757</v>
      </c>
      <c r="T653" t="n">
        <v>0.09167805900000001</v>
      </c>
      <c r="U653" t="inlineStr">
        <is>
          <t>perdida_probable_por_precio_alto_o_demanda_debil</t>
        </is>
      </c>
      <c r="V653" t="inlineStr">
        <is>
          <t>probar_precio_menor_si_aumenta_utilidad_esperada</t>
        </is>
      </c>
      <c r="W653" t="n">
        <v>1195.6625254169</v>
      </c>
      <c r="X653" t="n">
        <v>144.2006030989</v>
      </c>
      <c r="Y653" t="n">
        <v>1751.7827198753</v>
      </c>
      <c r="Z653" t="n">
        <v>158.7567323978</v>
      </c>
      <c r="AA653" t="n">
        <v>-1593.0259874774</v>
      </c>
      <c r="AB653" t="n">
        <v>54</v>
      </c>
      <c r="AC653" t="n">
        <v>18</v>
      </c>
      <c r="AD653" t="n">
        <v>0</v>
      </c>
      <c r="AE653" t="n">
        <v>18</v>
      </c>
      <c r="AF653" t="n">
        <v>7</v>
      </c>
      <c r="AG653" t="n">
        <v>20.2078120596</v>
      </c>
      <c r="AH653" t="n">
        <v>0.3733000278</v>
      </c>
    </row>
    <row r="654">
      <c r="A654" t="n">
        <v>37</v>
      </c>
      <c r="B654" t="n">
        <v>4</v>
      </c>
      <c r="C654" t="n">
        <v>1</v>
      </c>
      <c r="D654" t="n">
        <v>89</v>
      </c>
      <c r="E654" t="inlineStr">
        <is>
          <t>Ocio / entretenimiento / tecnologia simple</t>
        </is>
      </c>
      <c r="F654" t="n">
        <v>3</v>
      </c>
      <c r="G654" t="n">
        <v>39.5332691647</v>
      </c>
      <c r="H654" t="n">
        <v>4.7195470795</v>
      </c>
      <c r="I654" t="n">
        <v>0</v>
      </c>
      <c r="J654" t="n">
        <v>29.1583344021</v>
      </c>
      <c r="K654" t="n">
        <v>38.3378381124</v>
      </c>
      <c r="L654" t="n">
        <v>110.394252307</v>
      </c>
      <c r="M654" t="n">
        <v>1.1148929389</v>
      </c>
      <c r="N654" t="n">
        <v>27.8723234724</v>
      </c>
      <c r="O654" t="n">
        <v>0.9148268748</v>
      </c>
      <c r="P654" t="n">
        <v>1.2700565257</v>
      </c>
      <c r="Q654" t="n">
        <v>10.5581870448</v>
      </c>
      <c r="R654" t="n">
        <v>18.6001473573</v>
      </c>
      <c r="S654" t="n">
        <v>2.7616800383</v>
      </c>
      <c r="T654" t="n">
        <v>0.1193816545</v>
      </c>
      <c r="U654" t="inlineStr">
        <is>
          <t>perdida_probable_por_precio_alto_o_demanda_debil</t>
        </is>
      </c>
      <c r="V654" t="inlineStr">
        <is>
          <t>probar_precio_menor_si_aumenta_utilidad_esperada</t>
        </is>
      </c>
      <c r="W654" t="n">
        <v>130.5960817068</v>
      </c>
      <c r="X654" t="n">
        <v>59.3430762878</v>
      </c>
      <c r="Y654" t="n">
        <v>236.8106699</v>
      </c>
      <c r="Z654" t="n">
        <v>137.6141319698</v>
      </c>
      <c r="AA654" t="n">
        <v>-99.19653793019999</v>
      </c>
      <c r="AB654" t="n">
        <v>4</v>
      </c>
      <c r="AC654" t="n">
        <v>0</v>
      </c>
      <c r="AD654" t="n">
        <v>0</v>
      </c>
      <c r="AE654" t="n">
        <v>0</v>
      </c>
      <c r="AF654" t="n">
        <v>0</v>
      </c>
      <c r="AG654" t="n">
        <v>20.2078120596</v>
      </c>
      <c r="AH654" t="n">
        <v>0.3733000278</v>
      </c>
    </row>
    <row r="655">
      <c r="A655" t="n">
        <v>37</v>
      </c>
      <c r="B655" t="n">
        <v>4</v>
      </c>
      <c r="C655" t="n">
        <v>1</v>
      </c>
      <c r="D655" t="n">
        <v>94</v>
      </c>
      <c r="E655" t="inlineStr">
        <is>
          <t>Ocio / entretenimiento / tecnologia simple</t>
        </is>
      </c>
      <c r="F655" t="n">
        <v>0</v>
      </c>
      <c r="G655" t="n">
        <v>0</v>
      </c>
      <c r="H655" t="n">
        <v>0</v>
      </c>
      <c r="I655" t="n">
        <v>0</v>
      </c>
      <c r="J655" t="n">
        <v>28.7459811661</v>
      </c>
      <c r="K655" t="n">
        <v>0</v>
      </c>
      <c r="L655" t="n">
        <v>100</v>
      </c>
      <c r="M655" t="n">
        <v>0</v>
      </c>
      <c r="N655" t="n">
        <v>0</v>
      </c>
      <c r="O655" t="n">
        <v>0.9779204677000001</v>
      </c>
      <c r="P655" t="n">
        <v>0.1</v>
      </c>
      <c r="Q655" t="n">
        <v>18.1720033849</v>
      </c>
      <c r="R655" t="n">
        <v>10.5739777812</v>
      </c>
      <c r="S655" t="n">
        <v>1.5818828864</v>
      </c>
      <c r="T655" t="n">
        <v>0</v>
      </c>
      <c r="U655" t="inlineStr">
        <is>
          <t>sin_perdida</t>
        </is>
      </c>
      <c r="V655" t="inlineStr">
        <is>
          <t>sin_accion_correctiva</t>
        </is>
      </c>
      <c r="W655" t="n">
        <v>0</v>
      </c>
      <c r="X655" t="n">
        <v>95.5717387146</v>
      </c>
      <c r="Y655" t="n">
        <v>244.6817270891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20.2078120596</v>
      </c>
      <c r="AH655" t="n">
        <v>0.3733000278</v>
      </c>
    </row>
    <row r="656">
      <c r="A656" t="n">
        <v>37</v>
      </c>
      <c r="B656" t="n">
        <v>4</v>
      </c>
      <c r="C656" t="n">
        <v>1</v>
      </c>
      <c r="D656" t="n">
        <v>96</v>
      </c>
      <c r="E656" t="inlineStr">
        <is>
          <t>Ocio / entretenimiento / tecnologia simple</t>
        </is>
      </c>
      <c r="F656" t="n">
        <v>1</v>
      </c>
      <c r="G656" t="n">
        <v>11.3463922751</v>
      </c>
      <c r="H656" t="n">
        <v>2.2692597431</v>
      </c>
      <c r="I656" t="n">
        <v>0</v>
      </c>
      <c r="J656" t="n">
        <v>24.125475922</v>
      </c>
      <c r="K656" t="n">
        <v>181.7332075909</v>
      </c>
      <c r="L656" t="n">
        <v>141.820871958</v>
      </c>
      <c r="M656" t="n">
        <v>1.2090654913</v>
      </c>
      <c r="N656" t="n">
        <v>30.226637283</v>
      </c>
      <c r="O656" t="n">
        <v>0.9788418018</v>
      </c>
      <c r="P656" t="n">
        <v>1.8932457628</v>
      </c>
      <c r="Q656" t="n">
        <v>6.7788188743</v>
      </c>
      <c r="R656" t="n">
        <v>17.3466570477</v>
      </c>
      <c r="S656" t="n">
        <v>3.5589497772</v>
      </c>
      <c r="T656" t="n">
        <v>0.1999983508</v>
      </c>
      <c r="U656" t="inlineStr">
        <is>
          <t>perdida_probable_por_precio_alto_o_demanda_debil</t>
        </is>
      </c>
      <c r="V656" t="inlineStr">
        <is>
          <t>probar_precio_menor_si_aumenta_utilidad_esperada</t>
        </is>
      </c>
      <c r="W656" t="n">
        <v>21.253350874</v>
      </c>
      <c r="X656" t="n">
        <v>286.4720303982</v>
      </c>
      <c r="Y656" t="n">
        <v>363.2531605183</v>
      </c>
      <c r="Z656" t="n">
        <v>54.7469712932</v>
      </c>
      <c r="AA656" t="n">
        <v>-308.506189225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20.2078120596</v>
      </c>
      <c r="AH656" t="n">
        <v>0.3733000278</v>
      </c>
    </row>
    <row r="657">
      <c r="A657" t="n">
        <v>37</v>
      </c>
      <c r="B657" t="n">
        <v>4</v>
      </c>
      <c r="C657" t="n">
        <v>1</v>
      </c>
      <c r="D657" t="n">
        <v>136</v>
      </c>
      <c r="E657" t="inlineStr">
        <is>
          <t>Manufactura / bienes industriales</t>
        </is>
      </c>
      <c r="F657" t="n">
        <v>1</v>
      </c>
      <c r="G657" t="n">
        <v>10.8252124941</v>
      </c>
      <c r="H657" t="n">
        <v>2.7891588095</v>
      </c>
      <c r="I657" t="n">
        <v>0</v>
      </c>
      <c r="J657" t="n">
        <v>13.3634009493</v>
      </c>
      <c r="K657" t="n">
        <v>1739.8969506028</v>
      </c>
      <c r="L657" t="n">
        <v>278.6936883328</v>
      </c>
      <c r="M657" t="n">
        <v>2.4652192549</v>
      </c>
      <c r="N657" t="n">
        <v>61.6304813736</v>
      </c>
      <c r="O657" t="n">
        <v>1.0094525724</v>
      </c>
      <c r="P657" t="n">
        <v>7.8229960717</v>
      </c>
      <c r="Q657" t="n">
        <v>5.4724661157</v>
      </c>
      <c r="R657" t="n">
        <v>7.8909348336</v>
      </c>
      <c r="S657" t="n">
        <v>2.4419339776</v>
      </c>
      <c r="T657" t="n">
        <v>0.2576539547</v>
      </c>
      <c r="U657" t="inlineStr">
        <is>
          <t>sin_perdida</t>
        </is>
      </c>
      <c r="V657" t="inlineStr">
        <is>
          <t>sin_accion_correctiva</t>
        </is>
      </c>
      <c r="W657" t="n">
        <v>27.8605211239</v>
      </c>
      <c r="X657" t="n">
        <v>274.9160925955</v>
      </c>
      <c r="Y657" t="n">
        <v>420.3377769678</v>
      </c>
      <c r="Z657" t="n">
        <v>516.5432954557</v>
      </c>
      <c r="AA657" t="n">
        <v>96.20551848780001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20.2078120596</v>
      </c>
      <c r="AH657" t="n">
        <v>0.3733000278</v>
      </c>
    </row>
    <row r="658">
      <c r="A658" t="n">
        <v>37</v>
      </c>
      <c r="B658" t="n">
        <v>4</v>
      </c>
      <c r="C658" t="n">
        <v>1</v>
      </c>
      <c r="D658" t="n">
        <v>137</v>
      </c>
      <c r="E658" t="inlineStr">
        <is>
          <t>Manufactura / bienes industriales</t>
        </is>
      </c>
      <c r="F658" t="n">
        <v>3</v>
      </c>
      <c r="G658" t="n">
        <v>6.0411249652</v>
      </c>
      <c r="H658" t="n">
        <v>1.3211414144</v>
      </c>
      <c r="I658" t="n">
        <v>1.2879034774</v>
      </c>
      <c r="J658" t="n">
        <v>23.1668194716</v>
      </c>
      <c r="K658" t="n">
        <v>172.4058557962</v>
      </c>
      <c r="L658" t="n">
        <v>140.0511632827</v>
      </c>
      <c r="M658" t="n">
        <v>1.1060570169</v>
      </c>
      <c r="N658" t="n">
        <v>27.6514254217</v>
      </c>
      <c r="O658" t="n">
        <v>0.9840433278</v>
      </c>
      <c r="P658" t="n">
        <v>1.7194239249</v>
      </c>
      <c r="Q658" t="n">
        <v>15.8834611756</v>
      </c>
      <c r="R658" t="n">
        <v>7.2833582961</v>
      </c>
      <c r="S658" t="n">
        <v>1.4585498221</v>
      </c>
      <c r="T658" t="n">
        <v>0.2186912904</v>
      </c>
      <c r="U658" t="inlineStr">
        <is>
          <t>perdida_probable_por_precio_alto_o_demanda_debil</t>
        </is>
      </c>
      <c r="V658" t="inlineStr">
        <is>
          <t>probar_precio_menor_si_aumenta_utilidad_esperada</t>
        </is>
      </c>
      <c r="W658" t="n">
        <v>69.70090698920001</v>
      </c>
      <c r="X658" t="n">
        <v>81.9131326804</v>
      </c>
      <c r="Y658" t="n">
        <v>195.7251031301</v>
      </c>
      <c r="Z658" t="n">
        <v>94.3245239021</v>
      </c>
      <c r="AA658" t="n">
        <v>-101.400579228</v>
      </c>
      <c r="AB658" t="n">
        <v>3</v>
      </c>
      <c r="AC658" t="n">
        <v>0</v>
      </c>
      <c r="AD658" t="n">
        <v>0</v>
      </c>
      <c r="AE658" t="n">
        <v>0</v>
      </c>
      <c r="AF658" t="n">
        <v>0</v>
      </c>
      <c r="AG658" t="n">
        <v>20.2078120596</v>
      </c>
      <c r="AH658" t="n">
        <v>0.3733000278</v>
      </c>
    </row>
    <row r="659">
      <c r="A659" t="n">
        <v>37</v>
      </c>
      <c r="B659" t="n">
        <v>4</v>
      </c>
      <c r="C659" t="n">
        <v>1</v>
      </c>
      <c r="D659" t="n">
        <v>144</v>
      </c>
      <c r="E659" t="inlineStr">
        <is>
          <t>Alimentos basicos</t>
        </is>
      </c>
      <c r="F659" t="n">
        <v>16</v>
      </c>
      <c r="G659" t="n">
        <v>56.7069371479</v>
      </c>
      <c r="H659" t="n">
        <v>51.6413395783</v>
      </c>
      <c r="I659" t="n">
        <v>6.871932091</v>
      </c>
      <c r="J659" t="n">
        <v>15.5319513331</v>
      </c>
      <c r="K659" t="n">
        <v>1570.1712124078</v>
      </c>
      <c r="L659" t="n">
        <v>270.2236479692</v>
      </c>
      <c r="M659" t="n">
        <v>1.2621783596</v>
      </c>
      <c r="N659" t="n">
        <v>31.5544589912</v>
      </c>
      <c r="O659" t="n">
        <v>0.986000631</v>
      </c>
      <c r="P659" t="n">
        <v>3.7933750548</v>
      </c>
      <c r="Q659" t="n">
        <v>6.8265888497</v>
      </c>
      <c r="R659" t="n">
        <v>8.7053624834</v>
      </c>
      <c r="S659" t="n">
        <v>2.2752141187</v>
      </c>
      <c r="T659" t="n">
        <v>0.9106705842</v>
      </c>
      <c r="U659" t="inlineStr">
        <is>
          <t>sin_perdida</t>
        </is>
      </c>
      <c r="V659" t="inlineStr">
        <is>
          <t>sin_accion_correctiva</t>
        </is>
      </c>
      <c r="W659" t="n">
        <v>324.529175001</v>
      </c>
      <c r="X659" t="n">
        <v>9.0460028668</v>
      </c>
      <c r="Y659" t="n">
        <v>492.3724217043</v>
      </c>
      <c r="Z659" t="n">
        <v>802.0907731048</v>
      </c>
      <c r="AA659" t="n">
        <v>229.1915800364</v>
      </c>
      <c r="AB659" t="n">
        <v>16</v>
      </c>
      <c r="AC659" t="n">
        <v>0</v>
      </c>
      <c r="AD659" t="n">
        <v>0</v>
      </c>
      <c r="AE659" t="n">
        <v>0</v>
      </c>
      <c r="AF659" t="n">
        <v>0</v>
      </c>
      <c r="AG659" t="n">
        <v>20.2078120596</v>
      </c>
      <c r="AH659" t="n">
        <v>0.3733000278</v>
      </c>
    </row>
    <row r="660">
      <c r="A660" t="n">
        <v>37</v>
      </c>
      <c r="B660" t="n">
        <v>4</v>
      </c>
      <c r="C660" t="n">
        <v>1</v>
      </c>
      <c r="D660" t="n">
        <v>156</v>
      </c>
      <c r="E660" t="inlineStr">
        <is>
          <t>Alimentos basicos</t>
        </is>
      </c>
      <c r="F660" t="n">
        <v>17</v>
      </c>
      <c r="G660" t="n">
        <v>45.1791151335</v>
      </c>
      <c r="H660" t="n">
        <v>41.2264000371</v>
      </c>
      <c r="I660" t="n">
        <v>8.6142205905</v>
      </c>
      <c r="J660" t="n">
        <v>18.3456561745</v>
      </c>
      <c r="K660" t="n">
        <v>1189.4207814446</v>
      </c>
      <c r="L660" t="n">
        <v>248.122835423</v>
      </c>
      <c r="M660" t="n">
        <v>1.1137555821</v>
      </c>
      <c r="N660" t="n">
        <v>27.8438895527</v>
      </c>
      <c r="O660" t="n">
        <v>0.9573913328</v>
      </c>
      <c r="P660" t="n">
        <v>2.9843560068</v>
      </c>
      <c r="Q660" t="n">
        <v>8.937284738000001</v>
      </c>
      <c r="R660" t="n">
        <v>9.4083714365</v>
      </c>
      <c r="S660" t="n">
        <v>2.0527102708</v>
      </c>
      <c r="T660" t="n">
        <v>0.9125101259</v>
      </c>
      <c r="U660" t="inlineStr">
        <is>
          <t>sin_perdida</t>
        </is>
      </c>
      <c r="V660" t="inlineStr">
        <is>
          <t>sin_accion_correctiva</t>
        </is>
      </c>
      <c r="W660" t="n">
        <v>351.2974359631</v>
      </c>
      <c r="X660" t="n">
        <v>8.339126434600001</v>
      </c>
      <c r="Y660" t="n">
        <v>516.6097531752</v>
      </c>
      <c r="Z660" t="n">
        <v>756.3253603932</v>
      </c>
      <c r="AA660" t="n">
        <v>177.3895493413</v>
      </c>
      <c r="AB660" t="n">
        <v>17</v>
      </c>
      <c r="AC660" t="n">
        <v>0</v>
      </c>
      <c r="AD660" t="n">
        <v>0</v>
      </c>
      <c r="AE660" t="n">
        <v>0</v>
      </c>
      <c r="AF660" t="n">
        <v>0</v>
      </c>
      <c r="AG660" t="n">
        <v>20.2078120596</v>
      </c>
      <c r="AH660" t="n">
        <v>0.3733000278</v>
      </c>
    </row>
    <row r="661">
      <c r="A661" t="n">
        <v>37</v>
      </c>
      <c r="B661" t="n">
        <v>4</v>
      </c>
      <c r="C661" t="n">
        <v>1</v>
      </c>
      <c r="D661" t="n">
        <v>167</v>
      </c>
      <c r="E661" t="inlineStr">
        <is>
          <t>Ropa e higiene</t>
        </is>
      </c>
      <c r="F661" t="n">
        <v>17</v>
      </c>
      <c r="G661" t="n">
        <v>56.8136866013</v>
      </c>
      <c r="H661" t="n">
        <v>58.5245472201</v>
      </c>
      <c r="I661" t="n">
        <v>0</v>
      </c>
      <c r="J661" t="n">
        <v>18.5079365366</v>
      </c>
      <c r="K661" t="n">
        <v>1755.156251256</v>
      </c>
      <c r="L661" t="n">
        <v>279.4211817503</v>
      </c>
      <c r="M661" t="n">
        <v>1.4443331366</v>
      </c>
      <c r="N661" t="n">
        <v>36.1083284148</v>
      </c>
      <c r="O661" t="n">
        <v>0.8735309874</v>
      </c>
      <c r="P661" t="n">
        <v>3.9765781745</v>
      </c>
      <c r="Q661" t="n">
        <v>7.9631700381</v>
      </c>
      <c r="R661" t="n">
        <v>10.5447664985</v>
      </c>
      <c r="S661" t="n">
        <v>2.3241920552</v>
      </c>
      <c r="T661" t="n">
        <v>1.0301135293</v>
      </c>
      <c r="U661" t="inlineStr">
        <is>
          <t>sin_perdida</t>
        </is>
      </c>
      <c r="V661" t="inlineStr">
        <is>
          <t>sin_accion_correctiva</t>
        </is>
      </c>
      <c r="W661" t="n">
        <v>418.2921946907</v>
      </c>
      <c r="X661" t="n">
        <v>18.9273989118</v>
      </c>
      <c r="Y661" t="n">
        <v>656.1046479482</v>
      </c>
      <c r="Z661" t="n">
        <v>1083.1686057807</v>
      </c>
      <c r="AA661" t="n">
        <v>316.027328796</v>
      </c>
      <c r="AB661" t="n">
        <v>18</v>
      </c>
      <c r="AC661" t="n">
        <v>0</v>
      </c>
      <c r="AD661" t="n">
        <v>0</v>
      </c>
      <c r="AE661" t="n">
        <v>0</v>
      </c>
      <c r="AF661" t="n">
        <v>0</v>
      </c>
      <c r="AG661" t="n">
        <v>20.2078120596</v>
      </c>
      <c r="AH661" t="n">
        <v>0.3733000278</v>
      </c>
    </row>
    <row r="662">
      <c r="A662" t="n">
        <v>37</v>
      </c>
      <c r="B662" t="n">
        <v>4</v>
      </c>
      <c r="C662" t="n">
        <v>1</v>
      </c>
      <c r="D662" t="n">
        <v>171</v>
      </c>
      <c r="E662" t="inlineStr">
        <is>
          <t>Ropa e higiene</t>
        </is>
      </c>
      <c r="F662" t="n">
        <v>0</v>
      </c>
      <c r="G662" t="n">
        <v>0</v>
      </c>
      <c r="H662" t="n">
        <v>0</v>
      </c>
      <c r="I662" t="n">
        <v>0</v>
      </c>
      <c r="J662" t="n">
        <v>6.4551131352</v>
      </c>
      <c r="K662" t="n">
        <v>0</v>
      </c>
      <c r="L662" t="n">
        <v>100</v>
      </c>
      <c r="M662" t="n">
        <v>0</v>
      </c>
      <c r="N662" t="n">
        <v>0</v>
      </c>
      <c r="O662" t="n">
        <v>0.870562597</v>
      </c>
      <c r="P662" t="n">
        <v>0.1</v>
      </c>
      <c r="Q662" t="n">
        <v>8.649339595800001</v>
      </c>
      <c r="R662" t="n">
        <v>-2.1942264606</v>
      </c>
      <c r="S662" t="n">
        <v>0.7463128328</v>
      </c>
      <c r="T662" t="n">
        <v>0</v>
      </c>
      <c r="U662" t="inlineStr">
        <is>
          <t>sin_perdida</t>
        </is>
      </c>
      <c r="V662" t="inlineStr">
        <is>
          <t>sin_accion_correctiva</t>
        </is>
      </c>
      <c r="W662" t="n">
        <v>0</v>
      </c>
      <c r="X662" t="n">
        <v>270.7595808725</v>
      </c>
      <c r="Y662" t="n">
        <v>381.6422029613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20.2078120596</v>
      </c>
      <c r="AH662" t="n">
        <v>0.3733000278</v>
      </c>
    </row>
    <row r="663">
      <c r="A663" t="n">
        <v>37</v>
      </c>
      <c r="B663" t="n">
        <v>4</v>
      </c>
      <c r="C663" t="n">
        <v>1</v>
      </c>
      <c r="D663" t="n">
        <v>181</v>
      </c>
      <c r="E663" t="inlineStr">
        <is>
          <t>Manufactura / bienes industriales</t>
        </is>
      </c>
      <c r="F663" t="n">
        <v>1</v>
      </c>
      <c r="G663" t="n">
        <v>6.9742546613</v>
      </c>
      <c r="H663" t="n">
        <v>2.0207221468</v>
      </c>
      <c r="I663" t="n">
        <v>0</v>
      </c>
      <c r="J663" t="n">
        <v>16.9391206383</v>
      </c>
      <c r="K663" t="n">
        <v>227.445731478</v>
      </c>
      <c r="L663" t="n">
        <v>150.068131203</v>
      </c>
      <c r="M663" t="n">
        <v>1.262387088</v>
      </c>
      <c r="N663" t="n">
        <v>31.5596772008</v>
      </c>
      <c r="O663" t="n">
        <v>0.9548267582000001</v>
      </c>
      <c r="P663" t="n">
        <v>2.0403755375</v>
      </c>
      <c r="Q663" t="n">
        <v>8.996331036300001</v>
      </c>
      <c r="R663" t="n">
        <v>7.942789602</v>
      </c>
      <c r="S663" t="n">
        <v>1.8828921001</v>
      </c>
      <c r="T663" t="n">
        <v>0.2897402296</v>
      </c>
      <c r="U663" t="inlineStr">
        <is>
          <t>perdida_probable_por_precio_alto_o_demanda_debil</t>
        </is>
      </c>
      <c r="V663" t="inlineStr">
        <is>
          <t>probar_precio_menor_si_aumenta_utilidad_esperada</t>
        </is>
      </c>
      <c r="W663" t="n">
        <v>16.9459406486</v>
      </c>
      <c r="X663" t="n">
        <v>119.9133647711</v>
      </c>
      <c r="Y663" t="n">
        <v>206.9934104685</v>
      </c>
      <c r="Z663" t="n">
        <v>112.0336372945</v>
      </c>
      <c r="AA663" t="n">
        <v>-94.95977317409999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20.2078120596</v>
      </c>
      <c r="AH663" t="n">
        <v>0.3733000278</v>
      </c>
    </row>
    <row r="664">
      <c r="A664" t="n">
        <v>37</v>
      </c>
      <c r="B664" t="n">
        <v>4</v>
      </c>
      <c r="C664" t="n">
        <v>1</v>
      </c>
      <c r="D664" t="n">
        <v>184</v>
      </c>
      <c r="E664" t="inlineStr">
        <is>
          <t>Manufactura / bienes industriales</t>
        </is>
      </c>
      <c r="F664" t="n">
        <v>1</v>
      </c>
      <c r="G664" t="n">
        <v>7.0189707276</v>
      </c>
      <c r="H664" t="n">
        <v>1.712723615</v>
      </c>
      <c r="I664" t="n">
        <v>0</v>
      </c>
      <c r="J664" t="n">
        <v>19.1339764418</v>
      </c>
      <c r="K664" t="n">
        <v>86.81198614039999</v>
      </c>
      <c r="L664" t="n">
        <v>122.1569710368</v>
      </c>
      <c r="M664" t="n">
        <v>1.161119026</v>
      </c>
      <c r="N664" t="n">
        <v>29.0279756495</v>
      </c>
      <c r="O664" t="n">
        <v>1.0242092838</v>
      </c>
      <c r="P664" t="n">
        <v>1.6386575894</v>
      </c>
      <c r="Q664" t="n">
        <v>8.440728186499999</v>
      </c>
      <c r="R664" t="n">
        <v>10.6932482553</v>
      </c>
      <c r="S664" t="n">
        <v>2.2668632396</v>
      </c>
      <c r="T664" t="n">
        <v>0.2440135002</v>
      </c>
      <c r="U664" t="inlineStr">
        <is>
          <t>perdida_probable_por_precio_alto_o_demanda_debil</t>
        </is>
      </c>
      <c r="V664" t="inlineStr">
        <is>
          <t>probar_precio_menor_si_aumenta_utilidad_esperada</t>
        </is>
      </c>
      <c r="W664" t="n">
        <v>15.9693471541</v>
      </c>
      <c r="X664" t="n">
        <v>89.1037709263</v>
      </c>
      <c r="Y664" t="n">
        <v>160.5597343377</v>
      </c>
      <c r="Z664" t="n">
        <v>74.26392727530001</v>
      </c>
      <c r="AA664" t="n">
        <v>-86.2958070624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20.2078120596</v>
      </c>
      <c r="AH664" t="n">
        <v>0.3733000278</v>
      </c>
    </row>
    <row r="665">
      <c r="A665" t="n">
        <v>38</v>
      </c>
      <c r="B665" t="n">
        <v>4</v>
      </c>
      <c r="C665" t="n">
        <v>2</v>
      </c>
      <c r="D665" t="n">
        <v>1</v>
      </c>
      <c r="E665" t="inlineStr">
        <is>
          <t>Alimentos basicos</t>
        </is>
      </c>
      <c r="F665" t="n">
        <v>22</v>
      </c>
      <c r="G665" t="n">
        <v>127.6088023805</v>
      </c>
      <c r="H665" t="n">
        <v>121.9895063443</v>
      </c>
      <c r="I665" t="n">
        <v>6.6223071718</v>
      </c>
      <c r="J665" t="n">
        <v>8.3389472854</v>
      </c>
      <c r="K665" t="n">
        <v>2040.0054168809</v>
      </c>
      <c r="L665" t="n">
        <v>292.1117756917</v>
      </c>
      <c r="M665" t="n">
        <v>1.5498252267</v>
      </c>
      <c r="N665" t="n">
        <v>38.7456306677</v>
      </c>
      <c r="O665" t="n">
        <v>1.3505132424</v>
      </c>
      <c r="P665" t="n">
        <v>6.9034751228</v>
      </c>
      <c r="Q665" t="n">
        <v>4.6557803384</v>
      </c>
      <c r="R665" t="n">
        <v>3.6831669471</v>
      </c>
      <c r="S665" t="n">
        <v>1.7910955155</v>
      </c>
      <c r="T665" t="n">
        <v>0.9559646676</v>
      </c>
      <c r="U665" t="inlineStr">
        <is>
          <t>sin_perdida</t>
        </is>
      </c>
      <c r="V665" t="inlineStr">
        <is>
          <t>sin_accion_correctiva</t>
        </is>
      </c>
      <c r="W665" t="n">
        <v>455.5504386547</v>
      </c>
      <c r="X665" t="n">
        <v>2.9234269974</v>
      </c>
      <c r="Y665" t="n">
        <v>743.2024584204</v>
      </c>
      <c r="Z665" t="n">
        <v>1017.2640627795</v>
      </c>
      <c r="AA665" t="n">
        <v>202.8055872258</v>
      </c>
      <c r="AB665" t="n">
        <v>21</v>
      </c>
      <c r="AC665" t="n">
        <v>1</v>
      </c>
      <c r="AD665" t="n">
        <v>0</v>
      </c>
      <c r="AE665" t="n">
        <v>1</v>
      </c>
      <c r="AF665" t="n">
        <v>0</v>
      </c>
      <c r="AG665" t="n">
        <v>20.2746370054</v>
      </c>
      <c r="AH665" t="n">
        <v>0.4508879023</v>
      </c>
    </row>
    <row r="666">
      <c r="A666" t="n">
        <v>38</v>
      </c>
      <c r="B666" t="n">
        <v>4</v>
      </c>
      <c r="C666" t="n">
        <v>2</v>
      </c>
      <c r="D666" t="n">
        <v>7</v>
      </c>
      <c r="E666" t="inlineStr">
        <is>
          <t>Alimentos basicos</t>
        </is>
      </c>
      <c r="F666" t="n">
        <v>1</v>
      </c>
      <c r="G666" t="n">
        <v>46.1090094162</v>
      </c>
      <c r="H666" t="n">
        <v>2.35870114</v>
      </c>
      <c r="I666" t="n">
        <v>0</v>
      </c>
      <c r="J666" t="n">
        <v>20.8698277777</v>
      </c>
      <c r="K666" t="n">
        <v>14.2530414013</v>
      </c>
      <c r="L666" t="n">
        <v>103.991564032</v>
      </c>
      <c r="M666" t="n">
        <v>1.273050424</v>
      </c>
      <c r="N666" t="n">
        <v>31.8262606009</v>
      </c>
      <c r="O666" t="n">
        <v>0.9654658333</v>
      </c>
      <c r="P666" t="n">
        <v>1.4431708625</v>
      </c>
      <c r="Q666" t="n">
        <v>1.3261011098</v>
      </c>
      <c r="R666" t="n">
        <v>19.5437266679</v>
      </c>
      <c r="S666" t="n">
        <v>15.737734946</v>
      </c>
      <c r="T666" t="n">
        <v>0.0511548864</v>
      </c>
      <c r="U666" t="inlineStr">
        <is>
          <t>perdida_probable_por_precio_alto_o_demanda_debil</t>
        </is>
      </c>
      <c r="V666" t="inlineStr">
        <is>
          <t>probar_precio_menor_si_aumenta_utilidad_esperada</t>
        </is>
      </c>
      <c r="W666" t="n">
        <v>16.4151606744</v>
      </c>
      <c r="X666" t="n">
        <v>1446.9483153113</v>
      </c>
      <c r="Y666" t="n">
        <v>1665.1715682883</v>
      </c>
      <c r="Z666" t="n">
        <v>49.22568657</v>
      </c>
      <c r="AA666" t="n">
        <v>-1615.9458817183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20.2746370054</v>
      </c>
      <c r="AH666" t="n">
        <v>0.4508879023</v>
      </c>
    </row>
    <row r="667">
      <c r="A667" t="n">
        <v>38</v>
      </c>
      <c r="B667" t="n">
        <v>4</v>
      </c>
      <c r="C667" t="n">
        <v>2</v>
      </c>
      <c r="D667" t="n">
        <v>20</v>
      </c>
      <c r="E667" t="inlineStr">
        <is>
          <t>Vivienda y servicios esenciales</t>
        </is>
      </c>
      <c r="F667" t="n">
        <v>17</v>
      </c>
      <c r="G667" t="n">
        <v>91.5148647919</v>
      </c>
      <c r="H667" t="n">
        <v>94.7586221382</v>
      </c>
      <c r="I667" t="n">
        <v>0</v>
      </c>
      <c r="J667" t="n">
        <v>9.415344195899999</v>
      </c>
      <c r="K667" t="n">
        <v>1527.2528092785</v>
      </c>
      <c r="L667" t="n">
        <v>267.9631560981</v>
      </c>
      <c r="M667" t="n">
        <v>1.7544079213</v>
      </c>
      <c r="N667" t="n">
        <v>43.8601980326</v>
      </c>
      <c r="O667" t="n">
        <v>1.1906886691</v>
      </c>
      <c r="P667" t="n">
        <v>6.3203482926</v>
      </c>
      <c r="Q667" t="n">
        <v>4.9579743252</v>
      </c>
      <c r="R667" t="n">
        <v>4.4573698707</v>
      </c>
      <c r="S667" t="n">
        <v>1.8990304464</v>
      </c>
      <c r="T667" t="n">
        <v>1.0354451417</v>
      </c>
      <c r="U667" t="inlineStr">
        <is>
          <t>sin_perdida</t>
        </is>
      </c>
      <c r="V667" t="inlineStr">
        <is>
          <t>sin_accion_correctiva</t>
        </is>
      </c>
      <c r="W667" t="n">
        <v>333.3312914948</v>
      </c>
      <c r="X667" t="n">
        <v>156.6379504207</v>
      </c>
      <c r="Y667" t="n">
        <v>735.9658512372999</v>
      </c>
      <c r="Z667" t="n">
        <v>1023.7556991845</v>
      </c>
      <c r="AA667" t="n">
        <v>212.9644874809</v>
      </c>
      <c r="AB667" t="n">
        <v>17</v>
      </c>
      <c r="AC667" t="n">
        <v>0</v>
      </c>
      <c r="AD667" t="n">
        <v>0</v>
      </c>
      <c r="AE667" t="n">
        <v>0</v>
      </c>
      <c r="AF667" t="n">
        <v>0</v>
      </c>
      <c r="AG667" t="n">
        <v>20.2746370054</v>
      </c>
      <c r="AH667" t="n">
        <v>0.4508879023</v>
      </c>
    </row>
    <row r="668">
      <c r="A668" t="n">
        <v>38</v>
      </c>
      <c r="B668" t="n">
        <v>4</v>
      </c>
      <c r="C668" t="n">
        <v>2</v>
      </c>
      <c r="D668" t="n">
        <v>32</v>
      </c>
      <c r="E668" t="inlineStr">
        <is>
          <t>Vivienda y servicios esenciales</t>
        </is>
      </c>
      <c r="F668" t="n">
        <v>12</v>
      </c>
      <c r="G668" t="n">
        <v>0</v>
      </c>
      <c r="H668" t="n">
        <v>0</v>
      </c>
      <c r="I668" t="n">
        <v>0</v>
      </c>
      <c r="J668" t="n">
        <v>27.2168535515</v>
      </c>
      <c r="K668" t="n">
        <v>0</v>
      </c>
      <c r="L668" t="n">
        <v>100</v>
      </c>
      <c r="M668" t="n">
        <v>0</v>
      </c>
      <c r="N668" t="n">
        <v>0</v>
      </c>
      <c r="O668" t="n">
        <v>0.8199004219</v>
      </c>
      <c r="P668" t="n">
        <v>0.1</v>
      </c>
      <c r="Q668" t="n">
        <v>19.7827083599</v>
      </c>
      <c r="R668" t="n">
        <v>7.4341451916</v>
      </c>
      <c r="S668" t="n">
        <v>1.3757900615</v>
      </c>
      <c r="T668" t="n">
        <v>0</v>
      </c>
      <c r="U668" t="inlineStr">
        <is>
          <t>sin_perdida</t>
        </is>
      </c>
      <c r="V668" t="inlineStr">
        <is>
          <t>sin_accion_correctiva</t>
        </is>
      </c>
      <c r="W668" t="n">
        <v>0</v>
      </c>
      <c r="X668" t="n">
        <v>628.4547354319</v>
      </c>
      <c r="Y668" t="n">
        <v>795.9090693228</v>
      </c>
      <c r="Z668" t="n">
        <v>0</v>
      </c>
      <c r="AA668" t="n">
        <v>0</v>
      </c>
      <c r="AB668" t="n">
        <v>0</v>
      </c>
      <c r="AC668" t="n">
        <v>12</v>
      </c>
      <c r="AD668" t="n">
        <v>0</v>
      </c>
      <c r="AE668" t="n">
        <v>12</v>
      </c>
      <c r="AF668" t="n">
        <v>0</v>
      </c>
      <c r="AG668" t="n">
        <v>20.2746370054</v>
      </c>
      <c r="AH668" t="n">
        <v>0.4508879023</v>
      </c>
    </row>
    <row r="669">
      <c r="A669" t="n">
        <v>38</v>
      </c>
      <c r="B669" t="n">
        <v>4</v>
      </c>
      <c r="C669" t="n">
        <v>2</v>
      </c>
      <c r="D669" t="n">
        <v>56</v>
      </c>
      <c r="E669" t="inlineStr">
        <is>
          <t>Ropa e higiene</t>
        </is>
      </c>
      <c r="F669" t="n">
        <v>0</v>
      </c>
      <c r="G669" t="n">
        <v>0</v>
      </c>
      <c r="H669" t="n">
        <v>0</v>
      </c>
      <c r="I669" t="n">
        <v>0</v>
      </c>
      <c r="J669" t="n">
        <v>4.4550870574</v>
      </c>
      <c r="K669" t="n">
        <v>0</v>
      </c>
      <c r="L669" t="n">
        <v>100</v>
      </c>
      <c r="M669" t="n">
        <v>0</v>
      </c>
      <c r="N669" t="n">
        <v>0</v>
      </c>
      <c r="O669" t="n">
        <v>1.7630427238</v>
      </c>
      <c r="P669" t="n">
        <v>0.1</v>
      </c>
      <c r="Q669" t="n">
        <v>3.5907794911</v>
      </c>
      <c r="R669" t="n">
        <v>0.8643075664000001</v>
      </c>
      <c r="S669" t="n">
        <v>1.2407019335</v>
      </c>
      <c r="T669" t="n">
        <v>0</v>
      </c>
      <c r="U669" t="inlineStr">
        <is>
          <t>sin_perdida</t>
        </is>
      </c>
      <c r="V669" t="inlineStr">
        <is>
          <t>sin_accion_correctiva</t>
        </is>
      </c>
      <c r="W669" t="n">
        <v>0</v>
      </c>
      <c r="X669" t="n">
        <v>158.618544359</v>
      </c>
      <c r="Y669" t="n">
        <v>229.5442555762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20.2746370054</v>
      </c>
      <c r="AH669" t="n">
        <v>0.4508879023</v>
      </c>
    </row>
    <row r="670">
      <c r="A670" t="n">
        <v>38</v>
      </c>
      <c r="B670" t="n">
        <v>4</v>
      </c>
      <c r="C670" t="n">
        <v>2</v>
      </c>
      <c r="D670" t="n">
        <v>58</v>
      </c>
      <c r="E670" t="inlineStr">
        <is>
          <t>Ropa e higiene</t>
        </is>
      </c>
      <c r="F670" t="n">
        <v>0</v>
      </c>
      <c r="G670" t="n">
        <v>0</v>
      </c>
      <c r="H670" t="n">
        <v>0</v>
      </c>
      <c r="I670" t="n">
        <v>0</v>
      </c>
      <c r="J670" t="n">
        <v>4.6110804134</v>
      </c>
      <c r="K670" t="n">
        <v>0</v>
      </c>
      <c r="L670" t="n">
        <v>100</v>
      </c>
      <c r="M670" t="n">
        <v>0</v>
      </c>
      <c r="N670" t="n">
        <v>0</v>
      </c>
      <c r="O670" t="n">
        <v>1.7650049608</v>
      </c>
      <c r="P670" t="n">
        <v>0.1</v>
      </c>
      <c r="Q670" t="n">
        <v>0.8271385395</v>
      </c>
      <c r="R670" t="n">
        <v>3.7839418739</v>
      </c>
      <c r="S670" t="n">
        <v>5.574737717</v>
      </c>
      <c r="T670" t="n">
        <v>0</v>
      </c>
      <c r="U670" t="inlineStr">
        <is>
          <t>sin_perdida</t>
        </is>
      </c>
      <c r="V670" t="inlineStr">
        <is>
          <t>sin_accion_correctiva</t>
        </is>
      </c>
      <c r="W670" t="n">
        <v>0</v>
      </c>
      <c r="X670" t="n">
        <v>123.477306939</v>
      </c>
      <c r="Y670" t="n">
        <v>184.3349357492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20.2746370054</v>
      </c>
      <c r="AH670" t="n">
        <v>0.4508879023</v>
      </c>
    </row>
    <row r="671">
      <c r="A671" t="n">
        <v>38</v>
      </c>
      <c r="B671" t="n">
        <v>4</v>
      </c>
      <c r="C671" t="n">
        <v>2</v>
      </c>
      <c r="D671" t="n">
        <v>63</v>
      </c>
      <c r="E671" t="inlineStr">
        <is>
          <t>Manufactura / bienes industriales</t>
        </is>
      </c>
      <c r="F671" t="n">
        <v>1</v>
      </c>
      <c r="G671" t="n">
        <v>12.2285178066</v>
      </c>
      <c r="H671" t="n">
        <v>8.060267422100001</v>
      </c>
      <c r="I671" t="n">
        <v>1.5536652572</v>
      </c>
      <c r="J671" t="n">
        <v>13.9042125734</v>
      </c>
      <c r="K671" t="n">
        <v>2846.288398431</v>
      </c>
      <c r="L671" t="n">
        <v>321.1812385638</v>
      </c>
      <c r="M671" t="n">
        <v>4</v>
      </c>
      <c r="N671" t="n">
        <v>100</v>
      </c>
      <c r="O671" t="n">
        <v>1.0293877928</v>
      </c>
      <c r="P671" t="n">
        <v>14.9322860332</v>
      </c>
      <c r="Q671" t="n">
        <v>4.842397688</v>
      </c>
      <c r="R671" t="n">
        <v>9.0618148854</v>
      </c>
      <c r="S671" t="n">
        <v>2.8713487551</v>
      </c>
      <c r="T671" t="n">
        <v>0.6591369085000001</v>
      </c>
      <c r="U671" t="inlineStr">
        <is>
          <t>sin_perdida</t>
        </is>
      </c>
      <c r="V671" t="inlineStr">
        <is>
          <t>sin_accion_correctiva</t>
        </is>
      </c>
      <c r="W671" t="n">
        <v>34.5919159348</v>
      </c>
      <c r="X671" t="n">
        <v>2.0835598569</v>
      </c>
      <c r="Y671" t="n">
        <v>219.6080448244</v>
      </c>
      <c r="Z671" t="n">
        <v>924.6911202294</v>
      </c>
      <c r="AA671" t="n">
        <v>620.4783533315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20.2746370054</v>
      </c>
      <c r="AH671" t="n">
        <v>0.4508879023</v>
      </c>
    </row>
    <row r="672">
      <c r="A672" t="n">
        <v>38</v>
      </c>
      <c r="B672" t="n">
        <v>4</v>
      </c>
      <c r="C672" t="n">
        <v>2</v>
      </c>
      <c r="D672" t="n">
        <v>65</v>
      </c>
      <c r="E672" t="inlineStr">
        <is>
          <t>Manufactura / bienes industriales</t>
        </is>
      </c>
      <c r="F672" t="n">
        <v>1</v>
      </c>
      <c r="G672" t="n">
        <v>6.5221442869</v>
      </c>
      <c r="H672" t="n">
        <v>5.4700855067</v>
      </c>
      <c r="I672" t="n">
        <v>14.7733437382</v>
      </c>
      <c r="J672" t="n">
        <v>18.5325701388</v>
      </c>
      <c r="K672" t="n">
        <v>3500.4229745758</v>
      </c>
      <c r="L672" t="n">
        <v>339.800513029</v>
      </c>
      <c r="M672" t="n">
        <v>4</v>
      </c>
      <c r="N672" t="n">
        <v>100</v>
      </c>
      <c r="O672" t="n">
        <v>0.9644366936000001</v>
      </c>
      <c r="P672" t="n">
        <v>14.8011300234</v>
      </c>
      <c r="Q672" t="n">
        <v>3.8953454321</v>
      </c>
      <c r="R672" t="n">
        <v>14.6372247067</v>
      </c>
      <c r="S672" t="n">
        <v>4.7576191796</v>
      </c>
      <c r="T672" t="n">
        <v>0.8386943413</v>
      </c>
      <c r="U672" t="inlineStr">
        <is>
          <t>sin_perdida</t>
        </is>
      </c>
      <c r="V672" t="inlineStr">
        <is>
          <t>sin_accion_correctiva</t>
        </is>
      </c>
      <c r="W672" t="n">
        <v>25.7202456859</v>
      </c>
      <c r="X672" t="n">
        <v>12.489328496</v>
      </c>
      <c r="Y672" t="n">
        <v>264.4840158706</v>
      </c>
      <c r="Z672" t="n">
        <v>1078.9155633165</v>
      </c>
      <c r="AA672" t="n">
        <v>721.2178169517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20.2746370054</v>
      </c>
      <c r="AH672" t="n">
        <v>0.4508879023</v>
      </c>
    </row>
    <row r="673">
      <c r="A673" t="n">
        <v>38</v>
      </c>
      <c r="B673" t="n">
        <v>4</v>
      </c>
      <c r="C673" t="n">
        <v>2</v>
      </c>
      <c r="D673" t="n">
        <v>81</v>
      </c>
      <c r="E673" t="inlineStr">
        <is>
          <t>Ocio / entretenimiento / tecnologia simple</t>
        </is>
      </c>
      <c r="F673" t="n">
        <v>54</v>
      </c>
      <c r="G673" t="n">
        <v>63.1194564464</v>
      </c>
      <c r="H673" t="n">
        <v>28.3356128845</v>
      </c>
      <c r="I673" t="n">
        <v>51.0744240952</v>
      </c>
      <c r="J673" t="n">
        <v>19.6592938211</v>
      </c>
      <c r="K673" t="n">
        <v>147.6627543456</v>
      </c>
      <c r="L673" t="n">
        <v>135.1989493028</v>
      </c>
      <c r="M673" t="n">
        <v>1.1506201695</v>
      </c>
      <c r="N673" t="n">
        <v>28.7655042385</v>
      </c>
      <c r="O673" t="n">
        <v>0.9257697426</v>
      </c>
      <c r="P673" t="n">
        <v>1.6260931049</v>
      </c>
      <c r="Q673" t="n">
        <v>1.0431722095</v>
      </c>
      <c r="R673" t="n">
        <v>18.6161216116</v>
      </c>
      <c r="S673" t="n">
        <v>18.8456840031</v>
      </c>
      <c r="T673" t="n">
        <v>0.4489204198</v>
      </c>
      <c r="U673" t="inlineStr">
        <is>
          <t>sin_perdida</t>
        </is>
      </c>
      <c r="V673" t="inlineStr">
        <is>
          <t>sin_accion_correctiva</t>
        </is>
      </c>
      <c r="W673" t="n">
        <v>18.4363821006</v>
      </c>
      <c r="X673" t="n">
        <v>438.5071389279</v>
      </c>
      <c r="Y673" t="n">
        <v>525.9842374182</v>
      </c>
      <c r="Z673" t="n">
        <v>557.0581392984</v>
      </c>
      <c r="AA673" t="n">
        <v>27.3450336545</v>
      </c>
      <c r="AB673" t="n">
        <v>1</v>
      </c>
      <c r="AC673" t="n">
        <v>53</v>
      </c>
      <c r="AD673" t="n">
        <v>0</v>
      </c>
      <c r="AE673" t="n">
        <v>53</v>
      </c>
      <c r="AF673" t="n">
        <v>0</v>
      </c>
      <c r="AG673" t="n">
        <v>20.2746370054</v>
      </c>
      <c r="AH673" t="n">
        <v>0.4508879023</v>
      </c>
    </row>
    <row r="674">
      <c r="A674" t="n">
        <v>38</v>
      </c>
      <c r="B674" t="n">
        <v>4</v>
      </c>
      <c r="C674" t="n">
        <v>2</v>
      </c>
      <c r="D674" t="n">
        <v>89</v>
      </c>
      <c r="E674" t="inlineStr">
        <is>
          <t>Ocio / entretenimiento / tecnologia simple</t>
        </is>
      </c>
      <c r="F674" t="n">
        <v>4</v>
      </c>
      <c r="G674" t="n">
        <v>37.8234816402</v>
      </c>
      <c r="H674" t="n">
        <v>6.7132527947</v>
      </c>
      <c r="I674" t="n">
        <v>0</v>
      </c>
      <c r="J674" t="n">
        <v>33.2687646352</v>
      </c>
      <c r="K674" t="n">
        <v>36.8043245879</v>
      </c>
      <c r="L674" t="n">
        <v>109.9985789457</v>
      </c>
      <c r="M674" t="n">
        <v>1.1148929389</v>
      </c>
      <c r="N674" t="n">
        <v>27.8723234724</v>
      </c>
      <c r="O674" t="n">
        <v>0.9148268748</v>
      </c>
      <c r="P674" t="n">
        <v>1.2667656565</v>
      </c>
      <c r="Q674" t="n">
        <v>13.9880029634</v>
      </c>
      <c r="R674" t="n">
        <v>19.2807616719</v>
      </c>
      <c r="S674" t="n">
        <v>2.3783784377</v>
      </c>
      <c r="T674" t="n">
        <v>0.1774890228</v>
      </c>
      <c r="U674" t="inlineStr">
        <is>
          <t>perdida_probable_por_precio_alto_o_demanda_debil</t>
        </is>
      </c>
      <c r="V674" t="inlineStr">
        <is>
          <t>probar_precio_menor_si_aumenta_utilidad_esperada</t>
        </is>
      </c>
      <c r="W674" t="n">
        <v>165.6575633161</v>
      </c>
      <c r="X674" t="n">
        <v>59.3430762878</v>
      </c>
      <c r="Y674" t="n">
        <v>280.8416697636</v>
      </c>
      <c r="Z674" t="n">
        <v>223.3416271631</v>
      </c>
      <c r="AA674" t="n">
        <v>-57.5000426005</v>
      </c>
      <c r="AB674" t="n">
        <v>5</v>
      </c>
      <c r="AC674" t="n">
        <v>0</v>
      </c>
      <c r="AD674" t="n">
        <v>0</v>
      </c>
      <c r="AE674" t="n">
        <v>0</v>
      </c>
      <c r="AF674" t="n">
        <v>0</v>
      </c>
      <c r="AG674" t="n">
        <v>20.2746370054</v>
      </c>
      <c r="AH674" t="n">
        <v>0.4508879023</v>
      </c>
    </row>
    <row r="675">
      <c r="A675" t="n">
        <v>38</v>
      </c>
      <c r="B675" t="n">
        <v>4</v>
      </c>
      <c r="C675" t="n">
        <v>2</v>
      </c>
      <c r="D675" t="n">
        <v>94</v>
      </c>
      <c r="E675" t="inlineStr">
        <is>
          <t>Ocio / entretenimiento / tecnologia simple</t>
        </is>
      </c>
      <c r="F675" t="n">
        <v>0</v>
      </c>
      <c r="G675" t="n">
        <v>0</v>
      </c>
      <c r="H675" t="n">
        <v>0</v>
      </c>
      <c r="I675" t="n">
        <v>0</v>
      </c>
      <c r="J675" t="n">
        <v>28.7459811661</v>
      </c>
      <c r="K675" t="n">
        <v>0</v>
      </c>
      <c r="L675" t="n">
        <v>100</v>
      </c>
      <c r="M675" t="n">
        <v>0</v>
      </c>
      <c r="N675" t="n">
        <v>0</v>
      </c>
      <c r="O675" t="n">
        <v>0.9779204677000001</v>
      </c>
      <c r="P675" t="n">
        <v>0.1</v>
      </c>
      <c r="Q675" t="n">
        <v>18.1720033849</v>
      </c>
      <c r="R675" t="n">
        <v>10.5739777812</v>
      </c>
      <c r="S675" t="n">
        <v>1.5818828864</v>
      </c>
      <c r="T675" t="n">
        <v>0</v>
      </c>
      <c r="U675" t="inlineStr">
        <is>
          <t>sin_perdida</t>
        </is>
      </c>
      <c r="V675" t="inlineStr">
        <is>
          <t>sin_accion_correctiva</t>
        </is>
      </c>
      <c r="W675" t="n">
        <v>0</v>
      </c>
      <c r="X675" t="n">
        <v>95.5717387146</v>
      </c>
      <c r="Y675" t="n">
        <v>244.6817270891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20.2746370054</v>
      </c>
      <c r="AH675" t="n">
        <v>0.4508879023</v>
      </c>
    </row>
    <row r="676">
      <c r="A676" t="n">
        <v>38</v>
      </c>
      <c r="B676" t="n">
        <v>4</v>
      </c>
      <c r="C676" t="n">
        <v>2</v>
      </c>
      <c r="D676" t="n">
        <v>96</v>
      </c>
      <c r="E676" t="inlineStr">
        <is>
          <t>Ocio / entretenimiento / tecnologia simple</t>
        </is>
      </c>
      <c r="F676" t="n">
        <v>1</v>
      </c>
      <c r="G676" t="n">
        <v>6.9585911806</v>
      </c>
      <c r="H676" t="n">
        <v>3.8004868826</v>
      </c>
      <c r="I676" t="n">
        <v>0</v>
      </c>
      <c r="J676" t="n">
        <v>27.856185537</v>
      </c>
      <c r="K676" t="n">
        <v>174.4638792873</v>
      </c>
      <c r="L676" t="n">
        <v>140.4443404036</v>
      </c>
      <c r="M676" t="n">
        <v>1.2090654913</v>
      </c>
      <c r="N676" t="n">
        <v>30.226637283</v>
      </c>
      <c r="O676" t="n">
        <v>0.9788418018</v>
      </c>
      <c r="P676" t="n">
        <v>1.87673824</v>
      </c>
      <c r="Q676" t="n">
        <v>20.2966341249</v>
      </c>
      <c r="R676" t="n">
        <v>7.5595514121</v>
      </c>
      <c r="S676" t="n">
        <v>1.3724534504</v>
      </c>
      <c r="T676" t="n">
        <v>0.5461575172000001</v>
      </c>
      <c r="U676" t="inlineStr">
        <is>
          <t>perdida_probable_por_precio_alto_o_demanda_debil</t>
        </is>
      </c>
      <c r="V676" t="inlineStr">
        <is>
          <t>probar_precio_menor_si_aumenta_utilidad_esperada</t>
        </is>
      </c>
      <c r="W676" t="n">
        <v>60.8538661626</v>
      </c>
      <c r="X676" t="n">
        <v>286.4720303982</v>
      </c>
      <c r="Y676" t="n">
        <v>411.1365635936</v>
      </c>
      <c r="Z676" t="n">
        <v>105.8670677334</v>
      </c>
      <c r="AA676" t="n">
        <v>-305.2694958603</v>
      </c>
      <c r="AB676" t="n">
        <v>2</v>
      </c>
      <c r="AC676" t="n">
        <v>0</v>
      </c>
      <c r="AD676" t="n">
        <v>0</v>
      </c>
      <c r="AE676" t="n">
        <v>0</v>
      </c>
      <c r="AF676" t="n">
        <v>0</v>
      </c>
      <c r="AG676" t="n">
        <v>20.2746370054</v>
      </c>
      <c r="AH676" t="n">
        <v>0.4508879023</v>
      </c>
    </row>
    <row r="677">
      <c r="A677" t="n">
        <v>38</v>
      </c>
      <c r="B677" t="n">
        <v>4</v>
      </c>
      <c r="C677" t="n">
        <v>2</v>
      </c>
      <c r="D677" t="n">
        <v>136</v>
      </c>
      <c r="E677" t="inlineStr">
        <is>
          <t>Manufactura / bienes industriales</t>
        </is>
      </c>
      <c r="F677" t="n">
        <v>1</v>
      </c>
      <c r="G677" t="n">
        <v>6.1996579797</v>
      </c>
      <c r="H677" t="n">
        <v>7.3658822227</v>
      </c>
      <c r="I677" t="n">
        <v>0</v>
      </c>
      <c r="J677" t="n">
        <v>14.8635805179</v>
      </c>
      <c r="K677" t="n">
        <v>1670.3010725787</v>
      </c>
      <c r="L677" t="n">
        <v>275.3068670637</v>
      </c>
      <c r="M677" t="n">
        <v>2.4652192549</v>
      </c>
      <c r="N677" t="n">
        <v>61.6304813736</v>
      </c>
      <c r="O677" t="n">
        <v>1.0094525724</v>
      </c>
      <c r="P677" t="n">
        <v>7.7356291506</v>
      </c>
      <c r="Q677" t="n">
        <v>5.5129265796</v>
      </c>
      <c r="R677" t="n">
        <v>9.350653938300001</v>
      </c>
      <c r="S677" t="n">
        <v>2.6961324994</v>
      </c>
      <c r="T677" t="n">
        <v>1.1881110614</v>
      </c>
      <c r="U677" t="inlineStr">
        <is>
          <t>sin_perdida</t>
        </is>
      </c>
      <c r="V677" t="inlineStr">
        <is>
          <t>sin_accion_correctiva</t>
        </is>
      </c>
      <c r="W677" t="n">
        <v>27.8605211239</v>
      </c>
      <c r="X677" t="n">
        <v>274.9160925955</v>
      </c>
      <c r="Y677" t="n">
        <v>416.1087166374</v>
      </c>
      <c r="Z677" t="n">
        <v>595.2523670515</v>
      </c>
      <c r="AA677" t="n">
        <v>179.1436504141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20.2746370054</v>
      </c>
      <c r="AH677" t="n">
        <v>0.4508879023</v>
      </c>
    </row>
    <row r="678">
      <c r="A678" t="n">
        <v>38</v>
      </c>
      <c r="B678" t="n">
        <v>4</v>
      </c>
      <c r="C678" t="n">
        <v>2</v>
      </c>
      <c r="D678" t="n">
        <v>137</v>
      </c>
      <c r="E678" t="inlineStr">
        <is>
          <t>Manufactura / bienes industriales</t>
        </is>
      </c>
      <c r="F678" t="n">
        <v>3</v>
      </c>
      <c r="G678" t="n">
        <v>5.2623564712</v>
      </c>
      <c r="H678" t="n">
        <v>4.0488311854</v>
      </c>
      <c r="I678" t="n">
        <v>0</v>
      </c>
      <c r="J678" t="n">
        <v>23.1668194716</v>
      </c>
      <c r="K678" t="n">
        <v>165.5096215644</v>
      </c>
      <c r="L678" t="n">
        <v>138.7222813328</v>
      </c>
      <c r="M678" t="n">
        <v>1.1060570169</v>
      </c>
      <c r="N678" t="n">
        <v>27.6514254217</v>
      </c>
      <c r="O678" t="n">
        <v>0.9840433278</v>
      </c>
      <c r="P678" t="n">
        <v>1.7048064716</v>
      </c>
      <c r="Q678" t="n">
        <v>16.028242362</v>
      </c>
      <c r="R678" t="n">
        <v>7.1385771096</v>
      </c>
      <c r="S678" t="n">
        <v>1.4453749169</v>
      </c>
      <c r="T678" t="n">
        <v>0.7693950814</v>
      </c>
      <c r="U678" t="inlineStr">
        <is>
          <t>perdida_indeterminada_revisar_costos_demanda</t>
        </is>
      </c>
      <c r="V678" t="inlineStr">
        <is>
          <t>revisar_costos_demanda_inventario_y_precio</t>
        </is>
      </c>
      <c r="W678" t="n">
        <v>69.70090698920001</v>
      </c>
      <c r="X678" t="n">
        <v>81.9131326804</v>
      </c>
      <c r="Y678" t="n">
        <v>194.9187914361</v>
      </c>
      <c r="Z678" t="n">
        <v>158.4306582574</v>
      </c>
      <c r="AA678" t="n">
        <v>-36.4881331787</v>
      </c>
      <c r="AB678" t="n">
        <v>3</v>
      </c>
      <c r="AC678" t="n">
        <v>0</v>
      </c>
      <c r="AD678" t="n">
        <v>0</v>
      </c>
      <c r="AE678" t="n">
        <v>0</v>
      </c>
      <c r="AF678" t="n">
        <v>0</v>
      </c>
      <c r="AG678" t="n">
        <v>20.2746370054</v>
      </c>
      <c r="AH678" t="n">
        <v>0.4508879023</v>
      </c>
    </row>
    <row r="679">
      <c r="A679" t="n">
        <v>38</v>
      </c>
      <c r="B679" t="n">
        <v>4</v>
      </c>
      <c r="C679" t="n">
        <v>2</v>
      </c>
      <c r="D679" t="n">
        <v>144</v>
      </c>
      <c r="E679" t="inlineStr">
        <is>
          <t>Alimentos basicos</t>
        </is>
      </c>
      <c r="F679" t="n">
        <v>16</v>
      </c>
      <c r="G679" t="n">
        <v>56.4865222995</v>
      </c>
      <c r="H679" t="n">
        <v>52.1960726707</v>
      </c>
      <c r="I679" t="n">
        <v>5.1326186877</v>
      </c>
      <c r="J679" t="n">
        <v>15.5319513331</v>
      </c>
      <c r="K679" t="n">
        <v>1615.5741868876</v>
      </c>
      <c r="L679" t="n">
        <v>272.5606534203</v>
      </c>
      <c r="M679" t="n">
        <v>1.2624660659</v>
      </c>
      <c r="N679" t="n">
        <v>31.5616516485</v>
      </c>
      <c r="O679" t="n">
        <v>0.986000631</v>
      </c>
      <c r="P679" t="n">
        <v>3.8308680621</v>
      </c>
      <c r="Q679" t="n">
        <v>6.7537283573</v>
      </c>
      <c r="R679" t="n">
        <v>8.7782229758</v>
      </c>
      <c r="S679" t="n">
        <v>2.2997595567</v>
      </c>
      <c r="T679" t="n">
        <v>0.9240447198</v>
      </c>
      <c r="U679" t="inlineStr">
        <is>
          <t>sin_perdida</t>
        </is>
      </c>
      <c r="V679" t="inlineStr">
        <is>
          <t>sin_accion_correctiva</t>
        </is>
      </c>
      <c r="W679" t="n">
        <v>324.529175001</v>
      </c>
      <c r="X679" t="n">
        <v>9.0460028668</v>
      </c>
      <c r="Y679" t="n">
        <v>494.0065325424</v>
      </c>
      <c r="Z679" t="n">
        <v>810.7068604985</v>
      </c>
      <c r="AA679" t="n">
        <v>234.3582426875</v>
      </c>
      <c r="AB679" t="n">
        <v>16</v>
      </c>
      <c r="AC679" t="n">
        <v>0</v>
      </c>
      <c r="AD679" t="n">
        <v>0</v>
      </c>
      <c r="AE679" t="n">
        <v>0</v>
      </c>
      <c r="AF679" t="n">
        <v>0</v>
      </c>
      <c r="AG679" t="n">
        <v>20.2746370054</v>
      </c>
      <c r="AH679" t="n">
        <v>0.4508879023</v>
      </c>
    </row>
    <row r="680">
      <c r="A680" t="n">
        <v>38</v>
      </c>
      <c r="B680" t="n">
        <v>4</v>
      </c>
      <c r="C680" t="n">
        <v>2</v>
      </c>
      <c r="D680" t="n">
        <v>156</v>
      </c>
      <c r="E680" t="inlineStr">
        <is>
          <t>Alimentos basicos</t>
        </is>
      </c>
      <c r="F680" t="n">
        <v>17</v>
      </c>
      <c r="G680" t="n">
        <v>44.9026218993</v>
      </c>
      <c r="H680" t="n">
        <v>41.6587064358</v>
      </c>
      <c r="I680" t="n">
        <v>6.2159386886</v>
      </c>
      <c r="J680" t="n">
        <v>18.3456561745</v>
      </c>
      <c r="K680" t="n">
        <v>1239.2329020944</v>
      </c>
      <c r="L680" t="n">
        <v>251.3073572801</v>
      </c>
      <c r="M680" t="n">
        <v>1.1132683581</v>
      </c>
      <c r="N680" t="n">
        <v>27.8317089524</v>
      </c>
      <c r="O680" t="n">
        <v>0.9573913328</v>
      </c>
      <c r="P680" t="n">
        <v>3.0243474754</v>
      </c>
      <c r="Q680" t="n">
        <v>8.878215747200001</v>
      </c>
      <c r="R680" t="n">
        <v>9.4674404273</v>
      </c>
      <c r="S680" t="n">
        <v>2.0663674658</v>
      </c>
      <c r="T680" t="n">
        <v>0.9277566582000001</v>
      </c>
      <c r="U680" t="inlineStr">
        <is>
          <t>sin_perdida</t>
        </is>
      </c>
      <c r="V680" t="inlineStr">
        <is>
          <t>sin_accion_correctiva</t>
        </is>
      </c>
      <c r="W680" t="n">
        <v>332.1108783545</v>
      </c>
      <c r="X680" t="n">
        <v>8.339126434600001</v>
      </c>
      <c r="Y680" t="n">
        <v>493.3510168136</v>
      </c>
      <c r="Z680" t="n">
        <v>764.2563049455</v>
      </c>
      <c r="AA680" t="n">
        <v>200.4699132176</v>
      </c>
      <c r="AB680" t="n">
        <v>16</v>
      </c>
      <c r="AC680" t="n">
        <v>1</v>
      </c>
      <c r="AD680" t="n">
        <v>0</v>
      </c>
      <c r="AE680" t="n">
        <v>1</v>
      </c>
      <c r="AF680" t="n">
        <v>0</v>
      </c>
      <c r="AG680" t="n">
        <v>20.2746370054</v>
      </c>
      <c r="AH680" t="n">
        <v>0.4508879023</v>
      </c>
    </row>
    <row r="681">
      <c r="A681" t="n">
        <v>38</v>
      </c>
      <c r="B681" t="n">
        <v>4</v>
      </c>
      <c r="C681" t="n">
        <v>2</v>
      </c>
      <c r="D681" t="n">
        <v>167</v>
      </c>
      <c r="E681" t="inlineStr">
        <is>
          <t>Ropa e higiene</t>
        </is>
      </c>
      <c r="F681" t="n">
        <v>18</v>
      </c>
      <c r="G681" t="n">
        <v>57.571079976</v>
      </c>
      <c r="H681" t="n">
        <v>57.9130393548</v>
      </c>
      <c r="I681" t="n">
        <v>0.2087403861</v>
      </c>
      <c r="J681" t="n">
        <v>18.5079365366</v>
      </c>
      <c r="K681" t="n">
        <v>1824.5702938889</v>
      </c>
      <c r="L681" t="n">
        <v>282.6653203492</v>
      </c>
      <c r="M681" t="n">
        <v>1.4485571934</v>
      </c>
      <c r="N681" t="n">
        <v>36.2139298346</v>
      </c>
      <c r="O681" t="n">
        <v>0.8735309874</v>
      </c>
      <c r="P681" t="n">
        <v>4.0385328381</v>
      </c>
      <c r="Q681" t="n">
        <v>7.8671952513</v>
      </c>
      <c r="R681" t="n">
        <v>10.6407412853</v>
      </c>
      <c r="S681" t="n">
        <v>2.3525457225</v>
      </c>
      <c r="T681" t="n">
        <v>1.005939777</v>
      </c>
      <c r="U681" t="inlineStr">
        <is>
          <t>sin_perdida</t>
        </is>
      </c>
      <c r="V681" t="inlineStr">
        <is>
          <t>sin_accion_correctiva</t>
        </is>
      </c>
      <c r="W681" t="n">
        <v>418.2921946907</v>
      </c>
      <c r="X681" t="n">
        <v>18.9273989118</v>
      </c>
      <c r="Y681" t="n">
        <v>661.1533824069001</v>
      </c>
      <c r="Z681" t="n">
        <v>1071.8508570186</v>
      </c>
      <c r="AA681" t="n">
        <v>303.9161312127</v>
      </c>
      <c r="AB681" t="n">
        <v>18</v>
      </c>
      <c r="AC681" t="n">
        <v>0</v>
      </c>
      <c r="AD681" t="n">
        <v>0</v>
      </c>
      <c r="AE681" t="n">
        <v>0</v>
      </c>
      <c r="AF681" t="n">
        <v>0</v>
      </c>
      <c r="AG681" t="n">
        <v>20.2746370054</v>
      </c>
      <c r="AH681" t="n">
        <v>0.4508879023</v>
      </c>
    </row>
    <row r="682">
      <c r="A682" t="n">
        <v>38</v>
      </c>
      <c r="B682" t="n">
        <v>4</v>
      </c>
      <c r="C682" t="n">
        <v>2</v>
      </c>
      <c r="D682" t="n">
        <v>171</v>
      </c>
      <c r="E682" t="inlineStr">
        <is>
          <t>Ropa e higiene</t>
        </is>
      </c>
      <c r="F682" t="n">
        <v>0</v>
      </c>
      <c r="G682" t="n">
        <v>0</v>
      </c>
      <c r="H682" t="n">
        <v>0</v>
      </c>
      <c r="I682" t="n">
        <v>0</v>
      </c>
      <c r="J682" t="n">
        <v>6.4551131352</v>
      </c>
      <c r="K682" t="n">
        <v>0</v>
      </c>
      <c r="L682" t="n">
        <v>100</v>
      </c>
      <c r="M682" t="n">
        <v>0</v>
      </c>
      <c r="N682" t="n">
        <v>0</v>
      </c>
      <c r="O682" t="n">
        <v>0.870562597</v>
      </c>
      <c r="P682" t="n">
        <v>0.1</v>
      </c>
      <c r="Q682" t="n">
        <v>8.649339595800001</v>
      </c>
      <c r="R682" t="n">
        <v>-2.1942264606</v>
      </c>
      <c r="S682" t="n">
        <v>0.7463128328</v>
      </c>
      <c r="T682" t="n">
        <v>0</v>
      </c>
      <c r="U682" t="inlineStr">
        <is>
          <t>sin_perdida</t>
        </is>
      </c>
      <c r="V682" t="inlineStr">
        <is>
          <t>sin_accion_correctiva</t>
        </is>
      </c>
      <c r="W682" t="n">
        <v>0</v>
      </c>
      <c r="X682" t="n">
        <v>270.7595808725</v>
      </c>
      <c r="Y682" t="n">
        <v>381.6422029613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20.2746370054</v>
      </c>
      <c r="AH682" t="n">
        <v>0.4508879023</v>
      </c>
    </row>
    <row r="683">
      <c r="A683" t="n">
        <v>38</v>
      </c>
      <c r="B683" t="n">
        <v>4</v>
      </c>
      <c r="C683" t="n">
        <v>2</v>
      </c>
      <c r="D683" t="n">
        <v>181</v>
      </c>
      <c r="E683" t="inlineStr">
        <is>
          <t>Manufactura / bienes industriales</t>
        </is>
      </c>
      <c r="F683" t="n">
        <v>1</v>
      </c>
      <c r="G683" t="n">
        <v>5.4744298992</v>
      </c>
      <c r="H683" t="n">
        <v>2.4892581558</v>
      </c>
      <c r="I683" t="n">
        <v>0</v>
      </c>
      <c r="J683" t="n">
        <v>17.0390444371</v>
      </c>
      <c r="K683" t="n">
        <v>218.3479022189</v>
      </c>
      <c r="L683" t="n">
        <v>148.480058064</v>
      </c>
      <c r="M683" t="n">
        <v>1.262387088</v>
      </c>
      <c r="N683" t="n">
        <v>31.5596772008</v>
      </c>
      <c r="O683" t="n">
        <v>0.9548267582000001</v>
      </c>
      <c r="P683" t="n">
        <v>2.0207955671</v>
      </c>
      <c r="Q683" t="n">
        <v>9.177013522599999</v>
      </c>
      <c r="R683" t="n">
        <v>7.8620309145</v>
      </c>
      <c r="S683" t="n">
        <v>1.8567090912</v>
      </c>
      <c r="T683" t="n">
        <v>0.4547063715</v>
      </c>
      <c r="U683" t="inlineStr">
        <is>
          <t>perdida_probable_por_precio_alto_o_demanda_debil</t>
        </is>
      </c>
      <c r="V683" t="inlineStr">
        <is>
          <t>probar_precio_menor_si_aumenta_utilidad_esperada</t>
        </is>
      </c>
      <c r="W683" t="n">
        <v>16.9459406486</v>
      </c>
      <c r="X683" t="n">
        <v>119.9133647711</v>
      </c>
      <c r="Y683" t="n">
        <v>205.5633015131</v>
      </c>
      <c r="Z683" t="n">
        <v>119.63741375</v>
      </c>
      <c r="AA683" t="n">
        <v>-85.92588776309999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20.2746370054</v>
      </c>
      <c r="AH683" t="n">
        <v>0.4508879023</v>
      </c>
    </row>
    <row r="684">
      <c r="A684" t="n">
        <v>38</v>
      </c>
      <c r="B684" t="n">
        <v>4</v>
      </c>
      <c r="C684" t="n">
        <v>2</v>
      </c>
      <c r="D684" t="n">
        <v>184</v>
      </c>
      <c r="E684" t="inlineStr">
        <is>
          <t>Manufactura / bienes industriales</t>
        </is>
      </c>
      <c r="F684" t="n">
        <v>1</v>
      </c>
      <c r="G684" t="n">
        <v>5.5882450451</v>
      </c>
      <c r="H684" t="n">
        <v>1.9991622591</v>
      </c>
      <c r="I684" t="n">
        <v>0</v>
      </c>
      <c r="J684" t="n">
        <v>20.3118330527</v>
      </c>
      <c r="K684" t="n">
        <v>83.33950669479999</v>
      </c>
      <c r="L684" t="n">
        <v>121.3588346415</v>
      </c>
      <c r="M684" t="n">
        <v>1.161119026</v>
      </c>
      <c r="N684" t="n">
        <v>29.0279756495</v>
      </c>
      <c r="O684" t="n">
        <v>1.0242092838</v>
      </c>
      <c r="P684" t="n">
        <v>1.6295735756</v>
      </c>
      <c r="Q684" t="n">
        <v>10.5891742846</v>
      </c>
      <c r="R684" t="n">
        <v>9.722658768200001</v>
      </c>
      <c r="S684" t="n">
        <v>1.9181696804</v>
      </c>
      <c r="T684" t="n">
        <v>0.3577442011</v>
      </c>
      <c r="U684" t="inlineStr">
        <is>
          <t>perdida_probable_por_precio_alto_o_demanda_debil</t>
        </is>
      </c>
      <c r="V684" t="inlineStr">
        <is>
          <t>probar_precio_menor_si_aumenta_utilidad_esperada</t>
        </is>
      </c>
      <c r="W684" t="n">
        <v>15.9693471541</v>
      </c>
      <c r="X684" t="n">
        <v>89.1037709263</v>
      </c>
      <c r="Y684" t="n">
        <v>159.7059190083</v>
      </c>
      <c r="Z684" t="n">
        <v>80.4743907547</v>
      </c>
      <c r="AA684" t="n">
        <v>-79.2315282535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20.2746370054</v>
      </c>
      <c r="AH684" t="n">
        <v>0.4508879023</v>
      </c>
    </row>
    <row r="685">
      <c r="A685" t="n">
        <v>39</v>
      </c>
      <c r="B685" t="n">
        <v>4</v>
      </c>
      <c r="C685" t="n">
        <v>3</v>
      </c>
      <c r="D685" t="n">
        <v>1</v>
      </c>
      <c r="E685" t="inlineStr">
        <is>
          <t>Alimentos basicos</t>
        </is>
      </c>
      <c r="F685" t="n">
        <v>21</v>
      </c>
      <c r="G685" t="n">
        <v>128.2856091428</v>
      </c>
      <c r="H685" t="n">
        <v>121.9760100166</v>
      </c>
      <c r="I685" t="n">
        <v>2.3704867301</v>
      </c>
      <c r="J685" t="n">
        <v>8.3389472854</v>
      </c>
      <c r="K685" t="n">
        <v>2049.8614346666</v>
      </c>
      <c r="L685" t="n">
        <v>292.523312463</v>
      </c>
      <c r="M685" t="n">
        <v>1.5508413531</v>
      </c>
      <c r="N685" t="n">
        <v>38.7710338283</v>
      </c>
      <c r="O685" t="n">
        <v>1.3505132424</v>
      </c>
      <c r="P685" t="n">
        <v>6.9244156303</v>
      </c>
      <c r="Q685" t="n">
        <v>4.677674085</v>
      </c>
      <c r="R685" t="n">
        <v>3.6612732004</v>
      </c>
      <c r="S685" t="n">
        <v>1.7827123339</v>
      </c>
      <c r="T685" t="n">
        <v>0.9508160021000001</v>
      </c>
      <c r="U685" t="inlineStr">
        <is>
          <t>sin_perdida</t>
        </is>
      </c>
      <c r="V685" t="inlineStr">
        <is>
          <t>sin_accion_correctiva</t>
        </is>
      </c>
      <c r="W685" t="n">
        <v>463.0182797361</v>
      </c>
      <c r="X685" t="n">
        <v>2.9234269974</v>
      </c>
      <c r="Y685" t="n">
        <v>752.8990677748</v>
      </c>
      <c r="Z685" t="n">
        <v>1017.1515176148</v>
      </c>
      <c r="AA685" t="n">
        <v>195.5468128816</v>
      </c>
      <c r="AB685" t="n">
        <v>21</v>
      </c>
      <c r="AC685" t="n">
        <v>0</v>
      </c>
      <c r="AD685" t="n">
        <v>0</v>
      </c>
      <c r="AE685" t="n">
        <v>0</v>
      </c>
      <c r="AF685" t="n">
        <v>0</v>
      </c>
      <c r="AG685" t="n">
        <v>20.4291095934</v>
      </c>
      <c r="AH685" t="n">
        <v>0.4434276206</v>
      </c>
    </row>
    <row r="686">
      <c r="A686" t="n">
        <v>39</v>
      </c>
      <c r="B686" t="n">
        <v>4</v>
      </c>
      <c r="C686" t="n">
        <v>3</v>
      </c>
      <c r="D686" t="n">
        <v>7</v>
      </c>
      <c r="E686" t="inlineStr">
        <is>
          <t>Alimentos basicos</t>
        </is>
      </c>
      <c r="F686" t="n">
        <v>1</v>
      </c>
      <c r="G686" t="n">
        <v>154.119073025</v>
      </c>
      <c r="H686" t="n">
        <v>0</v>
      </c>
      <c r="I686" t="n">
        <v>26.4481473718</v>
      </c>
      <c r="J686" t="n">
        <v>23.3622166296</v>
      </c>
      <c r="K686" t="n">
        <v>4.2243950488</v>
      </c>
      <c r="L686" t="n">
        <v>101.1997442149</v>
      </c>
      <c r="M686" t="n">
        <v>1.2071233081</v>
      </c>
      <c r="N686" t="n">
        <v>30.1780827033</v>
      </c>
      <c r="O686" t="n">
        <v>0.9255614997</v>
      </c>
      <c r="P686" t="n">
        <v>1.2778878975</v>
      </c>
      <c r="Q686" t="n">
        <v>18.1475228942</v>
      </c>
      <c r="R686" t="n">
        <v>5.2146937353</v>
      </c>
      <c r="S686" t="n">
        <v>1.2873501671</v>
      </c>
      <c r="T686" t="n">
        <v>0</v>
      </c>
      <c r="U686" t="inlineStr">
        <is>
          <t>sin_perdida</t>
        </is>
      </c>
      <c r="V686" t="inlineStr">
        <is>
          <t>sin_accion_correctiva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131</v>
      </c>
      <c r="AC686" t="n">
        <v>1</v>
      </c>
      <c r="AD686" t="n">
        <v>0</v>
      </c>
      <c r="AE686" t="n">
        <v>1</v>
      </c>
      <c r="AF686" t="n">
        <v>0</v>
      </c>
      <c r="AG686" t="n">
        <v>20.4291095934</v>
      </c>
      <c r="AH686" t="n">
        <v>0.4434276206</v>
      </c>
    </row>
    <row r="687">
      <c r="A687" t="n">
        <v>39</v>
      </c>
      <c r="B687" t="n">
        <v>4</v>
      </c>
      <c r="C687" t="n">
        <v>3</v>
      </c>
      <c r="D687" t="n">
        <v>20</v>
      </c>
      <c r="E687" t="inlineStr">
        <is>
          <t>Vivienda y servicios esenciales</t>
        </is>
      </c>
      <c r="F687" t="n">
        <v>17</v>
      </c>
      <c r="G687" t="n">
        <v>91.4904517909</v>
      </c>
      <c r="H687" t="n">
        <v>95.1650715931</v>
      </c>
      <c r="I687" t="n">
        <v>0</v>
      </c>
      <c r="J687" t="n">
        <v>9.499727103</v>
      </c>
      <c r="K687" t="n">
        <v>1552.4178518057</v>
      </c>
      <c r="L687" t="n">
        <v>269.2947755243</v>
      </c>
      <c r="M687" t="n">
        <v>1.763396563</v>
      </c>
      <c r="N687" t="n">
        <v>44.0849140762</v>
      </c>
      <c r="O687" t="n">
        <v>1.1906886691</v>
      </c>
      <c r="P687" t="n">
        <v>6.3904665239</v>
      </c>
      <c r="Q687" t="n">
        <v>4.9355183605</v>
      </c>
      <c r="R687" t="n">
        <v>4.5642087425</v>
      </c>
      <c r="S687" t="n">
        <v>1.924767858</v>
      </c>
      <c r="T687" t="n">
        <v>1.0401639704</v>
      </c>
      <c r="U687" t="inlineStr">
        <is>
          <t>sin_perdida</t>
        </is>
      </c>
      <c r="V687" t="inlineStr">
        <is>
          <t>sin_accion_correctiva</t>
        </is>
      </c>
      <c r="W687" t="n">
        <v>333.3312914948</v>
      </c>
      <c r="X687" t="n">
        <v>156.6379504207</v>
      </c>
      <c r="Y687" t="n">
        <v>737.7808877317</v>
      </c>
      <c r="Z687" t="n">
        <v>1043.8927407452</v>
      </c>
      <c r="AA687" t="n">
        <v>226.52277123</v>
      </c>
      <c r="AB687" t="n">
        <v>17</v>
      </c>
      <c r="AC687" t="n">
        <v>0</v>
      </c>
      <c r="AD687" t="n">
        <v>0</v>
      </c>
      <c r="AE687" t="n">
        <v>0</v>
      </c>
      <c r="AF687" t="n">
        <v>0</v>
      </c>
      <c r="AG687" t="n">
        <v>20.4291095934</v>
      </c>
      <c r="AH687" t="n">
        <v>0.4434276206</v>
      </c>
    </row>
    <row r="688">
      <c r="A688" t="n">
        <v>39</v>
      </c>
      <c r="B688" t="n">
        <v>4</v>
      </c>
      <c r="C688" t="n">
        <v>3</v>
      </c>
      <c r="D688" t="n">
        <v>32</v>
      </c>
      <c r="E688" t="inlineStr">
        <is>
          <t>Vivienda y servicios esenciales</t>
        </is>
      </c>
      <c r="F688" t="n">
        <v>0</v>
      </c>
      <c r="G688" t="n">
        <v>0</v>
      </c>
      <c r="H688" t="n">
        <v>0</v>
      </c>
      <c r="I688" t="n">
        <v>0</v>
      </c>
      <c r="J688" t="n">
        <v>27.2168535515</v>
      </c>
      <c r="K688" t="n">
        <v>0</v>
      </c>
      <c r="L688" t="n">
        <v>100</v>
      </c>
      <c r="M688" t="n">
        <v>0</v>
      </c>
      <c r="N688" t="n">
        <v>0</v>
      </c>
      <c r="O688" t="n">
        <v>0.8199004219</v>
      </c>
      <c r="P688" t="n">
        <v>0.1</v>
      </c>
      <c r="Q688" t="n">
        <v>19.7827083599</v>
      </c>
      <c r="R688" t="n">
        <v>7.4341451916</v>
      </c>
      <c r="S688" t="n">
        <v>1.3757900615</v>
      </c>
      <c r="T688" t="n">
        <v>0</v>
      </c>
      <c r="U688" t="inlineStr">
        <is>
          <t>sin_perdida</t>
        </is>
      </c>
      <c r="V688" t="inlineStr">
        <is>
          <t>sin_accion_correctiva</t>
        </is>
      </c>
      <c r="W688" t="n">
        <v>0</v>
      </c>
      <c r="X688" t="n">
        <v>628.4547354319</v>
      </c>
      <c r="Y688" t="n">
        <v>795.9090693228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20.4291095934</v>
      </c>
      <c r="AH688" t="n">
        <v>0.4434276206</v>
      </c>
    </row>
    <row r="689">
      <c r="A689" t="n">
        <v>39</v>
      </c>
      <c r="B689" t="n">
        <v>4</v>
      </c>
      <c r="C689" t="n">
        <v>3</v>
      </c>
      <c r="D689" t="n">
        <v>56</v>
      </c>
      <c r="E689" t="inlineStr">
        <is>
          <t>Ropa e higiene</t>
        </is>
      </c>
      <c r="F689" t="n">
        <v>0</v>
      </c>
      <c r="G689" t="n">
        <v>0</v>
      </c>
      <c r="H689" t="n">
        <v>0</v>
      </c>
      <c r="I689" t="n">
        <v>0</v>
      </c>
      <c r="J689" t="n">
        <v>4.4550870574</v>
      </c>
      <c r="K689" t="n">
        <v>0</v>
      </c>
      <c r="L689" t="n">
        <v>100</v>
      </c>
      <c r="M689" t="n">
        <v>0</v>
      </c>
      <c r="N689" t="n">
        <v>0</v>
      </c>
      <c r="O689" t="n">
        <v>1.7630427238</v>
      </c>
      <c r="P689" t="n">
        <v>0.1</v>
      </c>
      <c r="Q689" t="n">
        <v>3.5907794911</v>
      </c>
      <c r="R689" t="n">
        <v>0.8643075664000001</v>
      </c>
      <c r="S689" t="n">
        <v>1.2407019335</v>
      </c>
      <c r="T689" t="n">
        <v>0</v>
      </c>
      <c r="U689" t="inlineStr">
        <is>
          <t>sin_perdida</t>
        </is>
      </c>
      <c r="V689" t="inlineStr">
        <is>
          <t>sin_accion_correctiva</t>
        </is>
      </c>
      <c r="W689" t="n">
        <v>0</v>
      </c>
      <c r="X689" t="n">
        <v>158.618544359</v>
      </c>
      <c r="Y689" t="n">
        <v>229.5442555762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20.4291095934</v>
      </c>
      <c r="AH689" t="n">
        <v>0.4434276206</v>
      </c>
    </row>
    <row r="690">
      <c r="A690" t="n">
        <v>39</v>
      </c>
      <c r="B690" t="n">
        <v>4</v>
      </c>
      <c r="C690" t="n">
        <v>3</v>
      </c>
      <c r="D690" t="n">
        <v>58</v>
      </c>
      <c r="E690" t="inlineStr">
        <is>
          <t>Ropa e higiene</t>
        </is>
      </c>
      <c r="F690" t="n">
        <v>0</v>
      </c>
      <c r="G690" t="n">
        <v>0</v>
      </c>
      <c r="H690" t="n">
        <v>0</v>
      </c>
      <c r="I690" t="n">
        <v>0</v>
      </c>
      <c r="J690" t="n">
        <v>4.6110804134</v>
      </c>
      <c r="K690" t="n">
        <v>0</v>
      </c>
      <c r="L690" t="n">
        <v>100</v>
      </c>
      <c r="M690" t="n">
        <v>0</v>
      </c>
      <c r="N690" t="n">
        <v>0</v>
      </c>
      <c r="O690" t="n">
        <v>1.7650049608</v>
      </c>
      <c r="P690" t="n">
        <v>0.1</v>
      </c>
      <c r="Q690" t="n">
        <v>0.8271385395</v>
      </c>
      <c r="R690" t="n">
        <v>3.7839418739</v>
      </c>
      <c r="S690" t="n">
        <v>5.574737717</v>
      </c>
      <c r="T690" t="n">
        <v>0</v>
      </c>
      <c r="U690" t="inlineStr">
        <is>
          <t>sin_perdida</t>
        </is>
      </c>
      <c r="V690" t="inlineStr">
        <is>
          <t>sin_accion_correctiva</t>
        </is>
      </c>
      <c r="W690" t="n">
        <v>0</v>
      </c>
      <c r="X690" t="n">
        <v>123.477306939</v>
      </c>
      <c r="Y690" t="n">
        <v>184.3349357492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20.4291095934</v>
      </c>
      <c r="AH690" t="n">
        <v>0.4434276206</v>
      </c>
    </row>
    <row r="691">
      <c r="A691" t="n">
        <v>39</v>
      </c>
      <c r="B691" t="n">
        <v>4</v>
      </c>
      <c r="C691" t="n">
        <v>3</v>
      </c>
      <c r="D691" t="n">
        <v>63</v>
      </c>
      <c r="E691" t="inlineStr">
        <is>
          <t>Manufactura / bienes industriales</t>
        </is>
      </c>
      <c r="F691" t="n">
        <v>1</v>
      </c>
      <c r="G691" t="n">
        <v>13.9478194325</v>
      </c>
      <c r="H691" t="n">
        <v>8.604249712</v>
      </c>
      <c r="I691" t="n">
        <v>0</v>
      </c>
      <c r="J691" t="n">
        <v>13.9042125734</v>
      </c>
      <c r="K691" t="n">
        <v>2831.9549947418</v>
      </c>
      <c r="L691" t="n">
        <v>320.7317910613</v>
      </c>
      <c r="M691" t="n">
        <v>4</v>
      </c>
      <c r="N691" t="n">
        <v>100</v>
      </c>
      <c r="O691" t="n">
        <v>1.0293877928</v>
      </c>
      <c r="P691" t="n">
        <v>14.9257938866</v>
      </c>
      <c r="Q691" t="n">
        <v>4.840750844</v>
      </c>
      <c r="R691" t="n">
        <v>9.0634617293</v>
      </c>
      <c r="S691" t="n">
        <v>2.8723256002</v>
      </c>
      <c r="T691" t="n">
        <v>0.6168885218</v>
      </c>
      <c r="U691" t="inlineStr">
        <is>
          <t>sin_perdida</t>
        </is>
      </c>
      <c r="V691" t="inlineStr">
        <is>
          <t>sin_accion_correctiva</t>
        </is>
      </c>
      <c r="W691" t="n">
        <v>34.5919159348</v>
      </c>
      <c r="X691" t="n">
        <v>2.0835598569</v>
      </c>
      <c r="Y691" t="n">
        <v>218.3025269228</v>
      </c>
      <c r="Z691" t="n">
        <v>1048.5250911009</v>
      </c>
      <c r="AA691" t="n">
        <v>748.2672229667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20.4291095934</v>
      </c>
      <c r="AH691" t="n">
        <v>0.4434276206</v>
      </c>
    </row>
    <row r="692">
      <c r="A692" t="n">
        <v>39</v>
      </c>
      <c r="B692" t="n">
        <v>4</v>
      </c>
      <c r="C692" t="n">
        <v>3</v>
      </c>
      <c r="D692" t="n">
        <v>65</v>
      </c>
      <c r="E692" t="inlineStr">
        <is>
          <t>Manufactura / bienes industriales</t>
        </is>
      </c>
      <c r="F692" t="n">
        <v>1</v>
      </c>
      <c r="G692" t="n">
        <v>9.554273242600001</v>
      </c>
      <c r="H692" t="n">
        <v>5.8379159249</v>
      </c>
      <c r="I692" t="n">
        <v>19.9351520461</v>
      </c>
      <c r="J692" t="n">
        <v>18.5325701388</v>
      </c>
      <c r="K692" t="n">
        <v>3493.6790853567</v>
      </c>
      <c r="L692" t="n">
        <v>339.6252127563</v>
      </c>
      <c r="M692" t="n">
        <v>4</v>
      </c>
      <c r="N692" t="n">
        <v>100</v>
      </c>
      <c r="O692" t="n">
        <v>0.9644366936000001</v>
      </c>
      <c r="P692" t="n">
        <v>14.8077838283</v>
      </c>
      <c r="Q692" t="n">
        <v>3.8921705232</v>
      </c>
      <c r="R692" t="n">
        <v>14.6403996156</v>
      </c>
      <c r="S692" t="n">
        <v>4.7615000495</v>
      </c>
      <c r="T692" t="n">
        <v>0.6110266869000001</v>
      </c>
      <c r="U692" t="inlineStr">
        <is>
          <t>sin_perdida</t>
        </is>
      </c>
      <c r="V692" t="inlineStr">
        <is>
          <t>sin_accion_correctiva</t>
        </is>
      </c>
      <c r="W692" t="n">
        <v>25.7202456859</v>
      </c>
      <c r="X692" t="n">
        <v>12.489328496</v>
      </c>
      <c r="Y692" t="n">
        <v>263.0808965177</v>
      </c>
      <c r="Z692" t="n">
        <v>1228.4197844697</v>
      </c>
      <c r="AA692" t="n">
        <v>876.0461177647001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20.4291095934</v>
      </c>
      <c r="AH692" t="n">
        <v>0.4434276206</v>
      </c>
    </row>
    <row r="693">
      <c r="A693" t="n">
        <v>39</v>
      </c>
      <c r="B693" t="n">
        <v>4</v>
      </c>
      <c r="C693" t="n">
        <v>3</v>
      </c>
      <c r="D693" t="n">
        <v>81</v>
      </c>
      <c r="E693" t="inlineStr">
        <is>
          <t>Ocio / entretenimiento / tecnologia simple</t>
        </is>
      </c>
      <c r="F693" t="n">
        <v>1</v>
      </c>
      <c r="G693" t="n">
        <v>55.8912428661</v>
      </c>
      <c r="H693" t="n">
        <v>53.1779381357</v>
      </c>
      <c r="I693" t="n">
        <v>0</v>
      </c>
      <c r="J693" t="n">
        <v>19.6592938211</v>
      </c>
      <c r="K693" t="n">
        <v>330.4150317608</v>
      </c>
      <c r="L693" t="n">
        <v>166.4769798329</v>
      </c>
      <c r="M693" t="n">
        <v>1.1804508947</v>
      </c>
      <c r="N693" t="n">
        <v>29.5112723673</v>
      </c>
      <c r="O693" t="n">
        <v>0.9257697426</v>
      </c>
      <c r="P693" t="n">
        <v>2.0561818532</v>
      </c>
      <c r="Q693" t="n">
        <v>1.1768619117</v>
      </c>
      <c r="R693" t="n">
        <v>18.4824319094</v>
      </c>
      <c r="S693" t="n">
        <v>16.7048432998</v>
      </c>
      <c r="T693" t="n">
        <v>0.9514538487</v>
      </c>
      <c r="U693" t="inlineStr">
        <is>
          <t>sin_perdida</t>
        </is>
      </c>
      <c r="V693" t="inlineStr">
        <is>
          <t>sin_accion_correctiva</t>
        </is>
      </c>
      <c r="W693" t="n">
        <v>18.4363821006</v>
      </c>
      <c r="X693" t="n">
        <v>438.5071389279</v>
      </c>
      <c r="Y693" t="n">
        <v>523.4327189116</v>
      </c>
      <c r="Z693" t="n">
        <v>1045.4407106101</v>
      </c>
      <c r="AA693" t="n">
        <v>386.2859138569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20.4291095934</v>
      </c>
      <c r="AH693" t="n">
        <v>0.4434276206</v>
      </c>
    </row>
    <row r="694">
      <c r="A694" t="n">
        <v>39</v>
      </c>
      <c r="B694" t="n">
        <v>4</v>
      </c>
      <c r="C694" t="n">
        <v>3</v>
      </c>
      <c r="D694" t="n">
        <v>89</v>
      </c>
      <c r="E694" t="inlineStr">
        <is>
          <t>Ocio / entretenimiento / tecnologia simple</t>
        </is>
      </c>
      <c r="F694" t="n">
        <v>5</v>
      </c>
      <c r="G694" t="n">
        <v>0</v>
      </c>
      <c r="H694" t="n">
        <v>0</v>
      </c>
      <c r="I694" t="n">
        <v>0</v>
      </c>
      <c r="J694" t="n">
        <v>37.4939885344</v>
      </c>
      <c r="K694" t="n">
        <v>0</v>
      </c>
      <c r="L694" t="n">
        <v>100</v>
      </c>
      <c r="M694" t="n">
        <v>0</v>
      </c>
      <c r="N694" t="n">
        <v>0</v>
      </c>
      <c r="O694" t="n">
        <v>0.9148268748</v>
      </c>
      <c r="P694" t="n">
        <v>0.1</v>
      </c>
      <c r="Q694" t="n">
        <v>16.1877342321</v>
      </c>
      <c r="R694" t="n">
        <v>21.3062543023</v>
      </c>
      <c r="S694" t="n">
        <v>2.3161974367</v>
      </c>
      <c r="T694" t="n">
        <v>0</v>
      </c>
      <c r="U694" t="inlineStr">
        <is>
          <t>sin_perdida</t>
        </is>
      </c>
      <c r="V694" t="inlineStr">
        <is>
          <t>sin_accion_correctiva</t>
        </is>
      </c>
      <c r="W694" t="n">
        <v>0</v>
      </c>
      <c r="X694" t="n">
        <v>132.8444069979</v>
      </c>
      <c r="Y694" t="n">
        <v>280.2603528586</v>
      </c>
      <c r="Z694" t="n">
        <v>0</v>
      </c>
      <c r="AA694" t="n">
        <v>0</v>
      </c>
      <c r="AB694" t="n">
        <v>0</v>
      </c>
      <c r="AC694" t="n">
        <v>5</v>
      </c>
      <c r="AD694" t="n">
        <v>0</v>
      </c>
      <c r="AE694" t="n">
        <v>5</v>
      </c>
      <c r="AF694" t="n">
        <v>0</v>
      </c>
      <c r="AG694" t="n">
        <v>20.4291095934</v>
      </c>
      <c r="AH694" t="n">
        <v>0.4434276206</v>
      </c>
    </row>
    <row r="695">
      <c r="A695" t="n">
        <v>39</v>
      </c>
      <c r="B695" t="n">
        <v>4</v>
      </c>
      <c r="C695" t="n">
        <v>3</v>
      </c>
      <c r="D695" t="n">
        <v>94</v>
      </c>
      <c r="E695" t="inlineStr">
        <is>
          <t>Ocio / entretenimiento / tecnologia simple</t>
        </is>
      </c>
      <c r="F695" t="n">
        <v>0</v>
      </c>
      <c r="G695" t="n">
        <v>0</v>
      </c>
      <c r="H695" t="n">
        <v>0</v>
      </c>
      <c r="I695" t="n">
        <v>0</v>
      </c>
      <c r="J695" t="n">
        <v>28.7459811661</v>
      </c>
      <c r="K695" t="n">
        <v>0</v>
      </c>
      <c r="L695" t="n">
        <v>100</v>
      </c>
      <c r="M695" t="n">
        <v>0</v>
      </c>
      <c r="N695" t="n">
        <v>0</v>
      </c>
      <c r="O695" t="n">
        <v>0.9779204677000001</v>
      </c>
      <c r="P695" t="n">
        <v>0.1</v>
      </c>
      <c r="Q695" t="n">
        <v>18.1720033849</v>
      </c>
      <c r="R695" t="n">
        <v>10.5739777812</v>
      </c>
      <c r="S695" t="n">
        <v>1.5818828864</v>
      </c>
      <c r="T695" t="n">
        <v>0</v>
      </c>
      <c r="U695" t="inlineStr">
        <is>
          <t>sin_perdida</t>
        </is>
      </c>
      <c r="V695" t="inlineStr">
        <is>
          <t>sin_accion_correctiva</t>
        </is>
      </c>
      <c r="W695" t="n">
        <v>0</v>
      </c>
      <c r="X695" t="n">
        <v>95.5717387146</v>
      </c>
      <c r="Y695" t="n">
        <v>244.6817270891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20.4291095934</v>
      </c>
      <c r="AH695" t="n">
        <v>0.4434276206</v>
      </c>
    </row>
    <row r="696">
      <c r="A696" t="n">
        <v>39</v>
      </c>
      <c r="B696" t="n">
        <v>4</v>
      </c>
      <c r="C696" t="n">
        <v>3</v>
      </c>
      <c r="D696" t="n">
        <v>96</v>
      </c>
      <c r="E696" t="inlineStr">
        <is>
          <t>Ocio / entretenimiento / tecnologia simple</t>
        </is>
      </c>
      <c r="F696" t="n">
        <v>2</v>
      </c>
      <c r="G696" t="n">
        <v>19.448726405</v>
      </c>
      <c r="H696" t="n">
        <v>3.7684903859</v>
      </c>
      <c r="I696" t="n">
        <v>0</v>
      </c>
      <c r="J696" t="n">
        <v>29.4215022827</v>
      </c>
      <c r="K696" t="n">
        <v>167.4853241158</v>
      </c>
      <c r="L696" t="n">
        <v>139.1048011057</v>
      </c>
      <c r="M696" t="n">
        <v>1.2090654913</v>
      </c>
      <c r="N696" t="n">
        <v>30.226637283</v>
      </c>
      <c r="O696" t="n">
        <v>0.9788418018</v>
      </c>
      <c r="P696" t="n">
        <v>1.860633683</v>
      </c>
      <c r="Q696" t="n">
        <v>20.447577434</v>
      </c>
      <c r="R696" t="n">
        <v>8.973924848799999</v>
      </c>
      <c r="S696" t="n">
        <v>1.4388747214</v>
      </c>
      <c r="T696" t="n">
        <v>0.1937654069</v>
      </c>
      <c r="U696" t="inlineStr">
        <is>
          <t>perdida_probable_por_precio_alto_o_demanda_debil</t>
        </is>
      </c>
      <c r="V696" t="inlineStr">
        <is>
          <t>probar_precio_menor_si_aumenta_utilidad_esperada</t>
        </is>
      </c>
      <c r="W696" t="n">
        <v>60.8538661626</v>
      </c>
      <c r="X696" t="n">
        <v>286.4720303982</v>
      </c>
      <c r="Y696" t="n">
        <v>409.6173295019</v>
      </c>
      <c r="Z696" t="n">
        <v>116.3393221127</v>
      </c>
      <c r="AA696" t="n">
        <v>-293.2780073892</v>
      </c>
      <c r="AB696" t="n">
        <v>2</v>
      </c>
      <c r="AC696" t="n">
        <v>0</v>
      </c>
      <c r="AD696" t="n">
        <v>0</v>
      </c>
      <c r="AE696" t="n">
        <v>0</v>
      </c>
      <c r="AF696" t="n">
        <v>0</v>
      </c>
      <c r="AG696" t="n">
        <v>20.4291095934</v>
      </c>
      <c r="AH696" t="n">
        <v>0.4434276206</v>
      </c>
    </row>
    <row r="697">
      <c r="A697" t="n">
        <v>39</v>
      </c>
      <c r="B697" t="n">
        <v>4</v>
      </c>
      <c r="C697" t="n">
        <v>3</v>
      </c>
      <c r="D697" t="n">
        <v>136</v>
      </c>
      <c r="E697" t="inlineStr">
        <is>
          <t>Manufactura / bienes industriales</t>
        </is>
      </c>
      <c r="F697" t="n">
        <v>1</v>
      </c>
      <c r="G697" t="n">
        <v>9.281570097399999</v>
      </c>
      <c r="H697" t="n">
        <v>7.862308993</v>
      </c>
      <c r="I697" t="n">
        <v>0</v>
      </c>
      <c r="J697" t="n">
        <v>14.8635805179</v>
      </c>
      <c r="K697" t="n">
        <v>1603.4890296756</v>
      </c>
      <c r="L697" t="n">
        <v>271.9439144268</v>
      </c>
      <c r="M697" t="n">
        <v>2.4652192549</v>
      </c>
      <c r="N697" t="n">
        <v>61.6304813736</v>
      </c>
      <c r="O697" t="n">
        <v>1.0094525724</v>
      </c>
      <c r="P697" t="n">
        <v>7.6485170709</v>
      </c>
      <c r="Q697" t="n">
        <v>5.5542963046</v>
      </c>
      <c r="R697" t="n">
        <v>9.3092842132</v>
      </c>
      <c r="S697" t="n">
        <v>2.6760510608</v>
      </c>
      <c r="T697" t="n">
        <v>0.8470882524000001</v>
      </c>
      <c r="U697" t="inlineStr">
        <is>
          <t>sin_perdida</t>
        </is>
      </c>
      <c r="V697" t="inlineStr">
        <is>
          <t>sin_accion_correctiva</t>
        </is>
      </c>
      <c r="W697" t="n">
        <v>27.8605211239</v>
      </c>
      <c r="X697" t="n">
        <v>274.9160925955</v>
      </c>
      <c r="Y697" t="n">
        <v>412.7749824812</v>
      </c>
      <c r="Z697" t="n">
        <v>655.9198894193</v>
      </c>
      <c r="AA697" t="n">
        <v>243.1449069382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20.4291095934</v>
      </c>
      <c r="AH697" t="n">
        <v>0.4434276206</v>
      </c>
    </row>
    <row r="698">
      <c r="A698" t="n">
        <v>39</v>
      </c>
      <c r="B698" t="n">
        <v>4</v>
      </c>
      <c r="C698" t="n">
        <v>3</v>
      </c>
      <c r="D698" t="n">
        <v>137</v>
      </c>
      <c r="E698" t="inlineStr">
        <is>
          <t>Manufactura / bienes industriales</t>
        </is>
      </c>
      <c r="F698" t="n">
        <v>3</v>
      </c>
      <c r="G698" t="n">
        <v>5.4829019747</v>
      </c>
      <c r="H698" t="n">
        <v>4.3227962577</v>
      </c>
      <c r="I698" t="n">
        <v>0</v>
      </c>
      <c r="J698" t="n">
        <v>23.1668194716</v>
      </c>
      <c r="K698" t="n">
        <v>158.8892367018</v>
      </c>
      <c r="L698" t="n">
        <v>137.4297228764</v>
      </c>
      <c r="M698" t="n">
        <v>1.1060570169</v>
      </c>
      <c r="N698" t="n">
        <v>27.6514254217</v>
      </c>
      <c r="O698" t="n">
        <v>0.9840433278</v>
      </c>
      <c r="P698" t="n">
        <v>1.6905531625</v>
      </c>
      <c r="Q698" t="n">
        <v>16.1727945363</v>
      </c>
      <c r="R698" t="n">
        <v>6.9940249353</v>
      </c>
      <c r="S698" t="n">
        <v>1.4324561794</v>
      </c>
      <c r="T698" t="n">
        <v>0.7884139234</v>
      </c>
      <c r="U698" t="inlineStr">
        <is>
          <t>perdida_indeterminada_revisar_costos_demanda</t>
        </is>
      </c>
      <c r="V698" t="inlineStr">
        <is>
          <t>revisar_costos_demanda_inventario_y_precio</t>
        </is>
      </c>
      <c r="W698" t="n">
        <v>69.70090698920001</v>
      </c>
      <c r="X698" t="n">
        <v>81.9131326804</v>
      </c>
      <c r="Y698" t="n">
        <v>194.0948597134</v>
      </c>
      <c r="Z698" t="n">
        <v>172.2879269131</v>
      </c>
      <c r="AA698" t="n">
        <v>-21.8069328004</v>
      </c>
      <c r="AB698" t="n">
        <v>3</v>
      </c>
      <c r="AC698" t="n">
        <v>0</v>
      </c>
      <c r="AD698" t="n">
        <v>0</v>
      </c>
      <c r="AE698" t="n">
        <v>0</v>
      </c>
      <c r="AF698" t="n">
        <v>0</v>
      </c>
      <c r="AG698" t="n">
        <v>20.4291095934</v>
      </c>
      <c r="AH698" t="n">
        <v>0.4434276206</v>
      </c>
    </row>
    <row r="699">
      <c r="A699" t="n">
        <v>39</v>
      </c>
      <c r="B699" t="n">
        <v>4</v>
      </c>
      <c r="C699" t="n">
        <v>3</v>
      </c>
      <c r="D699" t="n">
        <v>144</v>
      </c>
      <c r="E699" t="inlineStr">
        <is>
          <t>Alimentos basicos</t>
        </is>
      </c>
      <c r="F699" t="n">
        <v>16</v>
      </c>
      <c r="G699" t="n">
        <v>56.3457168752</v>
      </c>
      <c r="H699" t="n">
        <v>52.2499188326</v>
      </c>
      <c r="I699" t="n">
        <v>3.9065432883</v>
      </c>
      <c r="J699" t="n">
        <v>15.5319513331</v>
      </c>
      <c r="K699" t="n">
        <v>1642.2930149733</v>
      </c>
      <c r="L699" t="n">
        <v>273.9108368714</v>
      </c>
      <c r="M699" t="n">
        <v>1.2690338581</v>
      </c>
      <c r="N699" t="n">
        <v>31.7258464536</v>
      </c>
      <c r="O699" t="n">
        <v>0.986000631</v>
      </c>
      <c r="P699" t="n">
        <v>3.8736113309</v>
      </c>
      <c r="Q699" t="n">
        <v>6.7018893487</v>
      </c>
      <c r="R699" t="n">
        <v>8.8300619844</v>
      </c>
      <c r="S699" t="n">
        <v>2.3175481607</v>
      </c>
      <c r="T699" t="n">
        <v>0.9273095051</v>
      </c>
      <c r="U699" t="inlineStr">
        <is>
          <t>sin_perdida</t>
        </is>
      </c>
      <c r="V699" t="inlineStr">
        <is>
          <t>sin_accion_correctiva</t>
        </is>
      </c>
      <c r="W699" t="n">
        <v>324.529175001</v>
      </c>
      <c r="X699" t="n">
        <v>9.0460028668</v>
      </c>
      <c r="Y699" t="n">
        <v>495.9218703676</v>
      </c>
      <c r="Z699" t="n">
        <v>811.5431964641</v>
      </c>
      <c r="AA699" t="n">
        <v>233.5597813114</v>
      </c>
      <c r="AB699" t="n">
        <v>16</v>
      </c>
      <c r="AC699" t="n">
        <v>0</v>
      </c>
      <c r="AD699" t="n">
        <v>0</v>
      </c>
      <c r="AE699" t="n">
        <v>0</v>
      </c>
      <c r="AF699" t="n">
        <v>0</v>
      </c>
      <c r="AG699" t="n">
        <v>20.4291095934</v>
      </c>
      <c r="AH699" t="n">
        <v>0.4434276206</v>
      </c>
    </row>
    <row r="700">
      <c r="A700" t="n">
        <v>39</v>
      </c>
      <c r="B700" t="n">
        <v>4</v>
      </c>
      <c r="C700" t="n">
        <v>3</v>
      </c>
      <c r="D700" t="n">
        <v>156</v>
      </c>
      <c r="E700" t="inlineStr">
        <is>
          <t>Alimentos basicos</t>
        </is>
      </c>
      <c r="F700" t="n">
        <v>16</v>
      </c>
      <c r="G700" t="n">
        <v>44.7632139068</v>
      </c>
      <c r="H700" t="n">
        <v>41.6918088743</v>
      </c>
      <c r="I700" t="n">
        <v>4.2787124349</v>
      </c>
      <c r="J700" t="n">
        <v>18.3456561745</v>
      </c>
      <c r="K700" t="n">
        <v>1263.5518412949</v>
      </c>
      <c r="L700" t="n">
        <v>252.8259986207</v>
      </c>
      <c r="M700" t="n">
        <v>1.1125357801</v>
      </c>
      <c r="N700" t="n">
        <v>27.8133945018</v>
      </c>
      <c r="O700" t="n">
        <v>0.9573913328</v>
      </c>
      <c r="P700" t="n">
        <v>3.0435583718</v>
      </c>
      <c r="Q700" t="n">
        <v>8.802936213200001</v>
      </c>
      <c r="R700" t="n">
        <v>9.5427199613</v>
      </c>
      <c r="S700" t="n">
        <v>2.0840382948</v>
      </c>
      <c r="T700" t="n">
        <v>0.9313855114</v>
      </c>
      <c r="U700" t="inlineStr">
        <is>
          <t>sin_perdida</t>
        </is>
      </c>
      <c r="V700" t="inlineStr">
        <is>
          <t>sin_accion_correctiva</t>
        </is>
      </c>
      <c r="W700" t="n">
        <v>332.1108783545</v>
      </c>
      <c r="X700" t="n">
        <v>8.339126434600001</v>
      </c>
      <c r="Y700" t="n">
        <v>495.3780123211</v>
      </c>
      <c r="Z700" t="n">
        <v>764.8635909011</v>
      </c>
      <c r="AA700" t="n">
        <v>199.4193281492</v>
      </c>
      <c r="AB700" t="n">
        <v>16</v>
      </c>
      <c r="AC700" t="n">
        <v>0</v>
      </c>
      <c r="AD700" t="n">
        <v>0</v>
      </c>
      <c r="AE700" t="n">
        <v>0</v>
      </c>
      <c r="AF700" t="n">
        <v>0</v>
      </c>
      <c r="AG700" t="n">
        <v>20.4291095934</v>
      </c>
      <c r="AH700" t="n">
        <v>0.4434276206</v>
      </c>
    </row>
    <row r="701">
      <c r="A701" t="n">
        <v>39</v>
      </c>
      <c r="B701" t="n">
        <v>4</v>
      </c>
      <c r="C701" t="n">
        <v>3</v>
      </c>
      <c r="D701" t="n">
        <v>167</v>
      </c>
      <c r="E701" t="inlineStr">
        <is>
          <t>Ropa e higiene</t>
        </is>
      </c>
      <c r="F701" t="n">
        <v>18</v>
      </c>
      <c r="G701" t="n">
        <v>57.8998822878</v>
      </c>
      <c r="H701" t="n">
        <v>64.8660707456</v>
      </c>
      <c r="I701" t="n">
        <v>0</v>
      </c>
      <c r="J701" t="n">
        <v>18.5079365366</v>
      </c>
      <c r="K701" t="n">
        <v>1903.0222581529</v>
      </c>
      <c r="L701" t="n">
        <v>286.209466524</v>
      </c>
      <c r="M701" t="n">
        <v>1.4583593501</v>
      </c>
      <c r="N701" t="n">
        <v>36.4589837536</v>
      </c>
      <c r="O701" t="n">
        <v>0.8735309874</v>
      </c>
      <c r="P701" t="n">
        <v>4.1208165938</v>
      </c>
      <c r="Q701" t="n">
        <v>7.7661152458</v>
      </c>
      <c r="R701" t="n">
        <v>10.7418212908</v>
      </c>
      <c r="S701" t="n">
        <v>2.3831653215</v>
      </c>
      <c r="T701" t="n">
        <v>1.1203143803</v>
      </c>
      <c r="U701" t="inlineStr">
        <is>
          <t>sin_perdida</t>
        </is>
      </c>
      <c r="V701" t="inlineStr">
        <is>
          <t>sin_accion_correctiva</t>
        </is>
      </c>
      <c r="W701" t="n">
        <v>418.2921946907</v>
      </c>
      <c r="X701" t="n">
        <v>18.9273989118</v>
      </c>
      <c r="Y701" t="n">
        <v>664.6143239863</v>
      </c>
      <c r="Z701" t="n">
        <v>1200.5371207355</v>
      </c>
      <c r="AA701" t="n">
        <v>396.5828695944</v>
      </c>
      <c r="AB701" t="n">
        <v>18</v>
      </c>
      <c r="AC701" t="n">
        <v>0</v>
      </c>
      <c r="AD701" t="n">
        <v>0</v>
      </c>
      <c r="AE701" t="n">
        <v>0</v>
      </c>
      <c r="AF701" t="n">
        <v>0</v>
      </c>
      <c r="AG701" t="n">
        <v>20.4291095934</v>
      </c>
      <c r="AH701" t="n">
        <v>0.4434276206</v>
      </c>
    </row>
    <row r="702">
      <c r="A702" t="n">
        <v>39</v>
      </c>
      <c r="B702" t="n">
        <v>4</v>
      </c>
      <c r="C702" t="n">
        <v>3</v>
      </c>
      <c r="D702" t="n">
        <v>171</v>
      </c>
      <c r="E702" t="inlineStr">
        <is>
          <t>Ropa e higiene</t>
        </is>
      </c>
      <c r="F702" t="n">
        <v>0</v>
      </c>
      <c r="G702" t="n">
        <v>0</v>
      </c>
      <c r="H702" t="n">
        <v>0</v>
      </c>
      <c r="I702" t="n">
        <v>0</v>
      </c>
      <c r="J702" t="n">
        <v>6.4551131352</v>
      </c>
      <c r="K702" t="n">
        <v>0</v>
      </c>
      <c r="L702" t="n">
        <v>100</v>
      </c>
      <c r="M702" t="n">
        <v>0</v>
      </c>
      <c r="N702" t="n">
        <v>0</v>
      </c>
      <c r="O702" t="n">
        <v>0.870562597</v>
      </c>
      <c r="P702" t="n">
        <v>0.1</v>
      </c>
      <c r="Q702" t="n">
        <v>8.649339595800001</v>
      </c>
      <c r="R702" t="n">
        <v>-2.1942264606</v>
      </c>
      <c r="S702" t="n">
        <v>0.7463128328</v>
      </c>
      <c r="T702" t="n">
        <v>0</v>
      </c>
      <c r="U702" t="inlineStr">
        <is>
          <t>sin_perdida</t>
        </is>
      </c>
      <c r="V702" t="inlineStr">
        <is>
          <t>sin_accion_correctiva</t>
        </is>
      </c>
      <c r="W702" t="n">
        <v>0</v>
      </c>
      <c r="X702" t="n">
        <v>270.7595808725</v>
      </c>
      <c r="Y702" t="n">
        <v>381.6422029613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20.4291095934</v>
      </c>
      <c r="AH702" t="n">
        <v>0.4434276206</v>
      </c>
    </row>
    <row r="703">
      <c r="A703" t="n">
        <v>39</v>
      </c>
      <c r="B703" t="n">
        <v>4</v>
      </c>
      <c r="C703" t="n">
        <v>3</v>
      </c>
      <c r="D703" t="n">
        <v>181</v>
      </c>
      <c r="E703" t="inlineStr">
        <is>
          <t>Manufactura / bienes industriales</t>
        </is>
      </c>
      <c r="F703" t="n">
        <v>1</v>
      </c>
      <c r="G703" t="n">
        <v>5.5815901019</v>
      </c>
      <c r="H703" t="n">
        <v>2.4653705919</v>
      </c>
      <c r="I703" t="n">
        <v>0</v>
      </c>
      <c r="J703" t="n">
        <v>17.0390444371</v>
      </c>
      <c r="K703" t="n">
        <v>209.6139861302</v>
      </c>
      <c r="L703" t="n">
        <v>146.931408108</v>
      </c>
      <c r="M703" t="n">
        <v>1.262387088</v>
      </c>
      <c r="N703" t="n">
        <v>31.5596772008</v>
      </c>
      <c r="O703" t="n">
        <v>0.9548267582000001</v>
      </c>
      <c r="P703" t="n">
        <v>2.0016502317</v>
      </c>
      <c r="Q703" t="n">
        <v>11.5608827358</v>
      </c>
      <c r="R703" t="n">
        <v>5.4781617013</v>
      </c>
      <c r="S703" t="n">
        <v>1.4738532365</v>
      </c>
      <c r="T703" t="n">
        <v>0.4416968188</v>
      </c>
      <c r="U703" t="inlineStr">
        <is>
          <t>perdida_probable_por_precio_alto_o_demanda_debil</t>
        </is>
      </c>
      <c r="V703" t="inlineStr">
        <is>
          <t>probar_precio_menor_si_aumenta_utilidad_esperada</t>
        </is>
      </c>
      <c r="W703" t="n">
        <v>22.0327587461</v>
      </c>
      <c r="X703" t="n">
        <v>119.9133647711</v>
      </c>
      <c r="Y703" t="n">
        <v>209.9607240533</v>
      </c>
      <c r="Z703" t="n">
        <v>127.4321600352</v>
      </c>
      <c r="AA703" t="n">
        <v>-82.5285640181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20.4291095934</v>
      </c>
      <c r="AH703" t="n">
        <v>0.4434276206</v>
      </c>
    </row>
    <row r="704">
      <c r="A704" t="n">
        <v>39</v>
      </c>
      <c r="B704" t="n">
        <v>4</v>
      </c>
      <c r="C704" t="n">
        <v>3</v>
      </c>
      <c r="D704" t="n">
        <v>184</v>
      </c>
      <c r="E704" t="inlineStr">
        <is>
          <t>Manufactura / bienes industriales</t>
        </is>
      </c>
      <c r="F704" t="n">
        <v>1</v>
      </c>
      <c r="G704" t="n">
        <v>5.8175144261</v>
      </c>
      <c r="H704" t="n">
        <v>1.9880797622</v>
      </c>
      <c r="I704" t="n">
        <v>0</v>
      </c>
      <c r="J704" t="n">
        <v>20.9852195982</v>
      </c>
      <c r="K704" t="n">
        <v>80.00592642700001</v>
      </c>
      <c r="L704" t="n">
        <v>120.5865836498</v>
      </c>
      <c r="M704" t="n">
        <v>1.161119026</v>
      </c>
      <c r="N704" t="n">
        <v>29.0279756495</v>
      </c>
      <c r="O704" t="n">
        <v>1.0242092838</v>
      </c>
      <c r="P704" t="n">
        <v>1.6207680476</v>
      </c>
      <c r="Q704" t="n">
        <v>10.1601341903</v>
      </c>
      <c r="R704" t="n">
        <v>10.8250854079</v>
      </c>
      <c r="S704" t="n">
        <v>2.0654470901</v>
      </c>
      <c r="T704" t="n">
        <v>0.3417404095</v>
      </c>
      <c r="U704" t="inlineStr">
        <is>
          <t>perdida_probable_por_precio_alto_o_demanda_debil</t>
        </is>
      </c>
      <c r="V704" t="inlineStr">
        <is>
          <t>probar_precio_menor_si_aumenta_utilidad_esperada</t>
        </is>
      </c>
      <c r="W704" t="n">
        <v>15.9693471541</v>
      </c>
      <c r="X704" t="n">
        <v>89.1037709263</v>
      </c>
      <c r="Y704" t="n">
        <v>158.9254776797</v>
      </c>
      <c r="Z704" t="n">
        <v>86.77035816510001</v>
      </c>
      <c r="AA704" t="n">
        <v>-72.1551195146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20.4291095934</v>
      </c>
      <c r="AH704" t="n">
        <v>0.4434276206</v>
      </c>
    </row>
    <row r="705">
      <c r="A705" t="n">
        <v>40</v>
      </c>
      <c r="B705" t="n">
        <v>4</v>
      </c>
      <c r="C705" t="n">
        <v>4</v>
      </c>
      <c r="D705" t="n">
        <v>1</v>
      </c>
      <c r="E705" t="inlineStr">
        <is>
          <t>Alimentos basicos</t>
        </is>
      </c>
      <c r="F705" t="n">
        <v>21</v>
      </c>
      <c r="G705" t="n">
        <v>127.9947504849</v>
      </c>
      <c r="H705" t="n">
        <v>122.3869167524</v>
      </c>
      <c r="I705" t="n">
        <v>0</v>
      </c>
      <c r="J705" t="n">
        <v>8.3389472854</v>
      </c>
      <c r="K705" t="n">
        <v>2050.9458057097</v>
      </c>
      <c r="L705" t="n">
        <v>292.5684869934</v>
      </c>
      <c r="M705" t="n">
        <v>1.5471690079</v>
      </c>
      <c r="N705" t="n">
        <v>38.6792251974</v>
      </c>
      <c r="O705" t="n">
        <v>1.3505132424</v>
      </c>
      <c r="P705" t="n">
        <v>6.9155180034</v>
      </c>
      <c r="Q705" t="n">
        <v>4.6906867947</v>
      </c>
      <c r="R705" t="n">
        <v>3.6482604907</v>
      </c>
      <c r="S705" t="n">
        <v>1.7777668069</v>
      </c>
      <c r="T705" t="n">
        <v>0.9561870021000001</v>
      </c>
      <c r="U705" t="inlineStr">
        <is>
          <t>sin_perdida</t>
        </is>
      </c>
      <c r="V705" t="inlineStr">
        <is>
          <t>sin_accion_correctiva</t>
        </is>
      </c>
      <c r="W705" t="n">
        <v>470.1332128597</v>
      </c>
      <c r="X705" t="n">
        <v>2.9234269974</v>
      </c>
      <c r="Y705" t="n">
        <v>762.4890855131</v>
      </c>
      <c r="Z705" t="n">
        <v>1020.5780472238</v>
      </c>
      <c r="AA705" t="n">
        <v>190.9858316659</v>
      </c>
      <c r="AB705" t="n">
        <v>21</v>
      </c>
      <c r="AC705" t="n">
        <v>0</v>
      </c>
      <c r="AD705" t="n">
        <v>0</v>
      </c>
      <c r="AE705" t="n">
        <v>0</v>
      </c>
      <c r="AF705" t="n">
        <v>0</v>
      </c>
      <c r="AG705" t="n">
        <v>20.977551135</v>
      </c>
      <c r="AH705" t="n">
        <v>0.4239822764</v>
      </c>
    </row>
    <row r="706">
      <c r="A706" t="n">
        <v>40</v>
      </c>
      <c r="B706" t="n">
        <v>4</v>
      </c>
      <c r="C706" t="n">
        <v>4</v>
      </c>
      <c r="D706" t="n">
        <v>7</v>
      </c>
      <c r="E706" t="inlineStr">
        <is>
          <t>Alimentos basicos</t>
        </is>
      </c>
      <c r="F706" t="n">
        <v>0</v>
      </c>
      <c r="G706" t="n">
        <v>150.7756109596</v>
      </c>
      <c r="H706" t="n">
        <v>30.616368186</v>
      </c>
      <c r="I706" t="n">
        <v>148.1416503023</v>
      </c>
      <c r="J706" t="n">
        <v>23.4882557883</v>
      </c>
      <c r="K706" t="n">
        <v>4.0554192469</v>
      </c>
      <c r="L706" t="n">
        <v>101.1520297942</v>
      </c>
      <c r="M706" t="n">
        <v>1.2071233081</v>
      </c>
      <c r="N706" t="n">
        <v>30.1780827033</v>
      </c>
      <c r="O706" t="n">
        <v>0.9255614997</v>
      </c>
      <c r="P706" t="n">
        <v>1.278474544</v>
      </c>
      <c r="Q706" t="n">
        <v>17.4174271019</v>
      </c>
      <c r="R706" t="n">
        <v>6.0708286864</v>
      </c>
      <c r="S706" t="n">
        <v>1.3485491084</v>
      </c>
      <c r="T706" t="n">
        <v>0.2030591552</v>
      </c>
      <c r="U706" t="inlineStr">
        <is>
          <t>perdida_probable_por_precio_alto_o_demanda_debil</t>
        </is>
      </c>
      <c r="V706" t="inlineStr">
        <is>
          <t>probar_precio_menor_si_aumenta_utilidad_esperada</t>
        </is>
      </c>
      <c r="W706" t="n">
        <v>2287.4603766194</v>
      </c>
      <c r="X706" t="n">
        <v>1457.8917557609</v>
      </c>
      <c r="Y706" t="n">
        <v>4318.3290186821</v>
      </c>
      <c r="Z706" t="n">
        <v>719.1250872614</v>
      </c>
      <c r="AA706" t="n">
        <v>-3599.2039314208</v>
      </c>
      <c r="AB706" t="n">
        <v>127</v>
      </c>
      <c r="AC706" t="n">
        <v>0</v>
      </c>
      <c r="AD706" t="n">
        <v>0</v>
      </c>
      <c r="AE706" t="n">
        <v>0</v>
      </c>
      <c r="AF706" t="n">
        <v>0</v>
      </c>
      <c r="AG706" t="n">
        <v>20.977551135</v>
      </c>
      <c r="AH706" t="n">
        <v>0.4239822764</v>
      </c>
    </row>
    <row r="707">
      <c r="A707" t="n">
        <v>40</v>
      </c>
      <c r="B707" t="n">
        <v>4</v>
      </c>
      <c r="C707" t="n">
        <v>4</v>
      </c>
      <c r="D707" t="n">
        <v>20</v>
      </c>
      <c r="E707" t="inlineStr">
        <is>
          <t>Vivienda y servicios esenciales</t>
        </is>
      </c>
      <c r="F707" t="n">
        <v>17</v>
      </c>
      <c r="G707" t="n">
        <v>93.6166812192</v>
      </c>
      <c r="H707" t="n">
        <v>93.9907166074</v>
      </c>
      <c r="I707" t="n">
        <v>0</v>
      </c>
      <c r="J707" t="n">
        <v>9.499727103</v>
      </c>
      <c r="K707" t="n">
        <v>1581.3739688517</v>
      </c>
      <c r="L707" t="n">
        <v>270.8053775094</v>
      </c>
      <c r="M707" t="n">
        <v>1.7658650736</v>
      </c>
      <c r="N707" t="n">
        <v>44.1466268403</v>
      </c>
      <c r="O707" t="n">
        <v>1.1906886691</v>
      </c>
      <c r="P707" t="n">
        <v>6.4413009099</v>
      </c>
      <c r="Q707" t="n">
        <v>5.051815652</v>
      </c>
      <c r="R707" t="n">
        <v>4.447911451</v>
      </c>
      <c r="S707" t="n">
        <v>1.8804579892</v>
      </c>
      <c r="T707" t="n">
        <v>1.0039953925</v>
      </c>
      <c r="U707" t="inlineStr">
        <is>
          <t>sin_perdida</t>
        </is>
      </c>
      <c r="V707" t="inlineStr">
        <is>
          <t>sin_accion_correctiva</t>
        </is>
      </c>
      <c r="W707" t="n">
        <v>349.6718491871</v>
      </c>
      <c r="X707" t="n">
        <v>156.6379504207</v>
      </c>
      <c r="Y707" t="n">
        <v>759.4223332925</v>
      </c>
      <c r="Z707" t="n">
        <v>1029.2218305018</v>
      </c>
      <c r="AA707" t="n">
        <v>199.6516279349</v>
      </c>
      <c r="AB707" t="n">
        <v>17</v>
      </c>
      <c r="AC707" t="n">
        <v>0</v>
      </c>
      <c r="AD707" t="n">
        <v>0</v>
      </c>
      <c r="AE707" t="n">
        <v>0</v>
      </c>
      <c r="AF707" t="n">
        <v>0</v>
      </c>
      <c r="AG707" t="n">
        <v>20.977551135</v>
      </c>
      <c r="AH707" t="n">
        <v>0.4239822764</v>
      </c>
    </row>
    <row r="708">
      <c r="A708" t="n">
        <v>40</v>
      </c>
      <c r="B708" t="n">
        <v>4</v>
      </c>
      <c r="C708" t="n">
        <v>4</v>
      </c>
      <c r="D708" t="n">
        <v>32</v>
      </c>
      <c r="E708" t="inlineStr">
        <is>
          <t>Vivienda y servicios esenciales</t>
        </is>
      </c>
      <c r="F708" t="n">
        <v>0</v>
      </c>
      <c r="G708" t="n">
        <v>500.4163878029</v>
      </c>
      <c r="H708" t="n">
        <v>0</v>
      </c>
      <c r="I708" t="n">
        <v>74.15107498899999</v>
      </c>
      <c r="J708" t="n">
        <v>23.3382464218</v>
      </c>
      <c r="K708" t="n">
        <v>22.8701354762</v>
      </c>
      <c r="L708" t="n">
        <v>106.3297042276</v>
      </c>
      <c r="M708" t="n">
        <v>1.2783723538</v>
      </c>
      <c r="N708" t="n">
        <v>31.9593088438</v>
      </c>
      <c r="O708" t="n">
        <v>0.8377368690000001</v>
      </c>
      <c r="P708" t="n">
        <v>1.2881907351</v>
      </c>
      <c r="Q708" t="n">
        <v>17.4804003297</v>
      </c>
      <c r="R708" t="n">
        <v>5.8578460921</v>
      </c>
      <c r="S708" t="n">
        <v>1.3351093786</v>
      </c>
      <c r="T708" t="n">
        <v>0</v>
      </c>
      <c r="U708" t="inlineStr">
        <is>
          <t>sin_perdida</t>
        </is>
      </c>
      <c r="V708" t="inlineStr">
        <is>
          <t>sin_accion_correctiva</t>
        </is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416</v>
      </c>
      <c r="AC708" t="n">
        <v>0</v>
      </c>
      <c r="AD708" t="n">
        <v>0</v>
      </c>
      <c r="AE708" t="n">
        <v>0</v>
      </c>
      <c r="AF708" t="n">
        <v>0</v>
      </c>
      <c r="AG708" t="n">
        <v>20.977551135</v>
      </c>
      <c r="AH708" t="n">
        <v>0.4239822764</v>
      </c>
    </row>
    <row r="709">
      <c r="A709" t="n">
        <v>40</v>
      </c>
      <c r="B709" t="n">
        <v>4</v>
      </c>
      <c r="C709" t="n">
        <v>4</v>
      </c>
      <c r="D709" t="n">
        <v>56</v>
      </c>
      <c r="E709" t="inlineStr">
        <is>
          <t>Ropa e higiene</t>
        </is>
      </c>
      <c r="F709" t="n">
        <v>0</v>
      </c>
      <c r="G709" t="n">
        <v>0</v>
      </c>
      <c r="H709" t="n">
        <v>0</v>
      </c>
      <c r="I709" t="n">
        <v>0</v>
      </c>
      <c r="J709" t="n">
        <v>4.4550870574</v>
      </c>
      <c r="K709" t="n">
        <v>0</v>
      </c>
      <c r="L709" t="n">
        <v>100</v>
      </c>
      <c r="M709" t="n">
        <v>0</v>
      </c>
      <c r="N709" t="n">
        <v>0</v>
      </c>
      <c r="O709" t="n">
        <v>1.7630427238</v>
      </c>
      <c r="P709" t="n">
        <v>0.1</v>
      </c>
      <c r="Q709" t="n">
        <v>3.5907794911</v>
      </c>
      <c r="R709" t="n">
        <v>0.8643075664000001</v>
      </c>
      <c r="S709" t="n">
        <v>1.2407019335</v>
      </c>
      <c r="T709" t="n">
        <v>0</v>
      </c>
      <c r="U709" t="inlineStr">
        <is>
          <t>sin_perdida</t>
        </is>
      </c>
      <c r="V709" t="inlineStr">
        <is>
          <t>sin_accion_correctiva</t>
        </is>
      </c>
      <c r="W709" t="n">
        <v>0</v>
      </c>
      <c r="X709" t="n">
        <v>158.618544359</v>
      </c>
      <c r="Y709" t="n">
        <v>229.5442555762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20.977551135</v>
      </c>
      <c r="AH709" t="n">
        <v>0.4239822764</v>
      </c>
    </row>
    <row r="710">
      <c r="A710" t="n">
        <v>40</v>
      </c>
      <c r="B710" t="n">
        <v>4</v>
      </c>
      <c r="C710" t="n">
        <v>4</v>
      </c>
      <c r="D710" t="n">
        <v>58</v>
      </c>
      <c r="E710" t="inlineStr">
        <is>
          <t>Ropa e higiene</t>
        </is>
      </c>
      <c r="F710" t="n">
        <v>0</v>
      </c>
      <c r="G710" t="n">
        <v>0</v>
      </c>
      <c r="H710" t="n">
        <v>0</v>
      </c>
      <c r="I710" t="n">
        <v>0</v>
      </c>
      <c r="J710" t="n">
        <v>4.6110804134</v>
      </c>
      <c r="K710" t="n">
        <v>0</v>
      </c>
      <c r="L710" t="n">
        <v>100</v>
      </c>
      <c r="M710" t="n">
        <v>0</v>
      </c>
      <c r="N710" t="n">
        <v>0</v>
      </c>
      <c r="O710" t="n">
        <v>1.7650049608</v>
      </c>
      <c r="P710" t="n">
        <v>0.1</v>
      </c>
      <c r="Q710" t="n">
        <v>0.8271385395</v>
      </c>
      <c r="R710" t="n">
        <v>3.7839418739</v>
      </c>
      <c r="S710" t="n">
        <v>5.574737717</v>
      </c>
      <c r="T710" t="n">
        <v>0</v>
      </c>
      <c r="U710" t="inlineStr">
        <is>
          <t>sin_perdida</t>
        </is>
      </c>
      <c r="V710" t="inlineStr">
        <is>
          <t>sin_accion_correctiva</t>
        </is>
      </c>
      <c r="W710" t="n">
        <v>0</v>
      </c>
      <c r="X710" t="n">
        <v>123.477306939</v>
      </c>
      <c r="Y710" t="n">
        <v>184.3349357492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20.977551135</v>
      </c>
      <c r="AH710" t="n">
        <v>0.4239822764</v>
      </c>
    </row>
    <row r="711">
      <c r="A711" t="n">
        <v>40</v>
      </c>
      <c r="B711" t="n">
        <v>4</v>
      </c>
      <c r="C711" t="n">
        <v>4</v>
      </c>
      <c r="D711" t="n">
        <v>63</v>
      </c>
      <c r="E711" t="inlineStr">
        <is>
          <t>Manufactura / bienes industriales</t>
        </is>
      </c>
      <c r="F711" t="n">
        <v>1</v>
      </c>
      <c r="G711" t="n">
        <v>11.5288833791</v>
      </c>
      <c r="H711" t="n">
        <v>9.3217060343</v>
      </c>
      <c r="I711" t="n">
        <v>0</v>
      </c>
      <c r="J711" t="n">
        <v>14.4675618311</v>
      </c>
      <c r="K711" t="n">
        <v>2861.4506477408</v>
      </c>
      <c r="L711" t="n">
        <v>321.6544874742</v>
      </c>
      <c r="M711" t="n">
        <v>4</v>
      </c>
      <c r="N711" t="n">
        <v>100</v>
      </c>
      <c r="O711" t="n">
        <v>1.0293877928</v>
      </c>
      <c r="P711" t="n">
        <v>14.9826690328</v>
      </c>
      <c r="Q711" t="n">
        <v>4.8413230695</v>
      </c>
      <c r="R711" t="n">
        <v>9.6262387616</v>
      </c>
      <c r="S711" t="n">
        <v>2.9883487682</v>
      </c>
      <c r="T711" t="n">
        <v>0.8085523747000001</v>
      </c>
      <c r="U711" t="inlineStr">
        <is>
          <t>sin_perdida</t>
        </is>
      </c>
      <c r="V711" t="inlineStr">
        <is>
          <t>sin_accion_correctiva</t>
        </is>
      </c>
      <c r="W711" t="n">
        <v>34.5919159348</v>
      </c>
      <c r="X711" t="n">
        <v>2.0835598569</v>
      </c>
      <c r="Y711" t="n">
        <v>216.8276329073</v>
      </c>
      <c r="Z711" t="n">
        <v>1070.0838740698</v>
      </c>
      <c r="AA711" t="n">
        <v>759.6457865477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20.977551135</v>
      </c>
      <c r="AH711" t="n">
        <v>0.4239822764</v>
      </c>
    </row>
    <row r="712">
      <c r="A712" t="n">
        <v>40</v>
      </c>
      <c r="B712" t="n">
        <v>4</v>
      </c>
      <c r="C712" t="n">
        <v>4</v>
      </c>
      <c r="D712" t="n">
        <v>65</v>
      </c>
      <c r="E712" t="inlineStr">
        <is>
          <t>Manufactura / bienes industriales</t>
        </is>
      </c>
      <c r="F712" t="n">
        <v>1</v>
      </c>
      <c r="G712" t="n">
        <v>6.3878901149</v>
      </c>
      <c r="H712" t="n">
        <v>6.085272078</v>
      </c>
      <c r="I712" t="n">
        <v>26.5872307843</v>
      </c>
      <c r="J712" t="n">
        <v>19.8518927386</v>
      </c>
      <c r="K712" t="n">
        <v>3489.4343418445</v>
      </c>
      <c r="L712" t="n">
        <v>339.5147173436</v>
      </c>
      <c r="M712" t="n">
        <v>4</v>
      </c>
      <c r="N712" t="n">
        <v>100</v>
      </c>
      <c r="O712" t="n">
        <v>0.9644366936000001</v>
      </c>
      <c r="P712" t="n">
        <v>14.8167477737</v>
      </c>
      <c r="Q712" t="n">
        <v>3.7125621813</v>
      </c>
      <c r="R712" t="n">
        <v>16.1393305574</v>
      </c>
      <c r="S712" t="n">
        <v>5.3472216139</v>
      </c>
      <c r="T712" t="n">
        <v>0.9526262927</v>
      </c>
      <c r="U712" t="inlineStr">
        <is>
          <t>sin_perdida</t>
        </is>
      </c>
      <c r="V712" t="inlineStr">
        <is>
          <t>sin_accion_correctiva</t>
        </is>
      </c>
      <c r="W712" t="n">
        <v>25.7202456859</v>
      </c>
      <c r="X712" t="n">
        <v>12.489328496</v>
      </c>
      <c r="Y712" t="n">
        <v>266.7173487361</v>
      </c>
      <c r="Z712" t="n">
        <v>1242.7733210904</v>
      </c>
      <c r="AA712" t="n">
        <v>875.3143917259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20.977551135</v>
      </c>
      <c r="AH712" t="n">
        <v>0.4239822764</v>
      </c>
    </row>
    <row r="713">
      <c r="A713" t="n">
        <v>40</v>
      </c>
      <c r="B713" t="n">
        <v>4</v>
      </c>
      <c r="C713" t="n">
        <v>4</v>
      </c>
      <c r="D713" t="n">
        <v>81</v>
      </c>
      <c r="E713" t="inlineStr">
        <is>
          <t>Ocio / entretenimiento / tecnologia simple</t>
        </is>
      </c>
      <c r="F713" t="n">
        <v>1</v>
      </c>
      <c r="G713" t="n">
        <v>45.5067180293</v>
      </c>
      <c r="H713" t="n">
        <v>4.7818565178</v>
      </c>
      <c r="I713" t="n">
        <v>0</v>
      </c>
      <c r="J713" t="n">
        <v>19.6592938211</v>
      </c>
      <c r="K713" t="n">
        <v>317.1984304904</v>
      </c>
      <c r="L713" t="n">
        <v>164.5154344176</v>
      </c>
      <c r="M713" t="n">
        <v>1.1804508947</v>
      </c>
      <c r="N713" t="n">
        <v>29.5112723673</v>
      </c>
      <c r="O713" t="n">
        <v>0.9257697426</v>
      </c>
      <c r="P713" t="n">
        <v>2.033846268</v>
      </c>
      <c r="Q713" t="n">
        <v>3.2570452267</v>
      </c>
      <c r="R713" t="n">
        <v>16.4022485944</v>
      </c>
      <c r="S713" t="n">
        <v>6.0359290255</v>
      </c>
      <c r="T713" t="n">
        <v>0.1050802327</v>
      </c>
      <c r="U713" t="inlineStr">
        <is>
          <t>perdida_probable_por_precio_alto_o_demanda_debil</t>
        </is>
      </c>
      <c r="V713" t="inlineStr">
        <is>
          <t>probar_precio_menor_si_aumenta_utilidad_esperada</t>
        </is>
      </c>
      <c r="W713" t="n">
        <v>46.1561217786</v>
      </c>
      <c r="X713" t="n">
        <v>438.5071389279</v>
      </c>
      <c r="Y713" t="n">
        <v>566.1053853987</v>
      </c>
      <c r="Z713" t="n">
        <v>94.0079222936</v>
      </c>
      <c r="AA713" t="n">
        <v>-472.0974631051</v>
      </c>
      <c r="AB713" t="n">
        <v>2</v>
      </c>
      <c r="AC713" t="n">
        <v>0</v>
      </c>
      <c r="AD713" t="n">
        <v>0</v>
      </c>
      <c r="AE713" t="n">
        <v>0</v>
      </c>
      <c r="AF713" t="n">
        <v>0</v>
      </c>
      <c r="AG713" t="n">
        <v>20.977551135</v>
      </c>
      <c r="AH713" t="n">
        <v>0.4239822764</v>
      </c>
    </row>
    <row r="714">
      <c r="A714" t="n">
        <v>40</v>
      </c>
      <c r="B714" t="n">
        <v>4</v>
      </c>
      <c r="C714" t="n">
        <v>4</v>
      </c>
      <c r="D714" t="n">
        <v>89</v>
      </c>
      <c r="E714" t="inlineStr">
        <is>
          <t>Ocio / entretenimiento / tecnologia simple</t>
        </is>
      </c>
      <c r="F714" t="n">
        <v>0</v>
      </c>
      <c r="G714" t="n">
        <v>62.1019175802</v>
      </c>
      <c r="H714" t="n">
        <v>0</v>
      </c>
      <c r="I714" t="n">
        <v>11.0333849096</v>
      </c>
      <c r="J714" t="n">
        <v>8.063262204999999</v>
      </c>
      <c r="K714" t="n">
        <v>24.1426983587</v>
      </c>
      <c r="L714" t="n">
        <v>106.6704116574</v>
      </c>
      <c r="M714" t="n">
        <v>1.1606683756</v>
      </c>
      <c r="N714" t="n">
        <v>29.0167093901</v>
      </c>
      <c r="O714" t="n">
        <v>0.9580642011</v>
      </c>
      <c r="P714" t="n">
        <v>1.3418602919</v>
      </c>
      <c r="Q714" t="n">
        <v>18.553314498</v>
      </c>
      <c r="R714" t="n">
        <v>-10.490052293</v>
      </c>
      <c r="S714" t="n">
        <v>0.4345995539</v>
      </c>
      <c r="T714" t="n">
        <v>0</v>
      </c>
      <c r="U714" t="inlineStr">
        <is>
          <t>sin_perdida</t>
        </is>
      </c>
      <c r="V714" t="inlineStr">
        <is>
          <t>sin_accion_correctiva</t>
        </is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50</v>
      </c>
      <c r="AC714" t="n">
        <v>0</v>
      </c>
      <c r="AD714" t="n">
        <v>0</v>
      </c>
      <c r="AE714" t="n">
        <v>0</v>
      </c>
      <c r="AF714" t="n">
        <v>0</v>
      </c>
      <c r="AG714" t="n">
        <v>20.977551135</v>
      </c>
      <c r="AH714" t="n">
        <v>0.4239822764</v>
      </c>
    </row>
    <row r="715">
      <c r="A715" t="n">
        <v>40</v>
      </c>
      <c r="B715" t="n">
        <v>4</v>
      </c>
      <c r="C715" t="n">
        <v>4</v>
      </c>
      <c r="D715" t="n">
        <v>94</v>
      </c>
      <c r="E715" t="inlineStr">
        <is>
          <t>Ocio / entretenimiento / tecnologia simple</t>
        </is>
      </c>
      <c r="F715" t="n">
        <v>0</v>
      </c>
      <c r="G715" t="n">
        <v>0</v>
      </c>
      <c r="H715" t="n">
        <v>0</v>
      </c>
      <c r="I715" t="n">
        <v>0</v>
      </c>
      <c r="J715" t="n">
        <v>28.7459811661</v>
      </c>
      <c r="K715" t="n">
        <v>0</v>
      </c>
      <c r="L715" t="n">
        <v>100</v>
      </c>
      <c r="M715" t="n">
        <v>0</v>
      </c>
      <c r="N715" t="n">
        <v>0</v>
      </c>
      <c r="O715" t="n">
        <v>0.9779204677000001</v>
      </c>
      <c r="P715" t="n">
        <v>0.1</v>
      </c>
      <c r="Q715" t="n">
        <v>18.1720033849</v>
      </c>
      <c r="R715" t="n">
        <v>10.5739777812</v>
      </c>
      <c r="S715" t="n">
        <v>1.5818828864</v>
      </c>
      <c r="T715" t="n">
        <v>0</v>
      </c>
      <c r="U715" t="inlineStr">
        <is>
          <t>sin_perdida</t>
        </is>
      </c>
      <c r="V715" t="inlineStr">
        <is>
          <t>sin_accion_correctiva</t>
        </is>
      </c>
      <c r="W715" t="n">
        <v>0</v>
      </c>
      <c r="X715" t="n">
        <v>95.5717387146</v>
      </c>
      <c r="Y715" t="n">
        <v>244.6817270891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20.977551135</v>
      </c>
      <c r="AH715" t="n">
        <v>0.4239822764</v>
      </c>
    </row>
    <row r="716">
      <c r="A716" t="n">
        <v>40</v>
      </c>
      <c r="B716" t="n">
        <v>4</v>
      </c>
      <c r="C716" t="n">
        <v>4</v>
      </c>
      <c r="D716" t="n">
        <v>96</v>
      </c>
      <c r="E716" t="inlineStr">
        <is>
          <t>Ocio / entretenimiento / tecnologia simple</t>
        </is>
      </c>
      <c r="F716" t="n">
        <v>2</v>
      </c>
      <c r="G716" t="n">
        <v>1.6202658365</v>
      </c>
      <c r="H716" t="n">
        <v>3.7361524354</v>
      </c>
      <c r="I716" t="n">
        <v>0</v>
      </c>
      <c r="J716" t="n">
        <v>36.5712154158</v>
      </c>
      <c r="K716" t="n">
        <v>160.7859111512</v>
      </c>
      <c r="L716" t="n">
        <v>137.8017387366</v>
      </c>
      <c r="M716" t="n">
        <v>1.2090654913</v>
      </c>
      <c r="N716" t="n">
        <v>30.226637283</v>
      </c>
      <c r="O716" t="n">
        <v>0.9788418018</v>
      </c>
      <c r="P716" t="n">
        <v>1.8449202479</v>
      </c>
      <c r="Q716" t="n">
        <v>20.6028350255</v>
      </c>
      <c r="R716" t="n">
        <v>15.9683803903</v>
      </c>
      <c r="S716" t="n">
        <v>1.7750574312</v>
      </c>
      <c r="T716" t="n">
        <v>2.305888547</v>
      </c>
      <c r="U716" t="inlineStr">
        <is>
          <t>perdida_probable_por_costos_fijos_nomina_o_escala</t>
        </is>
      </c>
      <c r="V716" t="inlineStr">
        <is>
          <t>ajustar_capacidad_nomina_capital_o_productividad</t>
        </is>
      </c>
      <c r="W716" t="n">
        <v>60.8538661626</v>
      </c>
      <c r="X716" t="n">
        <v>286.4720303982</v>
      </c>
      <c r="Y716" t="n">
        <v>408.832991555</v>
      </c>
      <c r="Z716" t="n">
        <v>136.635635543</v>
      </c>
      <c r="AA716" t="n">
        <v>-272.197356012</v>
      </c>
      <c r="AB716" t="n">
        <v>2</v>
      </c>
      <c r="AC716" t="n">
        <v>0</v>
      </c>
      <c r="AD716" t="n">
        <v>0</v>
      </c>
      <c r="AE716" t="n">
        <v>0</v>
      </c>
      <c r="AF716" t="n">
        <v>0</v>
      </c>
      <c r="AG716" t="n">
        <v>20.977551135</v>
      </c>
      <c r="AH716" t="n">
        <v>0.4239822764</v>
      </c>
    </row>
    <row r="717">
      <c r="A717" t="n">
        <v>40</v>
      </c>
      <c r="B717" t="n">
        <v>4</v>
      </c>
      <c r="C717" t="n">
        <v>4</v>
      </c>
      <c r="D717" t="n">
        <v>136</v>
      </c>
      <c r="E717" t="inlineStr">
        <is>
          <t>Manufactura / bienes industriales</t>
        </is>
      </c>
      <c r="F717" t="n">
        <v>1</v>
      </c>
      <c r="G717" t="n">
        <v>7.4100579754</v>
      </c>
      <c r="H717" t="n">
        <v>8.0309429244</v>
      </c>
      <c r="I717" t="n">
        <v>0</v>
      </c>
      <c r="J717" t="n">
        <v>15.2911065191</v>
      </c>
      <c r="K717" t="n">
        <v>1539.3494684886</v>
      </c>
      <c r="L717" t="n">
        <v>268.6054697754</v>
      </c>
      <c r="M717" t="n">
        <v>2.4652192549</v>
      </c>
      <c r="N717" t="n">
        <v>61.6304813736</v>
      </c>
      <c r="O717" t="n">
        <v>1.0094525724</v>
      </c>
      <c r="P717" t="n">
        <v>7.5616555209</v>
      </c>
      <c r="Q717" t="n">
        <v>5.5965625299</v>
      </c>
      <c r="R717" t="n">
        <v>9.6945439892</v>
      </c>
      <c r="S717" t="n">
        <v>2.7322318722</v>
      </c>
      <c r="T717" t="n">
        <v>1.083789486</v>
      </c>
      <c r="U717" t="inlineStr">
        <is>
          <t>sin_perdida</t>
        </is>
      </c>
      <c r="V717" t="inlineStr">
        <is>
          <t>sin_accion_correctiva</t>
        </is>
      </c>
      <c r="W717" t="n">
        <v>27.8605211239</v>
      </c>
      <c r="X717" t="n">
        <v>274.9160925955</v>
      </c>
      <c r="Y717" t="n">
        <v>409.6214063027</v>
      </c>
      <c r="Z717" t="n">
        <v>644.1322524827</v>
      </c>
      <c r="AA717" t="n">
        <v>234.51084618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20.977551135</v>
      </c>
      <c r="AH717" t="n">
        <v>0.4239822764</v>
      </c>
    </row>
    <row r="718">
      <c r="A718" t="n">
        <v>40</v>
      </c>
      <c r="B718" t="n">
        <v>4</v>
      </c>
      <c r="C718" t="n">
        <v>4</v>
      </c>
      <c r="D718" t="n">
        <v>137</v>
      </c>
      <c r="E718" t="inlineStr">
        <is>
          <t>Manufactura / bienes industriales</t>
        </is>
      </c>
      <c r="F718" t="n">
        <v>3</v>
      </c>
      <c r="G718" t="n">
        <v>5.1712653896</v>
      </c>
      <c r="H718" t="n">
        <v>4.9434224913</v>
      </c>
      <c r="I718" t="n">
        <v>0</v>
      </c>
      <c r="J718" t="n">
        <v>23.1668194716</v>
      </c>
      <c r="K718" t="n">
        <v>152.5336672337</v>
      </c>
      <c r="L718" t="n">
        <v>136.1729482676</v>
      </c>
      <c r="M718" t="n">
        <v>1.1060570169</v>
      </c>
      <c r="N718" t="n">
        <v>27.6514254217</v>
      </c>
      <c r="O718" t="n">
        <v>0.9840433278</v>
      </c>
      <c r="P718" t="n">
        <v>1.676652817</v>
      </c>
      <c r="Q718" t="n">
        <v>16.8042711954</v>
      </c>
      <c r="R718" t="n">
        <v>6.3625482762</v>
      </c>
      <c r="S718" t="n">
        <v>1.3786268504</v>
      </c>
      <c r="T718" t="n">
        <v>0.9559405907</v>
      </c>
      <c r="U718" t="inlineStr">
        <is>
          <t>perdida_probable_por_costos_fijos_nomina_o_escala</t>
        </is>
      </c>
      <c r="V718" t="inlineStr">
        <is>
          <t>ajustar_capacidad_nomina_capital_o_productividad</t>
        </is>
      </c>
      <c r="W718" t="n">
        <v>72.1234132484</v>
      </c>
      <c r="X718" t="n">
        <v>81.9131326804</v>
      </c>
      <c r="Y718" t="n">
        <v>196.2213082892</v>
      </c>
      <c r="Z718" t="n">
        <v>184.5661627309</v>
      </c>
      <c r="AA718" t="n">
        <v>-11.6551455583</v>
      </c>
      <c r="AB718" t="n">
        <v>3</v>
      </c>
      <c r="AC718" t="n">
        <v>0</v>
      </c>
      <c r="AD718" t="n">
        <v>0</v>
      </c>
      <c r="AE718" t="n">
        <v>0</v>
      </c>
      <c r="AF718" t="n">
        <v>0</v>
      </c>
      <c r="AG718" t="n">
        <v>20.977551135</v>
      </c>
      <c r="AH718" t="n">
        <v>0.4239822764</v>
      </c>
    </row>
    <row r="719">
      <c r="A719" t="n">
        <v>40</v>
      </c>
      <c r="B719" t="n">
        <v>4</v>
      </c>
      <c r="C719" t="n">
        <v>4</v>
      </c>
      <c r="D719" t="n">
        <v>144</v>
      </c>
      <c r="E719" t="inlineStr">
        <is>
          <t>Alimentos basicos</t>
        </is>
      </c>
      <c r="F719" t="n">
        <v>16</v>
      </c>
      <c r="G719" t="n">
        <v>56.2569705857</v>
      </c>
      <c r="H719" t="n">
        <v>52.467287989</v>
      </c>
      <c r="I719" t="n">
        <v>2.8368587502</v>
      </c>
      <c r="J719" t="n">
        <v>15.5319513331</v>
      </c>
      <c r="K719" t="n">
        <v>1695.3061099203</v>
      </c>
      <c r="L719" t="n">
        <v>276.5369589794</v>
      </c>
      <c r="M719" t="n">
        <v>1.2711672944</v>
      </c>
      <c r="N719" t="n">
        <v>31.7791823599</v>
      </c>
      <c r="O719" t="n">
        <v>0.986000631</v>
      </c>
      <c r="P719" t="n">
        <v>3.9209711992</v>
      </c>
      <c r="Q719" t="n">
        <v>6.6505018345</v>
      </c>
      <c r="R719" t="n">
        <v>8.8814494986</v>
      </c>
      <c r="S719" t="n">
        <v>2.335455537</v>
      </c>
      <c r="T719" t="n">
        <v>0.9326362128000001</v>
      </c>
      <c r="U719" t="inlineStr">
        <is>
          <t>sin_perdida</t>
        </is>
      </c>
      <c r="V719" t="inlineStr">
        <is>
          <t>sin_accion_correctiva</t>
        </is>
      </c>
      <c r="W719" t="n">
        <v>324.529175001</v>
      </c>
      <c r="X719" t="n">
        <v>9.0460028668</v>
      </c>
      <c r="Y719" t="n">
        <v>497.1285583166</v>
      </c>
      <c r="Z719" t="n">
        <v>814.9193636226</v>
      </c>
      <c r="AA719" t="n">
        <v>235.1651959265</v>
      </c>
      <c r="AB719" t="n">
        <v>16</v>
      </c>
      <c r="AC719" t="n">
        <v>0</v>
      </c>
      <c r="AD719" t="n">
        <v>0</v>
      </c>
      <c r="AE719" t="n">
        <v>0</v>
      </c>
      <c r="AF719" t="n">
        <v>0</v>
      </c>
      <c r="AG719" t="n">
        <v>20.977551135</v>
      </c>
      <c r="AH719" t="n">
        <v>0.4239822764</v>
      </c>
    </row>
    <row r="720">
      <c r="A720" t="n">
        <v>40</v>
      </c>
      <c r="B720" t="n">
        <v>4</v>
      </c>
      <c r="C720" t="n">
        <v>4</v>
      </c>
      <c r="D720" t="n">
        <v>156</v>
      </c>
      <c r="E720" t="inlineStr">
        <is>
          <t>Alimentos basicos</t>
        </is>
      </c>
      <c r="F720" t="n">
        <v>16</v>
      </c>
      <c r="G720" t="n">
        <v>44.6827612479</v>
      </c>
      <c r="H720" t="n">
        <v>41.8489292079</v>
      </c>
      <c r="I720" t="n">
        <v>2.1018731012</v>
      </c>
      <c r="J720" t="n">
        <v>18.3456561745</v>
      </c>
      <c r="K720" t="n">
        <v>1299.498608843</v>
      </c>
      <c r="L720" t="n">
        <v>255.0293492804</v>
      </c>
      <c r="M720" t="n">
        <v>1.1130041827</v>
      </c>
      <c r="N720" t="n">
        <v>27.8251045687</v>
      </c>
      <c r="O720" t="n">
        <v>0.9573913328</v>
      </c>
      <c r="P720" t="n">
        <v>3.0742346764</v>
      </c>
      <c r="Q720" t="n">
        <v>8.7952350445</v>
      </c>
      <c r="R720" t="n">
        <v>9.55042113</v>
      </c>
      <c r="S720" t="n">
        <v>2.0858630931</v>
      </c>
      <c r="T720" t="n">
        <v>0.9365788514000001</v>
      </c>
      <c r="U720" t="inlineStr">
        <is>
          <t>sin_perdida</t>
        </is>
      </c>
      <c r="V720" t="inlineStr">
        <is>
          <t>sin_accion_correctiva</t>
        </is>
      </c>
      <c r="W720" t="n">
        <v>332.1108783545</v>
      </c>
      <c r="X720" t="n">
        <v>8.339126434600001</v>
      </c>
      <c r="Y720" t="n">
        <v>495.971162478</v>
      </c>
      <c r="Z720" t="n">
        <v>767.746066519</v>
      </c>
      <c r="AA720" t="n">
        <v>201.1134289904</v>
      </c>
      <c r="AB720" t="n">
        <v>16</v>
      </c>
      <c r="AC720" t="n">
        <v>0</v>
      </c>
      <c r="AD720" t="n">
        <v>0</v>
      </c>
      <c r="AE720" t="n">
        <v>0</v>
      </c>
      <c r="AF720" t="n">
        <v>0</v>
      </c>
      <c r="AG720" t="n">
        <v>20.977551135</v>
      </c>
      <c r="AH720" t="n">
        <v>0.4239822764</v>
      </c>
    </row>
    <row r="721">
      <c r="A721" t="n">
        <v>40</v>
      </c>
      <c r="B721" t="n">
        <v>4</v>
      </c>
      <c r="C721" t="n">
        <v>4</v>
      </c>
      <c r="D721" t="n">
        <v>167</v>
      </c>
      <c r="E721" t="inlineStr">
        <is>
          <t>Ropa e higiene</t>
        </is>
      </c>
      <c r="F721" t="n">
        <v>18</v>
      </c>
      <c r="G721" t="n">
        <v>59.0981676918</v>
      </c>
      <c r="H721" t="n">
        <v>73.01973698400001</v>
      </c>
      <c r="I721" t="n">
        <v>0</v>
      </c>
      <c r="J721" t="n">
        <v>18.5079365366</v>
      </c>
      <c r="K721" t="n">
        <v>2042.2390432659</v>
      </c>
      <c r="L721" t="n">
        <v>292.205189007</v>
      </c>
      <c r="M721" t="n">
        <v>1.4611747992</v>
      </c>
      <c r="N721" t="n">
        <v>36.5293699797</v>
      </c>
      <c r="O721" t="n">
        <v>0.8735309874</v>
      </c>
      <c r="P721" t="n">
        <v>4.2191889898</v>
      </c>
      <c r="Q721" t="n">
        <v>7.6424678647</v>
      </c>
      <c r="R721" t="n">
        <v>10.8654686718</v>
      </c>
      <c r="S721" t="n">
        <v>2.42172252</v>
      </c>
      <c r="T721" t="n">
        <v>1.2355668515</v>
      </c>
      <c r="U721" t="inlineStr">
        <is>
          <t>sin_perdida</t>
        </is>
      </c>
      <c r="V721" t="inlineStr">
        <is>
          <t>sin_accion_correctiva</t>
        </is>
      </c>
      <c r="W721" t="n">
        <v>418.2921946907</v>
      </c>
      <c r="X721" t="n">
        <v>18.9273989118</v>
      </c>
      <c r="Y721" t="n">
        <v>668.6290554542001</v>
      </c>
      <c r="Z721" t="n">
        <v>1351.4446580167</v>
      </c>
      <c r="AA721" t="n">
        <v>505.2835458962</v>
      </c>
      <c r="AB721" t="n">
        <v>18</v>
      </c>
      <c r="AC721" t="n">
        <v>0</v>
      </c>
      <c r="AD721" t="n">
        <v>0</v>
      </c>
      <c r="AE721" t="n">
        <v>0</v>
      </c>
      <c r="AF721" t="n">
        <v>0</v>
      </c>
      <c r="AG721" t="n">
        <v>20.977551135</v>
      </c>
      <c r="AH721" t="n">
        <v>0.4239822764</v>
      </c>
    </row>
    <row r="722">
      <c r="A722" t="n">
        <v>40</v>
      </c>
      <c r="B722" t="n">
        <v>4</v>
      </c>
      <c r="C722" t="n">
        <v>4</v>
      </c>
      <c r="D722" t="n">
        <v>171</v>
      </c>
      <c r="E722" t="inlineStr">
        <is>
          <t>Ropa e higiene</t>
        </is>
      </c>
      <c r="F722" t="n">
        <v>0</v>
      </c>
      <c r="G722" t="n">
        <v>0</v>
      </c>
      <c r="H722" t="n">
        <v>0</v>
      </c>
      <c r="I722" t="n">
        <v>0</v>
      </c>
      <c r="J722" t="n">
        <v>6.4551131352</v>
      </c>
      <c r="K722" t="n">
        <v>0</v>
      </c>
      <c r="L722" t="n">
        <v>100</v>
      </c>
      <c r="M722" t="n">
        <v>0</v>
      </c>
      <c r="N722" t="n">
        <v>0</v>
      </c>
      <c r="O722" t="n">
        <v>0.870562597</v>
      </c>
      <c r="P722" t="n">
        <v>0.1</v>
      </c>
      <c r="Q722" t="n">
        <v>8.649339595800001</v>
      </c>
      <c r="R722" t="n">
        <v>-2.1942264606</v>
      </c>
      <c r="S722" t="n">
        <v>0.7463128328</v>
      </c>
      <c r="T722" t="n">
        <v>0</v>
      </c>
      <c r="U722" t="inlineStr">
        <is>
          <t>sin_perdida</t>
        </is>
      </c>
      <c r="V722" t="inlineStr">
        <is>
          <t>sin_accion_correctiva</t>
        </is>
      </c>
      <c r="W722" t="n">
        <v>0</v>
      </c>
      <c r="X722" t="n">
        <v>270.7595808725</v>
      </c>
      <c r="Y722" t="n">
        <v>381.6422029613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20.977551135</v>
      </c>
      <c r="AH722" t="n">
        <v>0.4239822764</v>
      </c>
    </row>
    <row r="723">
      <c r="A723" t="n">
        <v>40</v>
      </c>
      <c r="B723" t="n">
        <v>4</v>
      </c>
      <c r="C723" t="n">
        <v>4</v>
      </c>
      <c r="D723" t="n">
        <v>181</v>
      </c>
      <c r="E723" t="inlineStr">
        <is>
          <t>Manufactura / bienes industriales</t>
        </is>
      </c>
      <c r="F723" t="n">
        <v>1</v>
      </c>
      <c r="G723" t="n">
        <v>19.4562373828</v>
      </c>
      <c r="H723" t="n">
        <v>2.4420132827</v>
      </c>
      <c r="I723" t="n">
        <v>0</v>
      </c>
      <c r="J723" t="n">
        <v>8.973597101799999</v>
      </c>
      <c r="K723" t="n">
        <v>201.229426685</v>
      </c>
      <c r="L723" t="n">
        <v>145.4217950375</v>
      </c>
      <c r="M723" t="n">
        <v>1.262387088</v>
      </c>
      <c r="N723" t="n">
        <v>31.5596772008</v>
      </c>
      <c r="O723" t="n">
        <v>0.9548267582000001</v>
      </c>
      <c r="P723" t="n">
        <v>1.9829291284</v>
      </c>
      <c r="Q723" t="n">
        <v>11.6557354501</v>
      </c>
      <c r="R723" t="n">
        <v>-2.6821383484</v>
      </c>
      <c r="S723" t="n">
        <v>0.7698868201</v>
      </c>
      <c r="T723" t="n">
        <v>0.1255131316</v>
      </c>
      <c r="U723" t="inlineStr">
        <is>
          <t>perdida_probable_por_precio_bajo_vs_costo_marginal</t>
        </is>
      </c>
      <c r="V723" t="inlineStr">
        <is>
          <t>subir_precio_reducir_costo_o_liquidar_solo_si_inventario_conviene</t>
        </is>
      </c>
      <c r="W723" t="n">
        <v>22.0327587461</v>
      </c>
      <c r="X723" t="n">
        <v>119.9133647711</v>
      </c>
      <c r="Y723" t="n">
        <v>208.6943304159</v>
      </c>
      <c r="Z723" t="n">
        <v>129.2048722352</v>
      </c>
      <c r="AA723" t="n">
        <v>-79.4894581807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20.977551135</v>
      </c>
      <c r="AH723" t="n">
        <v>0.4239822764</v>
      </c>
    </row>
    <row r="724">
      <c r="A724" t="n">
        <v>40</v>
      </c>
      <c r="B724" t="n">
        <v>4</v>
      </c>
      <c r="C724" t="n">
        <v>4</v>
      </c>
      <c r="D724" t="n">
        <v>184</v>
      </c>
      <c r="E724" t="inlineStr">
        <is>
          <t>Manufactura / bienes industriales</t>
        </is>
      </c>
      <c r="F724" t="n">
        <v>1</v>
      </c>
      <c r="G724" t="n">
        <v>4.0615425494</v>
      </c>
      <c r="H724" t="n">
        <v>1.9377902777</v>
      </c>
      <c r="I724" t="n">
        <v>0</v>
      </c>
      <c r="J724" t="n">
        <v>22.3312229478</v>
      </c>
      <c r="K724" t="n">
        <v>76.80568936989999</v>
      </c>
      <c r="L724" t="n">
        <v>119.839569515</v>
      </c>
      <c r="M724" t="n">
        <v>1.161119026</v>
      </c>
      <c r="N724" t="n">
        <v>29.0279756495</v>
      </c>
      <c r="O724" t="n">
        <v>1.0242092838</v>
      </c>
      <c r="P724" t="n">
        <v>1.6122272451</v>
      </c>
      <c r="Q724" t="n">
        <v>11.3975885296</v>
      </c>
      <c r="R724" t="n">
        <v>10.9336344182</v>
      </c>
      <c r="S724" t="n">
        <v>1.9592936602</v>
      </c>
      <c r="T724" t="n">
        <v>0.4771069745</v>
      </c>
      <c r="U724" t="inlineStr">
        <is>
          <t>perdida_probable_por_precio_alto_o_demanda_debil</t>
        </is>
      </c>
      <c r="V724" t="inlineStr">
        <is>
          <t>probar_precio_menor_si_aumenta_utilidad_esperada</t>
        </is>
      </c>
      <c r="W724" t="n">
        <v>15.9693471541</v>
      </c>
      <c r="X724" t="n">
        <v>89.1037709263</v>
      </c>
      <c r="Y724" t="n">
        <v>158.077987506</v>
      </c>
      <c r="Z724" t="n">
        <v>82.3310093093</v>
      </c>
      <c r="AA724" t="n">
        <v>-75.7469781967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20.977551135</v>
      </c>
      <c r="AH724" t="n">
        <v>0.4239822764</v>
      </c>
    </row>
    <row r="725">
      <c r="A725" t="n">
        <v>41</v>
      </c>
      <c r="B725" t="n">
        <v>4</v>
      </c>
      <c r="C725" t="n">
        <v>5</v>
      </c>
      <c r="D725" t="n">
        <v>1</v>
      </c>
      <c r="E725" t="inlineStr">
        <is>
          <t>Alimentos basicos</t>
        </is>
      </c>
      <c r="F725" t="n">
        <v>21</v>
      </c>
      <c r="G725" t="n">
        <v>127.4934426834</v>
      </c>
      <c r="H725" t="n">
        <v>123.9455377044</v>
      </c>
      <c r="I725" t="n">
        <v>0</v>
      </c>
      <c r="J725" t="n">
        <v>8.3389472854</v>
      </c>
      <c r="K725" t="n">
        <v>2046.2488866133</v>
      </c>
      <c r="L725" t="n">
        <v>292.3726675239</v>
      </c>
      <c r="M725" t="n">
        <v>1.5476209196</v>
      </c>
      <c r="N725" t="n">
        <v>38.6905229908</v>
      </c>
      <c r="O725" t="n">
        <v>1.3505132424</v>
      </c>
      <c r="P725" t="n">
        <v>6.9190871993</v>
      </c>
      <c r="Q725" t="n">
        <v>4.6751090241</v>
      </c>
      <c r="R725" t="n">
        <v>3.6638382613</v>
      </c>
      <c r="S725" t="n">
        <v>1.7836904428</v>
      </c>
      <c r="T725" t="n">
        <v>0.9721718631</v>
      </c>
      <c r="U725" t="inlineStr">
        <is>
          <t>sin_perdida</t>
        </is>
      </c>
      <c r="V725" t="inlineStr">
        <is>
          <t>sin_accion_correctiva</t>
        </is>
      </c>
      <c r="W725" t="n">
        <v>470.1332128597</v>
      </c>
      <c r="X725" t="n">
        <v>2.9234269974</v>
      </c>
      <c r="Y725" t="n">
        <v>762.7078072837</v>
      </c>
      <c r="Z725" t="n">
        <v>1033.5753051801</v>
      </c>
      <c r="AA725" t="n">
        <v>200.4419484433</v>
      </c>
      <c r="AB725" t="n">
        <v>21</v>
      </c>
      <c r="AC725" t="n">
        <v>0</v>
      </c>
      <c r="AD725" t="n">
        <v>0</v>
      </c>
      <c r="AE725" t="n">
        <v>0</v>
      </c>
      <c r="AF725" t="n">
        <v>0</v>
      </c>
      <c r="AG725" t="n">
        <v>20.6469224191</v>
      </c>
      <c r="AH725" t="n">
        <v>0.2945736434</v>
      </c>
    </row>
    <row r="726">
      <c r="A726" t="n">
        <v>41</v>
      </c>
      <c r="B726" t="n">
        <v>4</v>
      </c>
      <c r="C726" t="n">
        <v>5</v>
      </c>
      <c r="D726" t="n">
        <v>7</v>
      </c>
      <c r="E726" t="inlineStr">
        <is>
          <t>Alimentos basicos</t>
        </is>
      </c>
      <c r="F726" t="n">
        <v>127</v>
      </c>
      <c r="G726" t="n">
        <v>85.8268765494</v>
      </c>
      <c r="H726" t="n">
        <v>30.8249146105</v>
      </c>
      <c r="I726" t="n">
        <v>110.562239402</v>
      </c>
      <c r="J726" t="n">
        <v>23.4882557883</v>
      </c>
      <c r="K726" t="n">
        <v>3.893202477</v>
      </c>
      <c r="L726" t="n">
        <v>101.1062025215</v>
      </c>
      <c r="M726" t="n">
        <v>1.2071233081</v>
      </c>
      <c r="N726" t="n">
        <v>30.1780827033</v>
      </c>
      <c r="O726" t="n">
        <v>0.9255614997</v>
      </c>
      <c r="P726" t="n">
        <v>1.2790375978</v>
      </c>
      <c r="Q726" t="n">
        <v>0.6359722157000001</v>
      </c>
      <c r="R726" t="n">
        <v>22.8522835726</v>
      </c>
      <c r="S726" t="n">
        <v>36.9328332422</v>
      </c>
      <c r="T726" t="n">
        <v>0.3591522359</v>
      </c>
      <c r="U726" t="inlineStr">
        <is>
          <t>perdida_probable_por_precio_alto_o_demanda_debil</t>
        </is>
      </c>
      <c r="V726" t="inlineStr">
        <is>
          <t>probar_precio_menor_si_aumenta_utilidad_esperada</t>
        </is>
      </c>
      <c r="W726" t="n">
        <v>18.0114990285</v>
      </c>
      <c r="X726" t="n">
        <v>1647.0124955602</v>
      </c>
      <c r="Y726" t="n">
        <v>1744.5314420114</v>
      </c>
      <c r="Z726" t="n">
        <v>724.0234790242</v>
      </c>
      <c r="AA726" t="n">
        <v>-1020.5079629872</v>
      </c>
      <c r="AB726" t="n">
        <v>1</v>
      </c>
      <c r="AC726" t="n">
        <v>126</v>
      </c>
      <c r="AD726" t="n">
        <v>0</v>
      </c>
      <c r="AE726" t="n">
        <v>126</v>
      </c>
      <c r="AF726" t="n">
        <v>117</v>
      </c>
      <c r="AG726" t="n">
        <v>20.6469224191</v>
      </c>
      <c r="AH726" t="n">
        <v>0.2945736434</v>
      </c>
    </row>
    <row r="727">
      <c r="A727" t="n">
        <v>41</v>
      </c>
      <c r="B727" t="n">
        <v>4</v>
      </c>
      <c r="C727" t="n">
        <v>5</v>
      </c>
      <c r="D727" t="n">
        <v>20</v>
      </c>
      <c r="E727" t="inlineStr">
        <is>
          <t>Vivienda y servicios esenciales</t>
        </is>
      </c>
      <c r="F727" t="n">
        <v>17</v>
      </c>
      <c r="G727" t="n">
        <v>93.3509517519</v>
      </c>
      <c r="H727" t="n">
        <v>94.6966111925</v>
      </c>
      <c r="I727" t="n">
        <v>0</v>
      </c>
      <c r="J727" t="n">
        <v>9.499727103</v>
      </c>
      <c r="K727" t="n">
        <v>1598.0660913225</v>
      </c>
      <c r="L727" t="n">
        <v>271.6659256927</v>
      </c>
      <c r="M727" t="n">
        <v>1.7664971346</v>
      </c>
      <c r="N727" t="n">
        <v>44.1624283656</v>
      </c>
      <c r="O727" t="n">
        <v>1.1906886691</v>
      </c>
      <c r="P727" t="n">
        <v>6.4698605904</v>
      </c>
      <c r="Q727" t="n">
        <v>5.2214765924</v>
      </c>
      <c r="R727" t="n">
        <v>4.2782505106</v>
      </c>
      <c r="S727" t="n">
        <v>1.8193564473</v>
      </c>
      <c r="T727" t="n">
        <v>1.0144150586</v>
      </c>
      <c r="U727" t="inlineStr">
        <is>
          <t>sin_perdida</t>
        </is>
      </c>
      <c r="V727" t="inlineStr">
        <is>
          <t>sin_accion_correctiva</t>
        </is>
      </c>
      <c r="W727" t="n">
        <v>371.4872569051</v>
      </c>
      <c r="X727" t="n">
        <v>156.6379504207</v>
      </c>
      <c r="Y727" t="n">
        <v>787.2447245872</v>
      </c>
      <c r="Z727" t="n">
        <v>1030.0050059017</v>
      </c>
      <c r="AA727" t="n">
        <v>179.6426081727</v>
      </c>
      <c r="AB727" t="n">
        <v>17</v>
      </c>
      <c r="AC727" t="n">
        <v>0</v>
      </c>
      <c r="AD727" t="n">
        <v>0</v>
      </c>
      <c r="AE727" t="n">
        <v>0</v>
      </c>
      <c r="AF727" t="n">
        <v>0</v>
      </c>
      <c r="AG727" t="n">
        <v>20.6469224191</v>
      </c>
      <c r="AH727" t="n">
        <v>0.2945736434</v>
      </c>
    </row>
    <row r="728">
      <c r="A728" t="n">
        <v>41</v>
      </c>
      <c r="B728" t="n">
        <v>4</v>
      </c>
      <c r="C728" t="n">
        <v>5</v>
      </c>
      <c r="D728" t="n">
        <v>32</v>
      </c>
      <c r="E728" t="inlineStr">
        <is>
          <t>Vivienda y servicios esenciales</t>
        </is>
      </c>
      <c r="F728" t="n">
        <v>0</v>
      </c>
      <c r="G728" t="n">
        <v>471.5121708745</v>
      </c>
      <c r="H728" t="n">
        <v>28.2581873931</v>
      </c>
      <c r="I728" t="n">
        <v>456.3555816614</v>
      </c>
      <c r="J728" t="n">
        <v>23.4458864151</v>
      </c>
      <c r="K728" t="n">
        <v>21.9553300571</v>
      </c>
      <c r="L728" t="n">
        <v>106.0840612088</v>
      </c>
      <c r="M728" t="n">
        <v>1.2783723538</v>
      </c>
      <c r="N728" t="n">
        <v>31.9593088438</v>
      </c>
      <c r="O728" t="n">
        <v>0.8377368690000001</v>
      </c>
      <c r="P728" t="n">
        <v>1.2863635688</v>
      </c>
      <c r="Q728" t="n">
        <v>19.6781237071</v>
      </c>
      <c r="R728" t="n">
        <v>3.767762708</v>
      </c>
      <c r="S728" t="n">
        <v>1.1914696118</v>
      </c>
      <c r="T728" t="n">
        <v>0.0599309819</v>
      </c>
      <c r="U728" t="inlineStr">
        <is>
          <t>perdida_probable_por_precio_alto_o_demanda_debil</t>
        </is>
      </c>
      <c r="V728" t="inlineStr">
        <is>
          <t>probar_precio_menor_si_aumenta_utilidad_esperada</t>
        </is>
      </c>
      <c r="W728" t="n">
        <v>6816.2414804895</v>
      </c>
      <c r="X728" t="n">
        <v>628.4547354319</v>
      </c>
      <c r="Y728" t="n">
        <v>9143.099483677801</v>
      </c>
      <c r="Z728" t="n">
        <v>1011.4047469416</v>
      </c>
      <c r="AA728" t="n">
        <v>-8131.6947367362</v>
      </c>
      <c r="AB728" t="n">
        <v>389</v>
      </c>
      <c r="AC728" t="n">
        <v>0</v>
      </c>
      <c r="AD728" t="n">
        <v>0</v>
      </c>
      <c r="AE728" t="n">
        <v>0</v>
      </c>
      <c r="AF728" t="n">
        <v>0</v>
      </c>
      <c r="AG728" t="n">
        <v>20.6469224191</v>
      </c>
      <c r="AH728" t="n">
        <v>0.2945736434</v>
      </c>
    </row>
    <row r="729">
      <c r="A729" t="n">
        <v>41</v>
      </c>
      <c r="B729" t="n">
        <v>4</v>
      </c>
      <c r="C729" t="n">
        <v>5</v>
      </c>
      <c r="D729" t="n">
        <v>56</v>
      </c>
      <c r="E729" t="inlineStr">
        <is>
          <t>Ropa e higiene</t>
        </is>
      </c>
      <c r="F729" t="n">
        <v>0</v>
      </c>
      <c r="G729" t="n">
        <v>0</v>
      </c>
      <c r="H729" t="n">
        <v>0</v>
      </c>
      <c r="I729" t="n">
        <v>0</v>
      </c>
      <c r="J729" t="n">
        <v>4.4550870574</v>
      </c>
      <c r="K729" t="n">
        <v>0</v>
      </c>
      <c r="L729" t="n">
        <v>100</v>
      </c>
      <c r="M729" t="n">
        <v>0</v>
      </c>
      <c r="N729" t="n">
        <v>0</v>
      </c>
      <c r="O729" t="n">
        <v>1.7630427238</v>
      </c>
      <c r="P729" t="n">
        <v>0.1</v>
      </c>
      <c r="Q729" t="n">
        <v>3.5907794911</v>
      </c>
      <c r="R729" t="n">
        <v>0.8643075664000001</v>
      </c>
      <c r="S729" t="n">
        <v>1.2407019335</v>
      </c>
      <c r="T729" t="n">
        <v>0</v>
      </c>
      <c r="U729" t="inlineStr">
        <is>
          <t>sin_perdida</t>
        </is>
      </c>
      <c r="V729" t="inlineStr">
        <is>
          <t>sin_accion_correctiva</t>
        </is>
      </c>
      <c r="W729" t="n">
        <v>0</v>
      </c>
      <c r="X729" t="n">
        <v>158.618544359</v>
      </c>
      <c r="Y729" t="n">
        <v>229.5442555762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20.6469224191</v>
      </c>
      <c r="AH729" t="n">
        <v>0.2945736434</v>
      </c>
    </row>
    <row r="730">
      <c r="A730" t="n">
        <v>41</v>
      </c>
      <c r="B730" t="n">
        <v>4</v>
      </c>
      <c r="C730" t="n">
        <v>5</v>
      </c>
      <c r="D730" t="n">
        <v>58</v>
      </c>
      <c r="E730" t="inlineStr">
        <is>
          <t>Ropa e higiene</t>
        </is>
      </c>
      <c r="F730" t="n">
        <v>0</v>
      </c>
      <c r="G730" t="n">
        <v>0</v>
      </c>
      <c r="H730" t="n">
        <v>0</v>
      </c>
      <c r="I730" t="n">
        <v>0</v>
      </c>
      <c r="J730" t="n">
        <v>4.6110804134</v>
      </c>
      <c r="K730" t="n">
        <v>0</v>
      </c>
      <c r="L730" t="n">
        <v>100</v>
      </c>
      <c r="M730" t="n">
        <v>0</v>
      </c>
      <c r="N730" t="n">
        <v>0</v>
      </c>
      <c r="O730" t="n">
        <v>1.7650049608</v>
      </c>
      <c r="P730" t="n">
        <v>0.1</v>
      </c>
      <c r="Q730" t="n">
        <v>0.8271385395</v>
      </c>
      <c r="R730" t="n">
        <v>3.7839418739</v>
      </c>
      <c r="S730" t="n">
        <v>5.574737717</v>
      </c>
      <c r="T730" t="n">
        <v>0</v>
      </c>
      <c r="U730" t="inlineStr">
        <is>
          <t>sin_perdida</t>
        </is>
      </c>
      <c r="V730" t="inlineStr">
        <is>
          <t>sin_accion_correctiva</t>
        </is>
      </c>
      <c r="W730" t="n">
        <v>0</v>
      </c>
      <c r="X730" t="n">
        <v>123.477306939</v>
      </c>
      <c r="Y730" t="n">
        <v>184.3349357492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20.6469224191</v>
      </c>
      <c r="AH730" t="n">
        <v>0.2945736434</v>
      </c>
    </row>
    <row r="731">
      <c r="A731" t="n">
        <v>41</v>
      </c>
      <c r="B731" t="n">
        <v>4</v>
      </c>
      <c r="C731" t="n">
        <v>5</v>
      </c>
      <c r="D731" t="n">
        <v>63</v>
      </c>
      <c r="E731" t="inlineStr">
        <is>
          <t>Manufactura / bienes industriales</t>
        </is>
      </c>
      <c r="F731" t="n">
        <v>1</v>
      </c>
      <c r="G731" t="n">
        <v>9.6551393023</v>
      </c>
      <c r="H731" t="n">
        <v>10.6649979511</v>
      </c>
      <c r="I731" t="n">
        <v>0</v>
      </c>
      <c r="J731" t="n">
        <v>15.5547844209</v>
      </c>
      <c r="K731" t="n">
        <v>2920.7398390567</v>
      </c>
      <c r="L731" t="n">
        <v>323.4838334293</v>
      </c>
      <c r="M731" t="n">
        <v>4</v>
      </c>
      <c r="N731" t="n">
        <v>100</v>
      </c>
      <c r="O731" t="n">
        <v>1.0293877928</v>
      </c>
      <c r="P731" t="n">
        <v>15.0813486953</v>
      </c>
      <c r="Q731" t="n">
        <v>4.829440779600001</v>
      </c>
      <c r="R731" t="n">
        <v>10.7253436413</v>
      </c>
      <c r="S731" t="n">
        <v>3.2208251702</v>
      </c>
      <c r="T731" t="n">
        <v>1.1045928616</v>
      </c>
      <c r="U731" t="inlineStr">
        <is>
          <t>sin_perdida</t>
        </is>
      </c>
      <c r="V731" t="inlineStr">
        <is>
          <t>sin_accion_correctiva</t>
        </is>
      </c>
      <c r="W731" t="n">
        <v>34.5919159348</v>
      </c>
      <c r="X731" t="n">
        <v>2.0835598569</v>
      </c>
      <c r="Y731" t="n">
        <v>217.3965456724</v>
      </c>
      <c r="Z731" t="n">
        <v>1107.8722963942</v>
      </c>
      <c r="AA731" t="n">
        <v>779.7114950252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20.6469224191</v>
      </c>
      <c r="AH731" t="n">
        <v>0.2945736434</v>
      </c>
    </row>
    <row r="732">
      <c r="A732" t="n">
        <v>41</v>
      </c>
      <c r="B732" t="n">
        <v>4</v>
      </c>
      <c r="C732" t="n">
        <v>5</v>
      </c>
      <c r="D732" t="n">
        <v>65</v>
      </c>
      <c r="E732" t="inlineStr">
        <is>
          <t>Manufactura / bienes industriales</t>
        </is>
      </c>
      <c r="F732" t="n">
        <v>1</v>
      </c>
      <c r="G732" t="n">
        <v>4.713111921</v>
      </c>
      <c r="H732" t="n">
        <v>6.6578019066</v>
      </c>
      <c r="I732" t="n">
        <v>32.0609558985</v>
      </c>
      <c r="J732" t="n">
        <v>22.0857281074</v>
      </c>
      <c r="K732" t="n">
        <v>3530.8758285822</v>
      </c>
      <c r="L732" t="n">
        <v>340.5882981677</v>
      </c>
      <c r="M732" t="n">
        <v>4</v>
      </c>
      <c r="N732" t="n">
        <v>100</v>
      </c>
      <c r="O732" t="n">
        <v>0.9644366936000001</v>
      </c>
      <c r="P732" t="n">
        <v>14.8768859813</v>
      </c>
      <c r="Q732" t="n">
        <v>3.7100176307</v>
      </c>
      <c r="R732" t="n">
        <v>18.3757104767</v>
      </c>
      <c r="S732" t="n">
        <v>5.9529981542</v>
      </c>
      <c r="T732" t="n">
        <v>1.4126127319</v>
      </c>
      <c r="U732" t="inlineStr">
        <is>
          <t>sin_perdida</t>
        </is>
      </c>
      <c r="V732" t="inlineStr">
        <is>
          <t>sin_accion_correctiva</t>
        </is>
      </c>
      <c r="W732" t="n">
        <v>25.7202456859</v>
      </c>
      <c r="X732" t="n">
        <v>12.489328496</v>
      </c>
      <c r="Y732" t="n">
        <v>266.8916181311</v>
      </c>
      <c r="Z732" t="n">
        <v>1271.7908564671</v>
      </c>
      <c r="AA732" t="n">
        <v>887.0866446774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20.6469224191</v>
      </c>
      <c r="AH732" t="n">
        <v>0.2945736434</v>
      </c>
    </row>
    <row r="733">
      <c r="A733" t="n">
        <v>41</v>
      </c>
      <c r="B733" t="n">
        <v>4</v>
      </c>
      <c r="C733" t="n">
        <v>5</v>
      </c>
      <c r="D733" t="n">
        <v>81</v>
      </c>
      <c r="E733" t="inlineStr">
        <is>
          <t>Ocio / entretenimiento / tecnologia simple</t>
        </is>
      </c>
      <c r="F733" t="n">
        <v>2</v>
      </c>
      <c r="G733" t="n">
        <v>38.7052073804</v>
      </c>
      <c r="H733" t="n">
        <v>7.3169653339</v>
      </c>
      <c r="I733" t="n">
        <v>0</v>
      </c>
      <c r="J733" t="n">
        <v>20.0292578287</v>
      </c>
      <c r="K733" t="n">
        <v>304.5104932708</v>
      </c>
      <c r="L733" t="n">
        <v>162.5954463237</v>
      </c>
      <c r="M733" t="n">
        <v>1.1804508947</v>
      </c>
      <c r="N733" t="n">
        <v>29.5112723673</v>
      </c>
      <c r="O733" t="n">
        <v>0.9257697426</v>
      </c>
      <c r="P733" t="n">
        <v>2.0119069078</v>
      </c>
      <c r="Q733" t="n">
        <v>6.9710973995</v>
      </c>
      <c r="R733" t="n">
        <v>13.0581604292</v>
      </c>
      <c r="S733" t="n">
        <v>2.873185767</v>
      </c>
      <c r="T733" t="n">
        <v>0.1890434344</v>
      </c>
      <c r="U733" t="inlineStr">
        <is>
          <t>perdida_probable_por_precio_alto_o_demanda_debil</t>
        </is>
      </c>
      <c r="V733" t="inlineStr">
        <is>
          <t>probar_precio_menor_si_aumenta_utilidad_esperada</t>
        </is>
      </c>
      <c r="W733" t="n">
        <v>77.8384754553</v>
      </c>
      <c r="X733" t="n">
        <v>438.5071389279</v>
      </c>
      <c r="Y733" t="n">
        <v>604.9653209655</v>
      </c>
      <c r="Z733" t="n">
        <v>146.5533851955</v>
      </c>
      <c r="AA733" t="n">
        <v>-458.41193577</v>
      </c>
      <c r="AB733" t="n">
        <v>3</v>
      </c>
      <c r="AC733" t="n">
        <v>0</v>
      </c>
      <c r="AD733" t="n">
        <v>0</v>
      </c>
      <c r="AE733" t="n">
        <v>0</v>
      </c>
      <c r="AF733" t="n">
        <v>0</v>
      </c>
      <c r="AG733" t="n">
        <v>20.6469224191</v>
      </c>
      <c r="AH733" t="n">
        <v>0.2945736434</v>
      </c>
    </row>
    <row r="734">
      <c r="A734" t="n">
        <v>41</v>
      </c>
      <c r="B734" t="n">
        <v>4</v>
      </c>
      <c r="C734" t="n">
        <v>5</v>
      </c>
      <c r="D734" t="n">
        <v>89</v>
      </c>
      <c r="E734" t="inlineStr">
        <is>
          <t>Ocio / entretenimiento / tecnologia simple</t>
        </is>
      </c>
      <c r="F734" t="n">
        <v>0</v>
      </c>
      <c r="G734" t="n">
        <v>2.572389461</v>
      </c>
      <c r="H734" t="n">
        <v>12.0653620593</v>
      </c>
      <c r="I734" t="n">
        <v>0</v>
      </c>
      <c r="J734" t="n">
        <v>17.7445833428</v>
      </c>
      <c r="K734" t="n">
        <v>32.0345355251</v>
      </c>
      <c r="L734" t="n">
        <v>108.7577857171</v>
      </c>
      <c r="M734" t="n">
        <v>1.1598791815</v>
      </c>
      <c r="N734" t="n">
        <v>28.9969795387</v>
      </c>
      <c r="O734" t="n">
        <v>0.9580642011</v>
      </c>
      <c r="P734" t="n">
        <v>1.3684102488</v>
      </c>
      <c r="Q734" t="n">
        <v>1.0463291611</v>
      </c>
      <c r="R734" t="n">
        <v>16.6982541817</v>
      </c>
      <c r="S734" t="n">
        <v>16.958892098</v>
      </c>
      <c r="T734" t="n">
        <v>4.6903325652</v>
      </c>
      <c r="U734" t="inlineStr">
        <is>
          <t>sin_perdida</t>
        </is>
      </c>
      <c r="V734" t="inlineStr">
        <is>
          <t>sin_accion_correctiva</t>
        </is>
      </c>
      <c r="W734" t="n">
        <v>18.4959423207</v>
      </c>
      <c r="X734" t="n">
        <v>132.8444069979</v>
      </c>
      <c r="Y734" t="n">
        <v>188.7601513437</v>
      </c>
      <c r="Z734" t="n">
        <v>214.0948226231</v>
      </c>
      <c r="AA734" t="n">
        <v>20.2677370236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20.6469224191</v>
      </c>
      <c r="AH734" t="n">
        <v>0.2945736434</v>
      </c>
    </row>
    <row r="735">
      <c r="A735" t="n">
        <v>41</v>
      </c>
      <c r="B735" t="n">
        <v>4</v>
      </c>
      <c r="C735" t="n">
        <v>5</v>
      </c>
      <c r="D735" t="n">
        <v>94</v>
      </c>
      <c r="E735" t="inlineStr">
        <is>
          <t>Ocio / entretenimiento / tecnologia simple</t>
        </is>
      </c>
      <c r="F735" t="n">
        <v>0</v>
      </c>
      <c r="G735" t="n">
        <v>0</v>
      </c>
      <c r="H735" t="n">
        <v>0</v>
      </c>
      <c r="I735" t="n">
        <v>0</v>
      </c>
      <c r="J735" t="n">
        <v>28.7459811661</v>
      </c>
      <c r="K735" t="n">
        <v>0</v>
      </c>
      <c r="L735" t="n">
        <v>100</v>
      </c>
      <c r="M735" t="n">
        <v>0</v>
      </c>
      <c r="N735" t="n">
        <v>0</v>
      </c>
      <c r="O735" t="n">
        <v>0.9779204677000001</v>
      </c>
      <c r="P735" t="n">
        <v>0.1</v>
      </c>
      <c r="Q735" t="n">
        <v>18.1720033849</v>
      </c>
      <c r="R735" t="n">
        <v>10.5739777812</v>
      </c>
      <c r="S735" t="n">
        <v>1.5818828864</v>
      </c>
      <c r="T735" t="n">
        <v>0</v>
      </c>
      <c r="U735" t="inlineStr">
        <is>
          <t>sin_perdida</t>
        </is>
      </c>
      <c r="V735" t="inlineStr">
        <is>
          <t>sin_accion_correctiva</t>
        </is>
      </c>
      <c r="W735" t="n">
        <v>0</v>
      </c>
      <c r="X735" t="n">
        <v>95.5717387146</v>
      </c>
      <c r="Y735" t="n">
        <v>244.6817270891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20.6469224191</v>
      </c>
      <c r="AH735" t="n">
        <v>0.2945736434</v>
      </c>
    </row>
    <row r="736">
      <c r="A736" t="n">
        <v>41</v>
      </c>
      <c r="B736" t="n">
        <v>4</v>
      </c>
      <c r="C736" t="n">
        <v>5</v>
      </c>
      <c r="D736" t="n">
        <v>96</v>
      </c>
      <c r="E736" t="inlineStr">
        <is>
          <t>Ocio / entretenimiento / tecnologia simple</t>
        </is>
      </c>
      <c r="F736" t="n">
        <v>2</v>
      </c>
      <c r="G736" t="n">
        <v>2.5642431871</v>
      </c>
      <c r="H736" t="n">
        <v>3.7045998579</v>
      </c>
      <c r="I736" t="n">
        <v>0</v>
      </c>
      <c r="J736" t="n">
        <v>38.1467540529</v>
      </c>
      <c r="K736" t="n">
        <v>154.3544747051</v>
      </c>
      <c r="L736" t="n">
        <v>136.53461892</v>
      </c>
      <c r="M736" t="n">
        <v>1.2090654913</v>
      </c>
      <c r="N736" t="n">
        <v>30.226637283</v>
      </c>
      <c r="O736" t="n">
        <v>0.9788418018</v>
      </c>
      <c r="P736" t="n">
        <v>1.8295897197</v>
      </c>
      <c r="Q736" t="n">
        <v>28.506205867</v>
      </c>
      <c r="R736" t="n">
        <v>9.6405481858</v>
      </c>
      <c r="S736" t="n">
        <v>1.3381912076</v>
      </c>
      <c r="T736" t="n">
        <v>1.4447147121</v>
      </c>
      <c r="U736" t="inlineStr">
        <is>
          <t>perdida_probable_por_costos_fijos_nomina_o_escala</t>
        </is>
      </c>
      <c r="V736" t="inlineStr">
        <is>
          <t>ajustar_capacidad_nomina_capital_o_productividad</t>
        </is>
      </c>
      <c r="W736" t="n">
        <v>86.4858459835</v>
      </c>
      <c r="X736" t="n">
        <v>286.4720303982</v>
      </c>
      <c r="Y736" t="n">
        <v>436.7745935463</v>
      </c>
      <c r="Z736" t="n">
        <v>141.3184596429</v>
      </c>
      <c r="AA736" t="n">
        <v>-295.4561339034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20.6469224191</v>
      </c>
      <c r="AH736" t="n">
        <v>0.2945736434</v>
      </c>
    </row>
    <row r="737">
      <c r="A737" t="n">
        <v>41</v>
      </c>
      <c r="B737" t="n">
        <v>4</v>
      </c>
      <c r="C737" t="n">
        <v>5</v>
      </c>
      <c r="D737" t="n">
        <v>136</v>
      </c>
      <c r="E737" t="inlineStr">
        <is>
          <t>Manufactura / bienes industriales</t>
        </is>
      </c>
      <c r="F737" t="n">
        <v>1</v>
      </c>
      <c r="G737" t="n">
        <v>7.984426543</v>
      </c>
      <c r="H737" t="n">
        <v>7.9397382969</v>
      </c>
      <c r="I737" t="n">
        <v>0</v>
      </c>
      <c r="J737" t="n">
        <v>15.3141898235</v>
      </c>
      <c r="K737" t="n">
        <v>1477.775489749</v>
      </c>
      <c r="L737" t="n">
        <v>265.2921772564</v>
      </c>
      <c r="M737" t="n">
        <v>2.4652192549</v>
      </c>
      <c r="N737" t="n">
        <v>61.6304813736</v>
      </c>
      <c r="O737" t="n">
        <v>1.0094525724</v>
      </c>
      <c r="P737" t="n">
        <v>7.4750570145</v>
      </c>
      <c r="Q737" t="n">
        <v>5.6397591449</v>
      </c>
      <c r="R737" t="n">
        <v>9.6744306786</v>
      </c>
      <c r="S737" t="n">
        <v>2.7153978441</v>
      </c>
      <c r="T737" t="n">
        <v>0.9944030738</v>
      </c>
      <c r="U737" t="inlineStr">
        <is>
          <t>sin_perdida</t>
        </is>
      </c>
      <c r="V737" t="inlineStr">
        <is>
          <t>sin_accion_correctiva</t>
        </is>
      </c>
      <c r="W737" t="n">
        <v>27.8605211239</v>
      </c>
      <c r="X737" t="n">
        <v>274.9160925955</v>
      </c>
      <c r="Y737" t="n">
        <v>406.6290328668</v>
      </c>
      <c r="Z737" t="n">
        <v>622.7631543712</v>
      </c>
      <c r="AA737" t="n">
        <v>216.1341215044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20.6469224191</v>
      </c>
      <c r="AH737" t="n">
        <v>0.2945736434</v>
      </c>
    </row>
    <row r="738">
      <c r="A738" t="n">
        <v>41</v>
      </c>
      <c r="B738" t="n">
        <v>4</v>
      </c>
      <c r="C738" t="n">
        <v>5</v>
      </c>
      <c r="D738" t="n">
        <v>137</v>
      </c>
      <c r="E738" t="inlineStr">
        <is>
          <t>Manufactura / bienes industriales</t>
        </is>
      </c>
      <c r="F738" t="n">
        <v>3</v>
      </c>
      <c r="G738" t="n">
        <v>5.0931215852</v>
      </c>
      <c r="H738" t="n">
        <v>5.5110879489</v>
      </c>
      <c r="I738" t="n">
        <v>0</v>
      </c>
      <c r="J738" t="n">
        <v>23.1668194716</v>
      </c>
      <c r="K738" t="n">
        <v>146.4323205444</v>
      </c>
      <c r="L738" t="n">
        <v>134.9514006607</v>
      </c>
      <c r="M738" t="n">
        <v>1.1060570169</v>
      </c>
      <c r="N738" t="n">
        <v>27.6514254217</v>
      </c>
      <c r="O738" t="n">
        <v>0.9840433278</v>
      </c>
      <c r="P738" t="n">
        <v>1.663097566</v>
      </c>
      <c r="Q738" t="n">
        <v>16.953114253</v>
      </c>
      <c r="R738" t="n">
        <v>6.2137052186</v>
      </c>
      <c r="S738" t="n">
        <v>1.3665229365</v>
      </c>
      <c r="T738" t="n">
        <v>1.0820648706</v>
      </c>
      <c r="U738" t="inlineStr">
        <is>
          <t>sin_perdida</t>
        </is>
      </c>
      <c r="V738" t="inlineStr">
        <is>
          <t>sin_accion_correctiva</t>
        </is>
      </c>
      <c r="W738" t="n">
        <v>72.1234132484</v>
      </c>
      <c r="X738" t="n">
        <v>81.9131326804</v>
      </c>
      <c r="Y738" t="n">
        <v>195.6525724773</v>
      </c>
      <c r="Z738" t="n">
        <v>196.0495392022</v>
      </c>
      <c r="AA738" t="n">
        <v>0.3969667249</v>
      </c>
      <c r="AB738" t="n">
        <v>3</v>
      </c>
      <c r="AC738" t="n">
        <v>0</v>
      </c>
      <c r="AD738" t="n">
        <v>0</v>
      </c>
      <c r="AE738" t="n">
        <v>0</v>
      </c>
      <c r="AF738" t="n">
        <v>0</v>
      </c>
      <c r="AG738" t="n">
        <v>20.6469224191</v>
      </c>
      <c r="AH738" t="n">
        <v>0.2945736434</v>
      </c>
    </row>
    <row r="739">
      <c r="A739" t="n">
        <v>41</v>
      </c>
      <c r="B739" t="n">
        <v>4</v>
      </c>
      <c r="C739" t="n">
        <v>5</v>
      </c>
      <c r="D739" t="n">
        <v>144</v>
      </c>
      <c r="E739" t="inlineStr">
        <is>
          <t>Alimentos basicos</t>
        </is>
      </c>
      <c r="F739" t="n">
        <v>16</v>
      </c>
      <c r="G739" t="n">
        <v>55.942632657</v>
      </c>
      <c r="H739" t="n">
        <v>53.1866469935</v>
      </c>
      <c r="I739" t="n">
        <v>0</v>
      </c>
      <c r="J739" t="n">
        <v>15.5319513331</v>
      </c>
      <c r="K739" t="n">
        <v>1694.3913331913</v>
      </c>
      <c r="L739" t="n">
        <v>276.492223311</v>
      </c>
      <c r="M739" t="n">
        <v>1.275648781</v>
      </c>
      <c r="N739" t="n">
        <v>31.8912195246</v>
      </c>
      <c r="O739" t="n">
        <v>0.986000631</v>
      </c>
      <c r="P739" t="n">
        <v>3.937674627</v>
      </c>
      <c r="Q739" t="n">
        <v>7.8127612972</v>
      </c>
      <c r="R739" t="n">
        <v>7.719190035900001</v>
      </c>
      <c r="S739" t="n">
        <v>1.9880232791</v>
      </c>
      <c r="T739" t="n">
        <v>0.9507355029000001</v>
      </c>
      <c r="U739" t="inlineStr">
        <is>
          <t>sin_perdida</t>
        </is>
      </c>
      <c r="V739" t="inlineStr">
        <is>
          <t>sin_accion_correctiva</t>
        </is>
      </c>
      <c r="W739" t="n">
        <v>392.6414581689</v>
      </c>
      <c r="X739" t="n">
        <v>9.0460028668</v>
      </c>
      <c r="Y739" t="n">
        <v>575.942627363</v>
      </c>
      <c r="Z739" t="n">
        <v>826.0924126718</v>
      </c>
      <c r="AA739" t="n">
        <v>185.1108411285</v>
      </c>
      <c r="AB739" t="n">
        <v>16</v>
      </c>
      <c r="AC739" t="n">
        <v>0</v>
      </c>
      <c r="AD739" t="n">
        <v>0</v>
      </c>
      <c r="AE739" t="n">
        <v>0</v>
      </c>
      <c r="AF739" t="n">
        <v>0</v>
      </c>
      <c r="AG739" t="n">
        <v>20.6469224191</v>
      </c>
      <c r="AH739" t="n">
        <v>0.2945736434</v>
      </c>
    </row>
    <row r="740">
      <c r="A740" t="n">
        <v>41</v>
      </c>
      <c r="B740" t="n">
        <v>4</v>
      </c>
      <c r="C740" t="n">
        <v>5</v>
      </c>
      <c r="D740" t="n">
        <v>156</v>
      </c>
      <c r="E740" t="inlineStr">
        <is>
          <t>Alimentos basicos</t>
        </is>
      </c>
      <c r="F740" t="n">
        <v>16</v>
      </c>
      <c r="G740" t="n">
        <v>44.4999075209</v>
      </c>
      <c r="H740" t="n">
        <v>42.4087268987</v>
      </c>
      <c r="I740" t="n">
        <v>0</v>
      </c>
      <c r="J740" t="n">
        <v>18.3456561745</v>
      </c>
      <c r="K740" t="n">
        <v>1332.1807124883</v>
      </c>
      <c r="L740" t="n">
        <v>256.9913119332</v>
      </c>
      <c r="M740" t="n">
        <v>1.1156243716</v>
      </c>
      <c r="N740" t="n">
        <v>27.8906092893</v>
      </c>
      <c r="O740" t="n">
        <v>0.9573913328</v>
      </c>
      <c r="P740" t="n">
        <v>3.1079535636</v>
      </c>
      <c r="Q740" t="n">
        <v>8.699598095200001</v>
      </c>
      <c r="R740" t="n">
        <v>9.646058079299999</v>
      </c>
      <c r="S740" t="n">
        <v>2.1087935297</v>
      </c>
      <c r="T740" t="n">
        <v>0.9530070794000001</v>
      </c>
      <c r="U740" t="inlineStr">
        <is>
          <t>sin_perdida</t>
        </is>
      </c>
      <c r="V740" t="inlineStr">
        <is>
          <t>sin_accion_correctiva</t>
        </is>
      </c>
      <c r="W740" t="n">
        <v>332.1108783545</v>
      </c>
      <c r="X740" t="n">
        <v>8.339126434600001</v>
      </c>
      <c r="Y740" t="n">
        <v>497.5702026882</v>
      </c>
      <c r="Z740" t="n">
        <v>778.0159224821</v>
      </c>
      <c r="AA740" t="n">
        <v>207.5298326475</v>
      </c>
      <c r="AB740" t="n">
        <v>16</v>
      </c>
      <c r="AC740" t="n">
        <v>0</v>
      </c>
      <c r="AD740" t="n">
        <v>0</v>
      </c>
      <c r="AE740" t="n">
        <v>0</v>
      </c>
      <c r="AF740" t="n">
        <v>0</v>
      </c>
      <c r="AG740" t="n">
        <v>20.6469224191</v>
      </c>
      <c r="AH740" t="n">
        <v>0.2945736434</v>
      </c>
    </row>
    <row r="741">
      <c r="A741" t="n">
        <v>41</v>
      </c>
      <c r="B741" t="n">
        <v>4</v>
      </c>
      <c r="C741" t="n">
        <v>5</v>
      </c>
      <c r="D741" t="n">
        <v>167</v>
      </c>
      <c r="E741" t="inlineStr">
        <is>
          <t>Ropa e higiene</t>
        </is>
      </c>
      <c r="F741" t="n">
        <v>18</v>
      </c>
      <c r="G741" t="n">
        <v>61.2886351165</v>
      </c>
      <c r="H741" t="n">
        <v>74.59526133999999</v>
      </c>
      <c r="I741" t="n">
        <v>0</v>
      </c>
      <c r="J741" t="n">
        <v>18.5079365366</v>
      </c>
      <c r="K741" t="n">
        <v>2210.4847032044</v>
      </c>
      <c r="L741" t="n">
        <v>299.0018702257</v>
      </c>
      <c r="M741" t="n">
        <v>1.4657068457</v>
      </c>
      <c r="N741" t="n">
        <v>36.6426711426</v>
      </c>
      <c r="O741" t="n">
        <v>0.8735309874</v>
      </c>
      <c r="P741" t="n">
        <v>4.3345890737</v>
      </c>
      <c r="Q741" t="n">
        <v>7.804708061</v>
      </c>
      <c r="R741" t="n">
        <v>10.7032284756</v>
      </c>
      <c r="S741" t="n">
        <v>2.3713810167</v>
      </c>
      <c r="T741" t="n">
        <v>1.2171140897</v>
      </c>
      <c r="U741" t="inlineStr">
        <is>
          <t>sin_perdida</t>
        </is>
      </c>
      <c r="V741" t="inlineStr">
        <is>
          <t>sin_accion_correctiva</t>
        </is>
      </c>
      <c r="W741" t="n">
        <v>438.1461425604</v>
      </c>
      <c r="X741" t="n">
        <v>18.9273989118</v>
      </c>
      <c r="Y741" t="n">
        <v>698.3177818796</v>
      </c>
      <c r="Z741" t="n">
        <v>1380.6043628091</v>
      </c>
      <c r="AA741" t="n">
        <v>504.8920698878</v>
      </c>
      <c r="AB741" t="n">
        <v>18</v>
      </c>
      <c r="AC741" t="n">
        <v>0</v>
      </c>
      <c r="AD741" t="n">
        <v>0</v>
      </c>
      <c r="AE741" t="n">
        <v>0</v>
      </c>
      <c r="AF741" t="n">
        <v>0</v>
      </c>
      <c r="AG741" t="n">
        <v>20.6469224191</v>
      </c>
      <c r="AH741" t="n">
        <v>0.2945736434</v>
      </c>
    </row>
    <row r="742">
      <c r="A742" t="n">
        <v>41</v>
      </c>
      <c r="B742" t="n">
        <v>4</v>
      </c>
      <c r="C742" t="n">
        <v>5</v>
      </c>
      <c r="D742" t="n">
        <v>171</v>
      </c>
      <c r="E742" t="inlineStr">
        <is>
          <t>Ropa e higiene</t>
        </is>
      </c>
      <c r="F742" t="n">
        <v>0</v>
      </c>
      <c r="G742" t="n">
        <v>0</v>
      </c>
      <c r="H742" t="n">
        <v>0</v>
      </c>
      <c r="I742" t="n">
        <v>0</v>
      </c>
      <c r="J742" t="n">
        <v>6.4551131352</v>
      </c>
      <c r="K742" t="n">
        <v>0</v>
      </c>
      <c r="L742" t="n">
        <v>100</v>
      </c>
      <c r="M742" t="n">
        <v>0</v>
      </c>
      <c r="N742" t="n">
        <v>0</v>
      </c>
      <c r="O742" t="n">
        <v>0.870562597</v>
      </c>
      <c r="P742" t="n">
        <v>0.1</v>
      </c>
      <c r="Q742" t="n">
        <v>8.649339595800001</v>
      </c>
      <c r="R742" t="n">
        <v>-2.1942264606</v>
      </c>
      <c r="S742" t="n">
        <v>0.7463128328</v>
      </c>
      <c r="T742" t="n">
        <v>0</v>
      </c>
      <c r="U742" t="inlineStr">
        <is>
          <t>sin_perdida</t>
        </is>
      </c>
      <c r="V742" t="inlineStr">
        <is>
          <t>sin_accion_correctiva</t>
        </is>
      </c>
      <c r="W742" t="n">
        <v>0</v>
      </c>
      <c r="X742" t="n">
        <v>270.7595808725</v>
      </c>
      <c r="Y742" t="n">
        <v>381.6422029613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20.6469224191</v>
      </c>
      <c r="AH742" t="n">
        <v>0.2945736434</v>
      </c>
    </row>
    <row r="743">
      <c r="A743" t="n">
        <v>41</v>
      </c>
      <c r="B743" t="n">
        <v>4</v>
      </c>
      <c r="C743" t="n">
        <v>5</v>
      </c>
      <c r="D743" t="n">
        <v>181</v>
      </c>
      <c r="E743" t="inlineStr">
        <is>
          <t>Manufactura / bienes industriales</t>
        </is>
      </c>
      <c r="F743" t="n">
        <v>1</v>
      </c>
      <c r="G743" t="n">
        <v>16.0686111848</v>
      </c>
      <c r="H743" t="n">
        <v>2.4191735367</v>
      </c>
      <c r="I743" t="n">
        <v>0</v>
      </c>
      <c r="J743" t="n">
        <v>21.2968954757</v>
      </c>
      <c r="K743" t="n">
        <v>193.1802496176</v>
      </c>
      <c r="L743" t="n">
        <v>143.950806178</v>
      </c>
      <c r="M743" t="n">
        <v>1.262387088</v>
      </c>
      <c r="N743" t="n">
        <v>31.5596772008</v>
      </c>
      <c r="O743" t="n">
        <v>0.9548267582000001</v>
      </c>
      <c r="P743" t="n">
        <v>1.9646257036</v>
      </c>
      <c r="Q743" t="n">
        <v>11.4043602466</v>
      </c>
      <c r="R743" t="n">
        <v>9.8925352291</v>
      </c>
      <c r="S743" t="n">
        <v>1.8674344738</v>
      </c>
      <c r="T743" t="n">
        <v>0.1505527459</v>
      </c>
      <c r="U743" t="inlineStr">
        <is>
          <t>perdida_probable_por_precio_alto_o_demanda_debil</t>
        </is>
      </c>
      <c r="V743" t="inlineStr">
        <is>
          <t>probar_precio_menor_si_aumenta_utilidad_esperada</t>
        </is>
      </c>
      <c r="W743" t="n">
        <v>22.0327587461</v>
      </c>
      <c r="X743" t="n">
        <v>119.9133647711</v>
      </c>
      <c r="Y743" t="n">
        <v>209.5046169463</v>
      </c>
      <c r="Z743" t="n">
        <v>128.2943282779</v>
      </c>
      <c r="AA743" t="n">
        <v>-81.2102886683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20.6469224191</v>
      </c>
      <c r="AH743" t="n">
        <v>0.2945736434</v>
      </c>
    </row>
    <row r="744">
      <c r="A744" t="n">
        <v>41</v>
      </c>
      <c r="B744" t="n">
        <v>4</v>
      </c>
      <c r="C744" t="n">
        <v>5</v>
      </c>
      <c r="D744" t="n">
        <v>184</v>
      </c>
      <c r="E744" t="inlineStr">
        <is>
          <t>Manufactura / bienes industriales</t>
        </is>
      </c>
      <c r="F744" t="n">
        <v>1</v>
      </c>
      <c r="G744" t="n">
        <v>17.8430943549</v>
      </c>
      <c r="H744" t="n">
        <v>1.8882405495</v>
      </c>
      <c r="I744" t="n">
        <v>0</v>
      </c>
      <c r="J744" t="n">
        <v>9.2798306819</v>
      </c>
      <c r="K744" t="n">
        <v>73.7334617951</v>
      </c>
      <c r="L744" t="n">
        <v>119.1171475237</v>
      </c>
      <c r="M744" t="n">
        <v>1.161119026</v>
      </c>
      <c r="N744" t="n">
        <v>29.0279756495</v>
      </c>
      <c r="O744" t="n">
        <v>1.0242092838</v>
      </c>
      <c r="P744" t="n">
        <v>1.6039407808</v>
      </c>
      <c r="Q744" t="n">
        <v>11.6390580482</v>
      </c>
      <c r="R744" t="n">
        <v>-2.3592273663</v>
      </c>
      <c r="S744" t="n">
        <v>0.7973008334</v>
      </c>
      <c r="T744" t="n">
        <v>0.1058247248</v>
      </c>
      <c r="U744" t="inlineStr">
        <is>
          <t>perdida_probable_por_precio_bajo_vs_costo_marginal</t>
        </is>
      </c>
      <c r="V744" t="inlineStr">
        <is>
          <t>subir_precio_reducir_costo_o_liquidar_solo_si_inventario_conviene</t>
        </is>
      </c>
      <c r="W744" t="n">
        <v>15.9693471541</v>
      </c>
      <c r="X744" t="n">
        <v>89.1037709263</v>
      </c>
      <c r="Y744" t="n">
        <v>157.2496337988</v>
      </c>
      <c r="Z744" t="n">
        <v>83.1134846881</v>
      </c>
      <c r="AA744" t="n">
        <v>-74.1361491107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20.6469224191</v>
      </c>
      <c r="AH744" t="n">
        <v>0.2945736434</v>
      </c>
    </row>
    <row r="745">
      <c r="A745" t="n">
        <v>42</v>
      </c>
      <c r="B745" t="n">
        <v>4</v>
      </c>
      <c r="C745" t="n">
        <v>6</v>
      </c>
      <c r="D745" t="n">
        <v>1</v>
      </c>
      <c r="E745" t="inlineStr">
        <is>
          <t>Alimentos basicos</t>
        </is>
      </c>
      <c r="F745" t="n">
        <v>21</v>
      </c>
      <c r="G745" t="n">
        <v>128.7431130748</v>
      </c>
      <c r="H745" t="n">
        <v>125.0469744859</v>
      </c>
      <c r="I745" t="n">
        <v>0</v>
      </c>
      <c r="J745" t="n">
        <v>8.3389472854</v>
      </c>
      <c r="K745" t="n">
        <v>2042.7368821915</v>
      </c>
      <c r="L745" t="n">
        <v>292.2259974263</v>
      </c>
      <c r="M745" t="n">
        <v>1.5521783714</v>
      </c>
      <c r="N745" t="n">
        <v>38.8044592857</v>
      </c>
      <c r="O745" t="n">
        <v>1.3505132424</v>
      </c>
      <c r="P745" t="n">
        <v>6.9419588166</v>
      </c>
      <c r="Q745" t="n">
        <v>4.7077934724</v>
      </c>
      <c r="R745" t="n">
        <v>3.6311538131</v>
      </c>
      <c r="S745" t="n">
        <v>1.7713069476</v>
      </c>
      <c r="T745" t="n">
        <v>0.9712905918</v>
      </c>
      <c r="U745" t="inlineStr">
        <is>
          <t>sin_perdida</t>
        </is>
      </c>
      <c r="V745" t="inlineStr">
        <is>
          <t>sin_accion_correctiva</t>
        </is>
      </c>
      <c r="W745" t="n">
        <v>473.4264761432</v>
      </c>
      <c r="X745" t="n">
        <v>2.9234269974</v>
      </c>
      <c r="Y745" t="n">
        <v>765.6981723368</v>
      </c>
      <c r="Z745" t="n">
        <v>1042.7601284392</v>
      </c>
      <c r="AA745" t="n">
        <v>205.0258475158</v>
      </c>
      <c r="AB745" t="n">
        <v>21</v>
      </c>
      <c r="AC745" t="n">
        <v>0</v>
      </c>
      <c r="AD745" t="n">
        <v>0</v>
      </c>
      <c r="AE745" t="n">
        <v>0</v>
      </c>
      <c r="AF745" t="n">
        <v>0</v>
      </c>
      <c r="AG745" t="n">
        <v>21.4113131132</v>
      </c>
      <c r="AH745" t="n">
        <v>0.3503184713</v>
      </c>
    </row>
    <row r="746">
      <c r="A746" t="n">
        <v>42</v>
      </c>
      <c r="B746" t="n">
        <v>4</v>
      </c>
      <c r="C746" t="n">
        <v>6</v>
      </c>
      <c r="D746" t="n">
        <v>7</v>
      </c>
      <c r="E746" t="inlineStr">
        <is>
          <t>Alimentos basicos</t>
        </is>
      </c>
      <c r="F746" t="n">
        <v>1</v>
      </c>
      <c r="G746" t="n">
        <v>65.8132113563</v>
      </c>
      <c r="H746" t="n">
        <v>28.8519420581</v>
      </c>
      <c r="I746" t="n">
        <v>61.2761991774</v>
      </c>
      <c r="J746" t="n">
        <v>23.4882557883</v>
      </c>
      <c r="K746" t="n">
        <v>3.7374743779</v>
      </c>
      <c r="L746" t="n">
        <v>101.0621885728</v>
      </c>
      <c r="M746" t="n">
        <v>1.2071233081</v>
      </c>
      <c r="N746" t="n">
        <v>30.1780827033</v>
      </c>
      <c r="O746" t="n">
        <v>0.9255614997</v>
      </c>
      <c r="P746" t="n">
        <v>1.2795825959</v>
      </c>
      <c r="Q746" t="n">
        <v>0.8281792714</v>
      </c>
      <c r="R746" t="n">
        <v>22.6600765169</v>
      </c>
      <c r="S746" t="n">
        <v>28.3613181343</v>
      </c>
      <c r="T746" t="n">
        <v>0.4383913422</v>
      </c>
      <c r="U746" t="inlineStr">
        <is>
          <t>perdida_probable_por_precio_alto_o_demanda_debil</t>
        </is>
      </c>
      <c r="V746" t="inlineStr">
        <is>
          <t>probar_precio_menor_si_aumenta_utilidad_esperada</t>
        </is>
      </c>
      <c r="W746" t="n">
        <v>18.0114990285</v>
      </c>
      <c r="X746" t="n">
        <v>1647.0124955602</v>
      </c>
      <c r="Y746" t="n">
        <v>1742.6541275887</v>
      </c>
      <c r="Z746" t="n">
        <v>677.6817950493</v>
      </c>
      <c r="AA746" t="n">
        <v>-1064.9723325394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21.4113131132</v>
      </c>
      <c r="AH746" t="n">
        <v>0.3503184713</v>
      </c>
    </row>
    <row r="747">
      <c r="A747" t="n">
        <v>42</v>
      </c>
      <c r="B747" t="n">
        <v>4</v>
      </c>
      <c r="C747" t="n">
        <v>6</v>
      </c>
      <c r="D747" t="n">
        <v>20</v>
      </c>
      <c r="E747" t="inlineStr">
        <is>
          <t>Vivienda y servicios esenciales</t>
        </is>
      </c>
      <c r="F747" t="n">
        <v>17</v>
      </c>
      <c r="G747" t="n">
        <v>94.13475284739999</v>
      </c>
      <c r="H747" t="n">
        <v>93.9305955137</v>
      </c>
      <c r="I747" t="n">
        <v>0</v>
      </c>
      <c r="J747" t="n">
        <v>9.499727103</v>
      </c>
      <c r="K747" t="n">
        <v>1581.3302540588</v>
      </c>
      <c r="L747" t="n">
        <v>270.8031140799</v>
      </c>
      <c r="M747" t="n">
        <v>1.7667555975</v>
      </c>
      <c r="N747" t="n">
        <v>44.1688899371</v>
      </c>
      <c r="O747" t="n">
        <v>1.1906886691</v>
      </c>
      <c r="P747" t="n">
        <v>6.4558147471</v>
      </c>
      <c r="Q747" t="n">
        <v>5.746063597</v>
      </c>
      <c r="R747" t="n">
        <v>3.753663506</v>
      </c>
      <c r="S747" t="n">
        <v>1.6532582598</v>
      </c>
      <c r="T747" t="n">
        <v>0.9978312225</v>
      </c>
      <c r="U747" t="inlineStr">
        <is>
          <t>sin_perdida</t>
        </is>
      </c>
      <c r="V747" t="inlineStr">
        <is>
          <t>sin_accion_correctiva</t>
        </is>
      </c>
      <c r="W747" t="n">
        <v>424.5071938132</v>
      </c>
      <c r="X747" t="n">
        <v>156.6379504207</v>
      </c>
      <c r="Y747" t="n">
        <v>848.4962334245</v>
      </c>
      <c r="Z747" t="n">
        <v>1020.4829390676</v>
      </c>
      <c r="AA747" t="n">
        <v>137.5893645145</v>
      </c>
      <c r="AB747" t="n">
        <v>17</v>
      </c>
      <c r="AC747" t="n">
        <v>0</v>
      </c>
      <c r="AD747" t="n">
        <v>0</v>
      </c>
      <c r="AE747" t="n">
        <v>0</v>
      </c>
      <c r="AF747" t="n">
        <v>0</v>
      </c>
      <c r="AG747" t="n">
        <v>21.4113131132</v>
      </c>
      <c r="AH747" t="n">
        <v>0.3503184713</v>
      </c>
    </row>
    <row r="748">
      <c r="A748" t="n">
        <v>42</v>
      </c>
      <c r="B748" t="n">
        <v>4</v>
      </c>
      <c r="C748" t="n">
        <v>6</v>
      </c>
      <c r="D748" t="n">
        <v>32</v>
      </c>
      <c r="E748" t="inlineStr">
        <is>
          <t>Vivienda y servicios esenciales</t>
        </is>
      </c>
      <c r="F748" t="n">
        <v>389</v>
      </c>
      <c r="G748" t="n">
        <v>223.9337954541</v>
      </c>
      <c r="H748" t="n">
        <v>27.3165016117</v>
      </c>
      <c r="I748" t="n">
        <v>425.5425079296</v>
      </c>
      <c r="J748" t="n">
        <v>23.4458864151</v>
      </c>
      <c r="K748" t="n">
        <v>21.0771168548</v>
      </c>
      <c r="L748" t="n">
        <v>105.8476748666</v>
      </c>
      <c r="M748" t="n">
        <v>1.2783723538</v>
      </c>
      <c r="N748" t="n">
        <v>31.9593088438</v>
      </c>
      <c r="O748" t="n">
        <v>0.8377368690000001</v>
      </c>
      <c r="P748" t="n">
        <v>1.2846032911</v>
      </c>
      <c r="Q748" t="n">
        <v>0.2477416908</v>
      </c>
      <c r="R748" t="n">
        <v>23.1981447243</v>
      </c>
      <c r="S748" t="n">
        <v>94.6384370801</v>
      </c>
      <c r="T748" t="n">
        <v>0.1219847212</v>
      </c>
      <c r="U748" t="inlineStr">
        <is>
          <t>perdida_probable_por_precio_alto_o_demanda_debil</t>
        </is>
      </c>
      <c r="V748" t="inlineStr">
        <is>
          <t>probar_precio_menor_si_aumenta_utilidad_esperada</t>
        </is>
      </c>
      <c r="W748" t="n">
        <v>17.5224716722</v>
      </c>
      <c r="X748" t="n">
        <v>1195.0146528334</v>
      </c>
      <c r="Y748" t="n">
        <v>1427.1668799553</v>
      </c>
      <c r="Z748" t="n">
        <v>750.9016201364</v>
      </c>
      <c r="AA748" t="n">
        <v>-676.2652598188999</v>
      </c>
      <c r="AB748" t="n">
        <v>1</v>
      </c>
      <c r="AC748" t="n">
        <v>388</v>
      </c>
      <c r="AD748" t="n">
        <v>0</v>
      </c>
      <c r="AE748" t="n">
        <v>388</v>
      </c>
      <c r="AF748" t="n">
        <v>161</v>
      </c>
      <c r="AG748" t="n">
        <v>21.4113131132</v>
      </c>
      <c r="AH748" t="n">
        <v>0.3503184713</v>
      </c>
    </row>
    <row r="749">
      <c r="A749" t="n">
        <v>42</v>
      </c>
      <c r="B749" t="n">
        <v>4</v>
      </c>
      <c r="C749" t="n">
        <v>6</v>
      </c>
      <c r="D749" t="n">
        <v>56</v>
      </c>
      <c r="E749" t="inlineStr">
        <is>
          <t>Ropa e higiene</t>
        </is>
      </c>
      <c r="F749" t="n">
        <v>0</v>
      </c>
      <c r="G749" t="n">
        <v>0</v>
      </c>
      <c r="H749" t="n">
        <v>0</v>
      </c>
      <c r="I749" t="n">
        <v>0</v>
      </c>
      <c r="J749" t="n">
        <v>4.4550870574</v>
      </c>
      <c r="K749" t="n">
        <v>0</v>
      </c>
      <c r="L749" t="n">
        <v>100</v>
      </c>
      <c r="M749" t="n">
        <v>0</v>
      </c>
      <c r="N749" t="n">
        <v>0</v>
      </c>
      <c r="O749" t="n">
        <v>1.7630427238</v>
      </c>
      <c r="P749" t="n">
        <v>0.1</v>
      </c>
      <c r="Q749" t="n">
        <v>3.5907794911</v>
      </c>
      <c r="R749" t="n">
        <v>0.8643075664000001</v>
      </c>
      <c r="S749" t="n">
        <v>1.2407019335</v>
      </c>
      <c r="T749" t="n">
        <v>0</v>
      </c>
      <c r="U749" t="inlineStr">
        <is>
          <t>sin_perdida</t>
        </is>
      </c>
      <c r="V749" t="inlineStr">
        <is>
          <t>sin_accion_correctiva</t>
        </is>
      </c>
      <c r="W749" t="n">
        <v>0</v>
      </c>
      <c r="X749" t="n">
        <v>158.618544359</v>
      </c>
      <c r="Y749" t="n">
        <v>229.5442555762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21.4113131132</v>
      </c>
      <c r="AH749" t="n">
        <v>0.3503184713</v>
      </c>
    </row>
    <row r="750">
      <c r="A750" t="n">
        <v>42</v>
      </c>
      <c r="B750" t="n">
        <v>4</v>
      </c>
      <c r="C750" t="n">
        <v>6</v>
      </c>
      <c r="D750" t="n">
        <v>58</v>
      </c>
      <c r="E750" t="inlineStr">
        <is>
          <t>Ropa e higiene</t>
        </is>
      </c>
      <c r="F750" t="n">
        <v>0</v>
      </c>
      <c r="G750" t="n">
        <v>0</v>
      </c>
      <c r="H750" t="n">
        <v>0</v>
      </c>
      <c r="I750" t="n">
        <v>0</v>
      </c>
      <c r="J750" t="n">
        <v>4.6110804134</v>
      </c>
      <c r="K750" t="n">
        <v>0</v>
      </c>
      <c r="L750" t="n">
        <v>100</v>
      </c>
      <c r="M750" t="n">
        <v>0</v>
      </c>
      <c r="N750" t="n">
        <v>0</v>
      </c>
      <c r="O750" t="n">
        <v>1.7650049608</v>
      </c>
      <c r="P750" t="n">
        <v>0.1</v>
      </c>
      <c r="Q750" t="n">
        <v>0.8271385395</v>
      </c>
      <c r="R750" t="n">
        <v>3.7839418739</v>
      </c>
      <c r="S750" t="n">
        <v>5.574737717</v>
      </c>
      <c r="T750" t="n">
        <v>0</v>
      </c>
      <c r="U750" t="inlineStr">
        <is>
          <t>sin_perdida</t>
        </is>
      </c>
      <c r="V750" t="inlineStr">
        <is>
          <t>sin_accion_correctiva</t>
        </is>
      </c>
      <c r="W750" t="n">
        <v>0</v>
      </c>
      <c r="X750" t="n">
        <v>123.477306939</v>
      </c>
      <c r="Y750" t="n">
        <v>184.3349357492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21.4113131132</v>
      </c>
      <c r="AH750" t="n">
        <v>0.3503184713</v>
      </c>
    </row>
    <row r="751">
      <c r="A751" t="n">
        <v>42</v>
      </c>
      <c r="B751" t="n">
        <v>4</v>
      </c>
      <c r="C751" t="n">
        <v>6</v>
      </c>
      <c r="D751" t="n">
        <v>63</v>
      </c>
      <c r="E751" t="inlineStr">
        <is>
          <t>Manufactura / bienes industriales</t>
        </is>
      </c>
      <c r="F751" t="n">
        <v>1</v>
      </c>
      <c r="G751" t="n">
        <v>9.452314300299999</v>
      </c>
      <c r="H751" t="n">
        <v>10.3488879335</v>
      </c>
      <c r="I751" t="n">
        <v>0</v>
      </c>
      <c r="J751" t="n">
        <v>16.4288007098</v>
      </c>
      <c r="K751" t="n">
        <v>2953.8994111502</v>
      </c>
      <c r="L751" t="n">
        <v>324.4925535127</v>
      </c>
      <c r="M751" t="n">
        <v>4</v>
      </c>
      <c r="N751" t="n">
        <v>100</v>
      </c>
      <c r="O751" t="n">
        <v>1.0293877928</v>
      </c>
      <c r="P751" t="n">
        <v>15.1414145097</v>
      </c>
      <c r="Q751" t="n">
        <v>4.8095554583</v>
      </c>
      <c r="R751" t="n">
        <v>11.6192452515</v>
      </c>
      <c r="S751" t="n">
        <v>3.4158667786</v>
      </c>
      <c r="T751" t="n">
        <v>1.0948522875</v>
      </c>
      <c r="U751" t="inlineStr">
        <is>
          <t>sin_perdida</t>
        </is>
      </c>
      <c r="V751" t="inlineStr">
        <is>
          <t>sin_accion_correctiva</t>
        </is>
      </c>
      <c r="W751" t="n">
        <v>34.5919159348</v>
      </c>
      <c r="X751" t="n">
        <v>2.0835598569</v>
      </c>
      <c r="Y751" t="n">
        <v>219.5339018761</v>
      </c>
      <c r="Z751" t="n">
        <v>1075.1121412945</v>
      </c>
      <c r="AA751" t="n">
        <v>748.3204563323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21.4113131132</v>
      </c>
      <c r="AH751" t="n">
        <v>0.3503184713</v>
      </c>
    </row>
    <row r="752">
      <c r="A752" t="n">
        <v>42</v>
      </c>
      <c r="B752" t="n">
        <v>4</v>
      </c>
      <c r="C752" t="n">
        <v>6</v>
      </c>
      <c r="D752" t="n">
        <v>65</v>
      </c>
      <c r="E752" t="inlineStr">
        <is>
          <t>Manufactura / bienes industriales</t>
        </is>
      </c>
      <c r="F752" t="n">
        <v>1</v>
      </c>
      <c r="G752" t="n">
        <v>4.4756873232</v>
      </c>
      <c r="H752" t="n">
        <v>6.203407787</v>
      </c>
      <c r="I752" t="n">
        <v>37.5127614788</v>
      </c>
      <c r="J752" t="n">
        <v>24.0479894315</v>
      </c>
      <c r="K752" t="n">
        <v>3566.3850930027</v>
      </c>
      <c r="L752" t="n">
        <v>341.4991182688</v>
      </c>
      <c r="M752" t="n">
        <v>4</v>
      </c>
      <c r="N752" t="n">
        <v>100</v>
      </c>
      <c r="O752" t="n">
        <v>0.9644366936000001</v>
      </c>
      <c r="P752" t="n">
        <v>14.9295257499</v>
      </c>
      <c r="Q752" t="n">
        <v>3.7020574014</v>
      </c>
      <c r="R752" t="n">
        <v>20.34593203</v>
      </c>
      <c r="S752" t="n">
        <v>6.4958445599</v>
      </c>
      <c r="T752" t="n">
        <v>1.3860234952</v>
      </c>
      <c r="U752" t="inlineStr">
        <is>
          <t>sin_perdida</t>
        </is>
      </c>
      <c r="V752" t="inlineStr">
        <is>
          <t>sin_accion_correctiva</t>
        </is>
      </c>
      <c r="W752" t="n">
        <v>25.7202456859</v>
      </c>
      <c r="X752" t="n">
        <v>12.489328496</v>
      </c>
      <c r="Y752" t="n">
        <v>269.0564437377</v>
      </c>
      <c r="Z752" t="n">
        <v>1223.7456212056</v>
      </c>
      <c r="AA752" t="n">
        <v>843.142030631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21.4113131132</v>
      </c>
      <c r="AH752" t="n">
        <v>0.3503184713</v>
      </c>
    </row>
    <row r="753">
      <c r="A753" t="n">
        <v>42</v>
      </c>
      <c r="B753" t="n">
        <v>4</v>
      </c>
      <c r="C753" t="n">
        <v>6</v>
      </c>
      <c r="D753" t="n">
        <v>81</v>
      </c>
      <c r="E753" t="inlineStr">
        <is>
          <t>Ocio / entretenimiento / tecnologia simple</t>
        </is>
      </c>
      <c r="F753" t="n">
        <v>3</v>
      </c>
      <c r="G753" t="n">
        <v>15.1145193812</v>
      </c>
      <c r="H753" t="n">
        <v>9.2210473218</v>
      </c>
      <c r="I753" t="n">
        <v>0</v>
      </c>
      <c r="J753" t="n">
        <v>22.9390820612</v>
      </c>
      <c r="K753" t="n">
        <v>292.33007354</v>
      </c>
      <c r="L753" t="n">
        <v>160.7169150325</v>
      </c>
      <c r="M753" t="n">
        <v>1.1804508947</v>
      </c>
      <c r="N753" t="n">
        <v>29.5112723673</v>
      </c>
      <c r="O753" t="n">
        <v>0.9257697426</v>
      </c>
      <c r="P753" t="n">
        <v>1.9903763573</v>
      </c>
      <c r="Q753" t="n">
        <v>15.690089528</v>
      </c>
      <c r="R753" t="n">
        <v>7.2489925332</v>
      </c>
      <c r="S753" t="n">
        <v>1.4620109095</v>
      </c>
      <c r="T753" t="n">
        <v>0.6100787653</v>
      </c>
      <c r="U753" t="inlineStr">
        <is>
          <t>perdida_probable_por_precio_alto_o_demanda_debil</t>
        </is>
      </c>
      <c r="V753" t="inlineStr">
        <is>
          <t>probar_precio_menor_si_aumenta_utilidad_esperada</t>
        </is>
      </c>
      <c r="W753" t="n">
        <v>113.8372423517</v>
      </c>
      <c r="X753" t="n">
        <v>438.5071389279</v>
      </c>
      <c r="Y753" t="n">
        <v>647.4742843206</v>
      </c>
      <c r="Z753" t="n">
        <v>211.5223612042</v>
      </c>
      <c r="AA753" t="n">
        <v>-435.9519231165</v>
      </c>
      <c r="AB753" t="n">
        <v>4</v>
      </c>
      <c r="AC753" t="n">
        <v>0</v>
      </c>
      <c r="AD753" t="n">
        <v>0</v>
      </c>
      <c r="AE753" t="n">
        <v>0</v>
      </c>
      <c r="AF753" t="n">
        <v>0</v>
      </c>
      <c r="AG753" t="n">
        <v>21.4113131132</v>
      </c>
      <c r="AH753" t="n">
        <v>0.3503184713</v>
      </c>
    </row>
    <row r="754">
      <c r="A754" t="n">
        <v>42</v>
      </c>
      <c r="B754" t="n">
        <v>4</v>
      </c>
      <c r="C754" t="n">
        <v>6</v>
      </c>
      <c r="D754" t="n">
        <v>89</v>
      </c>
      <c r="E754" t="inlineStr">
        <is>
          <t>Ocio / entretenimiento / tecnologia simple</t>
        </is>
      </c>
      <c r="F754" t="n">
        <v>1</v>
      </c>
      <c r="G754" t="n">
        <v>23.6253616305</v>
      </c>
      <c r="H754" t="n">
        <v>31.6801174056</v>
      </c>
      <c r="I754" t="n">
        <v>0</v>
      </c>
      <c r="J754" t="n">
        <v>20.7249105434</v>
      </c>
      <c r="K754" t="n">
        <v>30.7531541041</v>
      </c>
      <c r="L754" t="n">
        <v>108.4218121182</v>
      </c>
      <c r="M754" t="n">
        <v>1.1598791815</v>
      </c>
      <c r="N754" t="n">
        <v>28.9969795387</v>
      </c>
      <c r="O754" t="n">
        <v>0.9580642011</v>
      </c>
      <c r="P754" t="n">
        <v>1.3653586197</v>
      </c>
      <c r="Q754" t="n">
        <v>16.8535116634</v>
      </c>
      <c r="R754" t="n">
        <v>3.87139888</v>
      </c>
      <c r="S754" t="n">
        <v>1.2297087371</v>
      </c>
      <c r="T754" t="n">
        <v>1.3409368246</v>
      </c>
      <c r="U754" t="inlineStr">
        <is>
          <t>perdida_probable_por_costos_fijos_nomina_o_escala</t>
        </is>
      </c>
      <c r="V754" t="inlineStr">
        <is>
          <t>ajustar_capacidad_nomina_capital_o_productividad</t>
        </is>
      </c>
      <c r="W754" t="n">
        <v>487.8199258435</v>
      </c>
      <c r="X754" t="n">
        <v>132.8444069979</v>
      </c>
      <c r="Y754" t="n">
        <v>785.3723347777</v>
      </c>
      <c r="Z754" t="n">
        <v>656.5675992363</v>
      </c>
      <c r="AA754" t="n">
        <v>-128.8047355413</v>
      </c>
      <c r="AB754" t="n">
        <v>22</v>
      </c>
      <c r="AC754" t="n">
        <v>0</v>
      </c>
      <c r="AD754" t="n">
        <v>0</v>
      </c>
      <c r="AE754" t="n">
        <v>0</v>
      </c>
      <c r="AF754" t="n">
        <v>0</v>
      </c>
      <c r="AG754" t="n">
        <v>21.4113131132</v>
      </c>
      <c r="AH754" t="n">
        <v>0.3503184713</v>
      </c>
    </row>
    <row r="755">
      <c r="A755" t="n">
        <v>42</v>
      </c>
      <c r="B755" t="n">
        <v>4</v>
      </c>
      <c r="C755" t="n">
        <v>6</v>
      </c>
      <c r="D755" t="n">
        <v>94</v>
      </c>
      <c r="E755" t="inlineStr">
        <is>
          <t>Ocio / entretenimiento / tecnologia simple</t>
        </is>
      </c>
      <c r="F755" t="n">
        <v>0</v>
      </c>
      <c r="G755" t="n">
        <v>0</v>
      </c>
      <c r="H755" t="n">
        <v>0</v>
      </c>
      <c r="I755" t="n">
        <v>0</v>
      </c>
      <c r="J755" t="n">
        <v>28.7459811661</v>
      </c>
      <c r="K755" t="n">
        <v>0</v>
      </c>
      <c r="L755" t="n">
        <v>100</v>
      </c>
      <c r="M755" t="n">
        <v>0</v>
      </c>
      <c r="N755" t="n">
        <v>0</v>
      </c>
      <c r="O755" t="n">
        <v>0.9779204677000001</v>
      </c>
      <c r="P755" t="n">
        <v>0.1</v>
      </c>
      <c r="Q755" t="n">
        <v>18.1720033849</v>
      </c>
      <c r="R755" t="n">
        <v>10.5739777812</v>
      </c>
      <c r="S755" t="n">
        <v>1.5818828864</v>
      </c>
      <c r="T755" t="n">
        <v>0</v>
      </c>
      <c r="U755" t="inlineStr">
        <is>
          <t>sin_perdida</t>
        </is>
      </c>
      <c r="V755" t="inlineStr">
        <is>
          <t>sin_accion_correctiva</t>
        </is>
      </c>
      <c r="W755" t="n">
        <v>0</v>
      </c>
      <c r="X755" t="n">
        <v>95.5717387146</v>
      </c>
      <c r="Y755" t="n">
        <v>244.6817270891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21.4113131132</v>
      </c>
      <c r="AH755" t="n">
        <v>0.3503184713</v>
      </c>
    </row>
    <row r="756">
      <c r="A756" t="n">
        <v>42</v>
      </c>
      <c r="B756" t="n">
        <v>4</v>
      </c>
      <c r="C756" t="n">
        <v>6</v>
      </c>
      <c r="D756" t="n">
        <v>96</v>
      </c>
      <c r="E756" t="inlineStr">
        <is>
          <t>Ocio / entretenimiento / tecnologia simple</t>
        </is>
      </c>
      <c r="F756" t="n">
        <v>2</v>
      </c>
      <c r="G756" t="n">
        <v>0</v>
      </c>
      <c r="H756" t="n">
        <v>0</v>
      </c>
      <c r="I756" t="n">
        <v>0</v>
      </c>
      <c r="J756" t="n">
        <v>38.6164938689</v>
      </c>
      <c r="K756" t="n">
        <v>0</v>
      </c>
      <c r="L756" t="n">
        <v>100</v>
      </c>
      <c r="M756" t="n">
        <v>0</v>
      </c>
      <c r="N756" t="n">
        <v>0</v>
      </c>
      <c r="O756" t="n">
        <v>0.9788418018</v>
      </c>
      <c r="P756" t="n">
        <v>0.1</v>
      </c>
      <c r="Q756" t="n">
        <v>26.3423981149</v>
      </c>
      <c r="R756" t="n">
        <v>12.274095754</v>
      </c>
      <c r="S756" t="n">
        <v>1.4659445089</v>
      </c>
      <c r="T756" t="n">
        <v>0</v>
      </c>
      <c r="U756" t="inlineStr">
        <is>
          <t>sin_perdida</t>
        </is>
      </c>
      <c r="V756" t="inlineStr">
        <is>
          <t>sin_accion_correctiva</t>
        </is>
      </c>
      <c r="W756" t="n">
        <v>0</v>
      </c>
      <c r="X756" t="n">
        <v>303.5793130523</v>
      </c>
      <c r="Y756" t="n">
        <v>497.236697533</v>
      </c>
      <c r="Z756" t="n">
        <v>0</v>
      </c>
      <c r="AA756" t="n">
        <v>0</v>
      </c>
      <c r="AB756" t="n">
        <v>0</v>
      </c>
      <c r="AC756" t="n">
        <v>3</v>
      </c>
      <c r="AD756" t="n">
        <v>0</v>
      </c>
      <c r="AE756" t="n">
        <v>3</v>
      </c>
      <c r="AF756" t="n">
        <v>0</v>
      </c>
      <c r="AG756" t="n">
        <v>21.4113131132</v>
      </c>
      <c r="AH756" t="n">
        <v>0.3503184713</v>
      </c>
    </row>
    <row r="757">
      <c r="A757" t="n">
        <v>42</v>
      </c>
      <c r="B757" t="n">
        <v>4</v>
      </c>
      <c r="C757" t="n">
        <v>6</v>
      </c>
      <c r="D757" t="n">
        <v>136</v>
      </c>
      <c r="E757" t="inlineStr">
        <is>
          <t>Manufactura / bienes industriales</t>
        </is>
      </c>
      <c r="F757" t="n">
        <v>1</v>
      </c>
      <c r="G757" t="n">
        <v>8.0058445994</v>
      </c>
      <c r="H757" t="n">
        <v>7.8488098652</v>
      </c>
      <c r="I757" t="n">
        <v>0</v>
      </c>
      <c r="J757" t="n">
        <v>15.3621860352</v>
      </c>
      <c r="K757" t="n">
        <v>1418.6644701591</v>
      </c>
      <c r="L757" t="n">
        <v>262.0046849645</v>
      </c>
      <c r="M757" t="n">
        <v>2.4652192549</v>
      </c>
      <c r="N757" t="n">
        <v>61.6304813736</v>
      </c>
      <c r="O757" t="n">
        <v>1.0094525724</v>
      </c>
      <c r="P757" t="n">
        <v>7.3887885133</v>
      </c>
      <c r="Q757" t="n">
        <v>5.6839091552</v>
      </c>
      <c r="R757" t="n">
        <v>9.67827688</v>
      </c>
      <c r="S757" t="n">
        <v>2.7027500996</v>
      </c>
      <c r="T757" t="n">
        <v>0.9803849885</v>
      </c>
      <c r="U757" t="inlineStr">
        <is>
          <t>sin_perdida</t>
        </is>
      </c>
      <c r="V757" t="inlineStr">
        <is>
          <t>sin_accion_correctiva</t>
        </is>
      </c>
      <c r="W757" t="n">
        <v>27.8605211239</v>
      </c>
      <c r="X757" t="n">
        <v>274.9160925955</v>
      </c>
      <c r="Y757" t="n">
        <v>403.7456424608</v>
      </c>
      <c r="Z757" t="n">
        <v>576.2530333216</v>
      </c>
      <c r="AA757" t="n">
        <v>172.5073908608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21.4113131132</v>
      </c>
      <c r="AH757" t="n">
        <v>0.3503184713</v>
      </c>
    </row>
    <row r="758">
      <c r="A758" t="n">
        <v>42</v>
      </c>
      <c r="B758" t="n">
        <v>4</v>
      </c>
      <c r="C758" t="n">
        <v>6</v>
      </c>
      <c r="D758" t="n">
        <v>137</v>
      </c>
      <c r="E758" t="inlineStr">
        <is>
          <t>Manufactura / bienes industriales</t>
        </is>
      </c>
      <c r="F758" t="n">
        <v>3</v>
      </c>
      <c r="G758" t="n">
        <v>16.1291246132</v>
      </c>
      <c r="H758" t="n">
        <v>5.4555421005</v>
      </c>
      <c r="I758" t="n">
        <v>0</v>
      </c>
      <c r="J758" t="n">
        <v>9.356989759899999</v>
      </c>
      <c r="K758" t="n">
        <v>140.5750277226</v>
      </c>
      <c r="L758" t="n">
        <v>133.7645074542</v>
      </c>
      <c r="M758" t="n">
        <v>1.1060570169</v>
      </c>
      <c r="N758" t="n">
        <v>27.6514254217</v>
      </c>
      <c r="O758" t="n">
        <v>0.9840433278</v>
      </c>
      <c r="P758" t="n">
        <v>1.6498913274</v>
      </c>
      <c r="Q758" t="n">
        <v>17.1015393219</v>
      </c>
      <c r="R758" t="n">
        <v>-7.744549562</v>
      </c>
      <c r="S758" t="n">
        <v>0.5471431304000001</v>
      </c>
      <c r="T758" t="n">
        <v>0.3382416735</v>
      </c>
      <c r="U758" t="inlineStr">
        <is>
          <t>perdida_probable_por_precio_bajo_vs_costo_marginal</t>
        </is>
      </c>
      <c r="V758" t="inlineStr">
        <is>
          <t>subir_precio_reducir_costo_o_liquidar_solo_si_inventario_conviene</t>
        </is>
      </c>
      <c r="W758" t="n">
        <v>72.1234132484</v>
      </c>
      <c r="X758" t="n">
        <v>81.9131326804</v>
      </c>
      <c r="Y758" t="n">
        <v>195.2496520805</v>
      </c>
      <c r="Z758" t="n">
        <v>193.0144232848</v>
      </c>
      <c r="AA758" t="n">
        <v>-2.2352287957</v>
      </c>
      <c r="AB758" t="n">
        <v>3</v>
      </c>
      <c r="AC758" t="n">
        <v>0</v>
      </c>
      <c r="AD758" t="n">
        <v>0</v>
      </c>
      <c r="AE758" t="n">
        <v>0</v>
      </c>
      <c r="AF758" t="n">
        <v>0</v>
      </c>
      <c r="AG758" t="n">
        <v>21.4113131132</v>
      </c>
      <c r="AH758" t="n">
        <v>0.3503184713</v>
      </c>
    </row>
    <row r="759">
      <c r="A759" t="n">
        <v>42</v>
      </c>
      <c r="B759" t="n">
        <v>4</v>
      </c>
      <c r="C759" t="n">
        <v>6</v>
      </c>
      <c r="D759" t="n">
        <v>144</v>
      </c>
      <c r="E759" t="inlineStr">
        <is>
          <t>Alimentos basicos</t>
        </is>
      </c>
      <c r="F759" t="n">
        <v>16</v>
      </c>
      <c r="G759" t="n">
        <v>56.5202799644</v>
      </c>
      <c r="H759" t="n">
        <v>53.6216667181</v>
      </c>
      <c r="I759" t="n">
        <v>0</v>
      </c>
      <c r="J759" t="n">
        <v>15.5319513331</v>
      </c>
      <c r="K759" t="n">
        <v>1692.2832382939</v>
      </c>
      <c r="L759" t="n">
        <v>276.3890540937</v>
      </c>
      <c r="M759" t="n">
        <v>1.2748744165</v>
      </c>
      <c r="N759" t="n">
        <v>31.8718604119</v>
      </c>
      <c r="O759" t="n">
        <v>0.986000631</v>
      </c>
      <c r="P759" t="n">
        <v>3.9372060806</v>
      </c>
      <c r="Q759" t="n">
        <v>7.960852102500001</v>
      </c>
      <c r="R759" t="n">
        <v>7.5710992305</v>
      </c>
      <c r="S759" t="n">
        <v>1.9510413123</v>
      </c>
      <c r="T759" t="n">
        <v>0.9487155186</v>
      </c>
      <c r="U759" t="inlineStr">
        <is>
          <t>sin_perdida</t>
        </is>
      </c>
      <c r="V759" t="inlineStr">
        <is>
          <t>sin_accion_correctiva</t>
        </is>
      </c>
      <c r="W759" t="n">
        <v>402.0883527731</v>
      </c>
      <c r="X759" t="n">
        <v>9.0460028668</v>
      </c>
      <c r="Y759" t="n">
        <v>586.1547339495</v>
      </c>
      <c r="Z759" t="n">
        <v>832.8491178634</v>
      </c>
      <c r="AA759" t="n">
        <v>182.5538440963</v>
      </c>
      <c r="AB759" t="n">
        <v>16</v>
      </c>
      <c r="AC759" t="n">
        <v>0</v>
      </c>
      <c r="AD759" t="n">
        <v>0</v>
      </c>
      <c r="AE759" t="n">
        <v>0</v>
      </c>
      <c r="AF759" t="n">
        <v>0</v>
      </c>
      <c r="AG759" t="n">
        <v>21.4113131132</v>
      </c>
      <c r="AH759" t="n">
        <v>0.3503184713</v>
      </c>
    </row>
    <row r="760">
      <c r="A760" t="n">
        <v>42</v>
      </c>
      <c r="B760" t="n">
        <v>4</v>
      </c>
      <c r="C760" t="n">
        <v>6</v>
      </c>
      <c r="D760" t="n">
        <v>156</v>
      </c>
      <c r="E760" t="inlineStr">
        <is>
          <t>Alimentos basicos</t>
        </is>
      </c>
      <c r="F760" t="n">
        <v>16</v>
      </c>
      <c r="G760" t="n">
        <v>45.0612502355</v>
      </c>
      <c r="H760" t="n">
        <v>42.7737751169</v>
      </c>
      <c r="I760" t="n">
        <v>0</v>
      </c>
      <c r="J760" t="n">
        <v>18.3456561745</v>
      </c>
      <c r="K760" t="n">
        <v>1347.3858151561</v>
      </c>
      <c r="L760" t="n">
        <v>257.891143621</v>
      </c>
      <c r="M760" t="n">
        <v>1.1177760144</v>
      </c>
      <c r="N760" t="n">
        <v>27.9444003605</v>
      </c>
      <c r="O760" t="n">
        <v>0.9573913328</v>
      </c>
      <c r="P760" t="n">
        <v>3.1275438999</v>
      </c>
      <c r="Q760" t="n">
        <v>9.414233214699999</v>
      </c>
      <c r="R760" t="n">
        <v>8.931422959800001</v>
      </c>
      <c r="S760" t="n">
        <v>1.9487148614</v>
      </c>
      <c r="T760" t="n">
        <v>0.9492363149</v>
      </c>
      <c r="U760" t="inlineStr">
        <is>
          <t>sin_perdida</t>
        </is>
      </c>
      <c r="V760" t="inlineStr">
        <is>
          <t>sin_accion_correctiva</t>
        </is>
      </c>
      <c r="W760" t="n">
        <v>367.7275624442</v>
      </c>
      <c r="X760" t="n">
        <v>8.339126434600001</v>
      </c>
      <c r="Y760" t="n">
        <v>539.0691376521</v>
      </c>
      <c r="Z760" t="n">
        <v>784.7129715798</v>
      </c>
      <c r="AA760" t="n">
        <v>181.7764371065</v>
      </c>
      <c r="AB760" t="n">
        <v>16</v>
      </c>
      <c r="AC760" t="n">
        <v>0</v>
      </c>
      <c r="AD760" t="n">
        <v>0</v>
      </c>
      <c r="AE760" t="n">
        <v>0</v>
      </c>
      <c r="AF760" t="n">
        <v>0</v>
      </c>
      <c r="AG760" t="n">
        <v>21.4113131132</v>
      </c>
      <c r="AH760" t="n">
        <v>0.3503184713</v>
      </c>
    </row>
    <row r="761">
      <c r="A761" t="n">
        <v>42</v>
      </c>
      <c r="B761" t="n">
        <v>4</v>
      </c>
      <c r="C761" t="n">
        <v>6</v>
      </c>
      <c r="D761" t="n">
        <v>167</v>
      </c>
      <c r="E761" t="inlineStr">
        <is>
          <t>Ropa e higiene</t>
        </is>
      </c>
      <c r="F761" t="n">
        <v>18</v>
      </c>
      <c r="G761" t="n">
        <v>63.5557925692</v>
      </c>
      <c r="H761" t="n">
        <v>76.14747936409999</v>
      </c>
      <c r="I761" t="n">
        <v>0</v>
      </c>
      <c r="J761" t="n">
        <v>18.5079365366</v>
      </c>
      <c r="K761" t="n">
        <v>2338.8324687253</v>
      </c>
      <c r="L761" t="n">
        <v>303.89291974</v>
      </c>
      <c r="M761" t="n">
        <v>1.4688888399</v>
      </c>
      <c r="N761" t="n">
        <v>36.7222209977</v>
      </c>
      <c r="O761" t="n">
        <v>0.8735309874</v>
      </c>
      <c r="P761" t="n">
        <v>4.418863002</v>
      </c>
      <c r="Q761" t="n">
        <v>7.6702791931</v>
      </c>
      <c r="R761" t="n">
        <v>10.8376573435</v>
      </c>
      <c r="S761" t="n">
        <v>2.4129417027</v>
      </c>
      <c r="T761" t="n">
        <v>1.1981202072</v>
      </c>
      <c r="U761" t="inlineStr">
        <is>
          <t>sin_perdida</t>
        </is>
      </c>
      <c r="V761" t="inlineStr">
        <is>
          <t>sin_accion_correctiva</t>
        </is>
      </c>
      <c r="W761" t="n">
        <v>438.1461425604</v>
      </c>
      <c r="X761" t="n">
        <v>18.9273989118</v>
      </c>
      <c r="Y761" t="n">
        <v>706.922914835</v>
      </c>
      <c r="Z761" t="n">
        <v>1409.3327154901</v>
      </c>
      <c r="AA761" t="n">
        <v>519.7832524848</v>
      </c>
      <c r="AB761" t="n">
        <v>18</v>
      </c>
      <c r="AC761" t="n">
        <v>0</v>
      </c>
      <c r="AD761" t="n">
        <v>0</v>
      </c>
      <c r="AE761" t="n">
        <v>0</v>
      </c>
      <c r="AF761" t="n">
        <v>0</v>
      </c>
      <c r="AG761" t="n">
        <v>21.4113131132</v>
      </c>
      <c r="AH761" t="n">
        <v>0.3503184713</v>
      </c>
    </row>
    <row r="762">
      <c r="A762" t="n">
        <v>42</v>
      </c>
      <c r="B762" t="n">
        <v>4</v>
      </c>
      <c r="C762" t="n">
        <v>6</v>
      </c>
      <c r="D762" t="n">
        <v>171</v>
      </c>
      <c r="E762" t="inlineStr">
        <is>
          <t>Ropa e higiene</t>
        </is>
      </c>
      <c r="F762" t="n">
        <v>0</v>
      </c>
      <c r="G762" t="n">
        <v>0</v>
      </c>
      <c r="H762" t="n">
        <v>0</v>
      </c>
      <c r="I762" t="n">
        <v>0</v>
      </c>
      <c r="J762" t="n">
        <v>6.4551131352</v>
      </c>
      <c r="K762" t="n">
        <v>0</v>
      </c>
      <c r="L762" t="n">
        <v>100</v>
      </c>
      <c r="M762" t="n">
        <v>0</v>
      </c>
      <c r="N762" t="n">
        <v>0</v>
      </c>
      <c r="O762" t="n">
        <v>0.870562597</v>
      </c>
      <c r="P762" t="n">
        <v>0.1</v>
      </c>
      <c r="Q762" t="n">
        <v>8.649339595800001</v>
      </c>
      <c r="R762" t="n">
        <v>-2.1942264606</v>
      </c>
      <c r="S762" t="n">
        <v>0.7463128328</v>
      </c>
      <c r="T762" t="n">
        <v>0</v>
      </c>
      <c r="U762" t="inlineStr">
        <is>
          <t>sin_perdida</t>
        </is>
      </c>
      <c r="V762" t="inlineStr">
        <is>
          <t>sin_accion_correctiva</t>
        </is>
      </c>
      <c r="W762" t="n">
        <v>0</v>
      </c>
      <c r="X762" t="n">
        <v>270.7595808725</v>
      </c>
      <c r="Y762" t="n">
        <v>381.6422029613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21.4113131132</v>
      </c>
      <c r="AH762" t="n">
        <v>0.3503184713</v>
      </c>
    </row>
    <row r="763">
      <c r="A763" t="n">
        <v>42</v>
      </c>
      <c r="B763" t="n">
        <v>4</v>
      </c>
      <c r="C763" t="n">
        <v>6</v>
      </c>
      <c r="D763" t="n">
        <v>181</v>
      </c>
      <c r="E763" t="inlineStr">
        <is>
          <t>Manufactura / bienes industriales</t>
        </is>
      </c>
      <c r="F763" t="n">
        <v>1</v>
      </c>
      <c r="G763" t="n">
        <v>7.1454063571</v>
      </c>
      <c r="H763" t="n">
        <v>2.3968433584</v>
      </c>
      <c r="I763" t="n">
        <v>0</v>
      </c>
      <c r="J763" t="n">
        <v>24.669624954</v>
      </c>
      <c r="K763" t="n">
        <v>185.4530396329</v>
      </c>
      <c r="L763" t="n">
        <v>142.5180037129</v>
      </c>
      <c r="M763" t="n">
        <v>1.262387088</v>
      </c>
      <c r="N763" t="n">
        <v>31.5596772008</v>
      </c>
      <c r="O763" t="n">
        <v>0.9548267582000001</v>
      </c>
      <c r="P763" t="n">
        <v>1.9467472245</v>
      </c>
      <c r="Q763" t="n">
        <v>10.0398993636</v>
      </c>
      <c r="R763" t="n">
        <v>14.6297255904</v>
      </c>
      <c r="S763" t="n">
        <v>2.457158589</v>
      </c>
      <c r="T763" t="n">
        <v>0.3354383556</v>
      </c>
      <c r="U763" t="inlineStr">
        <is>
          <t>perdida_probable_por_precio_alto_o_demanda_debil</t>
        </is>
      </c>
      <c r="V763" t="inlineStr">
        <is>
          <t>probar_precio_menor_si_aumenta_utilidad_esperada</t>
        </is>
      </c>
      <c r="W763" t="n">
        <v>22.0327587461</v>
      </c>
      <c r="X763" t="n">
        <v>119.9133647711</v>
      </c>
      <c r="Y763" t="n">
        <v>208.3106927525</v>
      </c>
      <c r="Z763" t="n">
        <v>138.1044761956</v>
      </c>
      <c r="AA763" t="n">
        <v>-70.2062165569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21.4113131132</v>
      </c>
      <c r="AH763" t="n">
        <v>0.3503184713</v>
      </c>
    </row>
    <row r="764">
      <c r="A764" t="n">
        <v>42</v>
      </c>
      <c r="B764" t="n">
        <v>4</v>
      </c>
      <c r="C764" t="n">
        <v>6</v>
      </c>
      <c r="D764" t="n">
        <v>184</v>
      </c>
      <c r="E764" t="inlineStr">
        <is>
          <t>Manufactura / bienes industriales</t>
        </is>
      </c>
      <c r="F764" t="n">
        <v>1</v>
      </c>
      <c r="G764" t="n">
        <v>14.6795404416</v>
      </c>
      <c r="H764" t="n">
        <v>1.8393992874</v>
      </c>
      <c r="I764" t="n">
        <v>0</v>
      </c>
      <c r="J764" t="n">
        <v>24.979983357</v>
      </c>
      <c r="K764" t="n">
        <v>70.78412332329999</v>
      </c>
      <c r="L764" t="n">
        <v>118.4186776483</v>
      </c>
      <c r="M764" t="n">
        <v>1.161119026</v>
      </c>
      <c r="N764" t="n">
        <v>29.0279756495</v>
      </c>
      <c r="O764" t="n">
        <v>1.0242092838</v>
      </c>
      <c r="P764" t="n">
        <v>1.5959098871</v>
      </c>
      <c r="Q764" t="n">
        <v>19.7176911913</v>
      </c>
      <c r="R764" t="n">
        <v>5.2622921657</v>
      </c>
      <c r="S764" t="n">
        <v>1.2668817619</v>
      </c>
      <c r="T764" t="n">
        <v>0.1253036016</v>
      </c>
      <c r="U764" t="inlineStr">
        <is>
          <t>perdida_probable_por_precio_alto_o_demanda_debil</t>
        </is>
      </c>
      <c r="V764" t="inlineStr">
        <is>
          <t>probar_precio_menor_si_aumenta_utilidad_esperada</t>
        </is>
      </c>
      <c r="W764" t="n">
        <v>30.3288356293</v>
      </c>
      <c r="X764" t="n">
        <v>89.1037709263</v>
      </c>
      <c r="Y764" t="n">
        <v>168.7810008013</v>
      </c>
      <c r="Z764" t="n">
        <v>78.3348242823</v>
      </c>
      <c r="AA764" t="n">
        <v>-90.44617651900001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21.4113131132</v>
      </c>
      <c r="AH764" t="n">
        <v>0.3503184713</v>
      </c>
    </row>
    <row r="765">
      <c r="A765" t="n">
        <v>43</v>
      </c>
      <c r="B765" t="n">
        <v>4</v>
      </c>
      <c r="C765" t="n">
        <v>7</v>
      </c>
      <c r="D765" t="n">
        <v>1</v>
      </c>
      <c r="E765" t="inlineStr">
        <is>
          <t>Alimentos basicos</t>
        </is>
      </c>
      <c r="F765" t="n">
        <v>21</v>
      </c>
      <c r="G765" t="n">
        <v>129.2306179086</v>
      </c>
      <c r="H765" t="n">
        <v>124.5965816476</v>
      </c>
      <c r="I765" t="n">
        <v>0</v>
      </c>
      <c r="J765" t="n">
        <v>8.3389472854</v>
      </c>
      <c r="K765" t="n">
        <v>2038.4025423554</v>
      </c>
      <c r="L765" t="n">
        <v>292.0446874648</v>
      </c>
      <c r="M765" t="n">
        <v>1.5570559435</v>
      </c>
      <c r="N765" t="n">
        <v>38.9263985884</v>
      </c>
      <c r="O765" t="n">
        <v>1.3505132424</v>
      </c>
      <c r="P765" t="n">
        <v>6.9652582443</v>
      </c>
      <c r="Q765" t="n">
        <v>4.7171931211</v>
      </c>
      <c r="R765" t="n">
        <v>3.6217541644</v>
      </c>
      <c r="S765" t="n">
        <v>1.7677773777</v>
      </c>
      <c r="T765" t="n">
        <v>0.9641413441000001</v>
      </c>
      <c r="U765" t="inlineStr">
        <is>
          <t>sin_perdida</t>
        </is>
      </c>
      <c r="V765" t="inlineStr">
        <is>
          <t>sin_accion_correctiva</t>
        </is>
      </c>
      <c r="W765" t="n">
        <v>476.9336587317</v>
      </c>
      <c r="X765" t="n">
        <v>2.9234269974</v>
      </c>
      <c r="Y765" t="n">
        <v>770.0566983695001</v>
      </c>
      <c r="Z765" t="n">
        <v>1039.004326303</v>
      </c>
      <c r="AA765" t="n">
        <v>199.0212446708</v>
      </c>
      <c r="AB765" t="n">
        <v>21</v>
      </c>
      <c r="AC765" t="n">
        <v>0</v>
      </c>
      <c r="AD765" t="n">
        <v>0</v>
      </c>
      <c r="AE765" t="n">
        <v>0</v>
      </c>
      <c r="AF765" t="n">
        <v>0</v>
      </c>
      <c r="AG765" t="n">
        <v>21.8097118679</v>
      </c>
      <c r="AH765" t="n">
        <v>0.4312257349</v>
      </c>
    </row>
    <row r="766">
      <c r="A766" t="n">
        <v>43</v>
      </c>
      <c r="B766" t="n">
        <v>4</v>
      </c>
      <c r="C766" t="n">
        <v>7</v>
      </c>
      <c r="D766" t="n">
        <v>7</v>
      </c>
      <c r="E766" t="inlineStr">
        <is>
          <t>Alimentos basicos</t>
        </is>
      </c>
      <c r="F766" t="n">
        <v>1</v>
      </c>
      <c r="G766" t="n">
        <v>54.4987398034</v>
      </c>
      <c r="H766" t="n">
        <v>29.8736368331</v>
      </c>
      <c r="I766" t="n">
        <v>15.5997460854</v>
      </c>
      <c r="J766" t="n">
        <v>23.4882557883</v>
      </c>
      <c r="K766" t="n">
        <v>3.5879754028</v>
      </c>
      <c r="L766" t="n">
        <v>101.0199169488</v>
      </c>
      <c r="M766" t="n">
        <v>1.2071233081</v>
      </c>
      <c r="N766" t="n">
        <v>30.1780827033</v>
      </c>
      <c r="O766" t="n">
        <v>0.9255614997</v>
      </c>
      <c r="P766" t="n">
        <v>1.28011437</v>
      </c>
      <c r="Q766" t="n">
        <v>0.9986786423</v>
      </c>
      <c r="R766" t="n">
        <v>22.489577146</v>
      </c>
      <c r="S766" t="n">
        <v>23.5193332415</v>
      </c>
      <c r="T766" t="n">
        <v>0.5481528002</v>
      </c>
      <c r="U766" t="inlineStr">
        <is>
          <t>perdida_probable_por_precio_alto_o_demanda_debil</t>
        </is>
      </c>
      <c r="V766" t="inlineStr">
        <is>
          <t>probar_precio_menor_si_aumenta_utilidad_esperada</t>
        </is>
      </c>
      <c r="W766" t="n">
        <v>18.0114990285</v>
      </c>
      <c r="X766" t="n">
        <v>1647.0124955602</v>
      </c>
      <c r="Y766" t="n">
        <v>1740.6383626534</v>
      </c>
      <c r="Z766" t="n">
        <v>701.679623262</v>
      </c>
      <c r="AA766" t="n">
        <v>-1038.9587393914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21.8097118679</v>
      </c>
      <c r="AH766" t="n">
        <v>0.4312257349</v>
      </c>
    </row>
    <row r="767">
      <c r="A767" t="n">
        <v>43</v>
      </c>
      <c r="B767" t="n">
        <v>4</v>
      </c>
      <c r="C767" t="n">
        <v>7</v>
      </c>
      <c r="D767" t="n">
        <v>20</v>
      </c>
      <c r="E767" t="inlineStr">
        <is>
          <t>Vivienda y servicios esenciales</t>
        </is>
      </c>
      <c r="F767" t="n">
        <v>17</v>
      </c>
      <c r="G767" t="n">
        <v>94.18864204899999</v>
      </c>
      <c r="H767" t="n">
        <v>95.6471435441</v>
      </c>
      <c r="I767" t="n">
        <v>0</v>
      </c>
      <c r="J767" t="n">
        <v>9.499727103</v>
      </c>
      <c r="K767" t="n">
        <v>1570.3106444665</v>
      </c>
      <c r="L767" t="n">
        <v>270.2309091444</v>
      </c>
      <c r="M767" t="n">
        <v>1.7633321087</v>
      </c>
      <c r="N767" t="n">
        <v>44.083302718</v>
      </c>
      <c r="O767" t="n">
        <v>1.1906886691</v>
      </c>
      <c r="P767" t="n">
        <v>6.4350541786</v>
      </c>
      <c r="Q767" t="n">
        <v>5.7417465125</v>
      </c>
      <c r="R767" t="n">
        <v>3.7579805905</v>
      </c>
      <c r="S767" t="n">
        <v>1.6545013059</v>
      </c>
      <c r="T767" t="n">
        <v>1.0154848978</v>
      </c>
      <c r="U767" t="inlineStr">
        <is>
          <t>sin_perdida</t>
        </is>
      </c>
      <c r="V767" t="inlineStr">
        <is>
          <t>sin_accion_correctiva</t>
        </is>
      </c>
      <c r="W767" t="n">
        <v>424.5071938132</v>
      </c>
      <c r="X767" t="n">
        <v>156.6379504207</v>
      </c>
      <c r="Y767" t="n">
        <v>847.7190074388</v>
      </c>
      <c r="Z767" t="n">
        <v>1046.6183007369</v>
      </c>
      <c r="AA767" t="n">
        <v>147.1854770406</v>
      </c>
      <c r="AB767" t="n">
        <v>17</v>
      </c>
      <c r="AC767" t="n">
        <v>0</v>
      </c>
      <c r="AD767" t="n">
        <v>0</v>
      </c>
      <c r="AE767" t="n">
        <v>0</v>
      </c>
      <c r="AF767" t="n">
        <v>0</v>
      </c>
      <c r="AG767" t="n">
        <v>21.8097118679</v>
      </c>
      <c r="AH767" t="n">
        <v>0.4312257349</v>
      </c>
    </row>
    <row r="768">
      <c r="A768" t="n">
        <v>43</v>
      </c>
      <c r="B768" t="n">
        <v>4</v>
      </c>
      <c r="C768" t="n">
        <v>7</v>
      </c>
      <c r="D768" t="n">
        <v>32</v>
      </c>
      <c r="E768" t="inlineStr">
        <is>
          <t>Vivienda y servicios esenciales</t>
        </is>
      </c>
      <c r="F768" t="n">
        <v>1</v>
      </c>
      <c r="G768" t="n">
        <v>148.3283455933</v>
      </c>
      <c r="H768" t="n">
        <v>26.9509998412</v>
      </c>
      <c r="I768" t="n">
        <v>395.2560536851</v>
      </c>
      <c r="J768" t="n">
        <v>23.4458864151</v>
      </c>
      <c r="K768" t="n">
        <v>20.2340321807</v>
      </c>
      <c r="L768" t="n">
        <v>105.6202170606</v>
      </c>
      <c r="M768" t="n">
        <v>1.2783723538</v>
      </c>
      <c r="N768" t="n">
        <v>31.9593088438</v>
      </c>
      <c r="O768" t="n">
        <v>0.8377368690000001</v>
      </c>
      <c r="P768" t="n">
        <v>1.2829121074</v>
      </c>
      <c r="Q768" t="n">
        <v>0.3779362863</v>
      </c>
      <c r="R768" t="n">
        <v>23.0679501287</v>
      </c>
      <c r="S768" t="n">
        <v>62.0366110974</v>
      </c>
      <c r="T768" t="n">
        <v>0.1816982434</v>
      </c>
      <c r="U768" t="inlineStr">
        <is>
          <t>perdida_probable_por_precio_alto_o_demanda_debil</t>
        </is>
      </c>
      <c r="V768" t="inlineStr">
        <is>
          <t>probar_precio_menor_si_aumenta_utilidad_esperada</t>
        </is>
      </c>
      <c r="W768" t="n">
        <v>17.5224716722</v>
      </c>
      <c r="X768" t="n">
        <v>1195.0146528334</v>
      </c>
      <c r="Y768" t="n">
        <v>1422.9681761902</v>
      </c>
      <c r="Z768" t="n">
        <v>711.7479153345</v>
      </c>
      <c r="AA768" t="n">
        <v>-711.2202608557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21.8097118679</v>
      </c>
      <c r="AH768" t="n">
        <v>0.4312257349</v>
      </c>
    </row>
    <row r="769">
      <c r="A769" t="n">
        <v>43</v>
      </c>
      <c r="B769" t="n">
        <v>4</v>
      </c>
      <c r="C769" t="n">
        <v>7</v>
      </c>
      <c r="D769" t="n">
        <v>56</v>
      </c>
      <c r="E769" t="inlineStr">
        <is>
          <t>Ropa e higiene</t>
        </is>
      </c>
      <c r="F769" t="n">
        <v>0</v>
      </c>
      <c r="G769" t="n">
        <v>0</v>
      </c>
      <c r="H769" t="n">
        <v>0</v>
      </c>
      <c r="I769" t="n">
        <v>0</v>
      </c>
      <c r="J769" t="n">
        <v>4.4550870574</v>
      </c>
      <c r="K769" t="n">
        <v>0</v>
      </c>
      <c r="L769" t="n">
        <v>100</v>
      </c>
      <c r="M769" t="n">
        <v>0</v>
      </c>
      <c r="N769" t="n">
        <v>0</v>
      </c>
      <c r="O769" t="n">
        <v>1.7630427238</v>
      </c>
      <c r="P769" t="n">
        <v>0.1</v>
      </c>
      <c r="Q769" t="n">
        <v>3.5907794911</v>
      </c>
      <c r="R769" t="n">
        <v>0.8643075664000001</v>
      </c>
      <c r="S769" t="n">
        <v>1.2407019335</v>
      </c>
      <c r="T769" t="n">
        <v>0</v>
      </c>
      <c r="U769" t="inlineStr">
        <is>
          <t>sin_perdida</t>
        </is>
      </c>
      <c r="V769" t="inlineStr">
        <is>
          <t>sin_accion_correctiva</t>
        </is>
      </c>
      <c r="W769" t="n">
        <v>0</v>
      </c>
      <c r="X769" t="n">
        <v>158.618544359</v>
      </c>
      <c r="Y769" t="n">
        <v>229.5442555762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21.8097118679</v>
      </c>
      <c r="AH769" t="n">
        <v>0.4312257349</v>
      </c>
    </row>
    <row r="770">
      <c r="A770" t="n">
        <v>43</v>
      </c>
      <c r="B770" t="n">
        <v>4</v>
      </c>
      <c r="C770" t="n">
        <v>7</v>
      </c>
      <c r="D770" t="n">
        <v>58</v>
      </c>
      <c r="E770" t="inlineStr">
        <is>
          <t>Ropa e higiene</t>
        </is>
      </c>
      <c r="F770" t="n">
        <v>0</v>
      </c>
      <c r="G770" t="n">
        <v>0</v>
      </c>
      <c r="H770" t="n">
        <v>0</v>
      </c>
      <c r="I770" t="n">
        <v>0</v>
      </c>
      <c r="J770" t="n">
        <v>4.6110804134</v>
      </c>
      <c r="K770" t="n">
        <v>0</v>
      </c>
      <c r="L770" t="n">
        <v>100</v>
      </c>
      <c r="M770" t="n">
        <v>0</v>
      </c>
      <c r="N770" t="n">
        <v>0</v>
      </c>
      <c r="O770" t="n">
        <v>1.7650049608</v>
      </c>
      <c r="P770" t="n">
        <v>0.1</v>
      </c>
      <c r="Q770" t="n">
        <v>0.8271385395</v>
      </c>
      <c r="R770" t="n">
        <v>3.7839418739</v>
      </c>
      <c r="S770" t="n">
        <v>5.574737717</v>
      </c>
      <c r="T770" t="n">
        <v>0</v>
      </c>
      <c r="U770" t="inlineStr">
        <is>
          <t>sin_perdida</t>
        </is>
      </c>
      <c r="V770" t="inlineStr">
        <is>
          <t>sin_accion_correctiva</t>
        </is>
      </c>
      <c r="W770" t="n">
        <v>0</v>
      </c>
      <c r="X770" t="n">
        <v>123.477306939</v>
      </c>
      <c r="Y770" t="n">
        <v>184.3349357492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21.8097118679</v>
      </c>
      <c r="AH770" t="n">
        <v>0.4312257349</v>
      </c>
    </row>
    <row r="771">
      <c r="A771" t="n">
        <v>43</v>
      </c>
      <c r="B771" t="n">
        <v>4</v>
      </c>
      <c r="C771" t="n">
        <v>7</v>
      </c>
      <c r="D771" t="n">
        <v>63</v>
      </c>
      <c r="E771" t="inlineStr">
        <is>
          <t>Manufactura / bienes industriales</t>
        </is>
      </c>
      <c r="F771" t="n">
        <v>1</v>
      </c>
      <c r="G771" t="n">
        <v>10.1565970977</v>
      </c>
      <c r="H771" t="n">
        <v>10.2657997765</v>
      </c>
      <c r="I771" t="n">
        <v>0</v>
      </c>
      <c r="J771" t="n">
        <v>16.7006064167</v>
      </c>
      <c r="K771" t="n">
        <v>2957.1409295039</v>
      </c>
      <c r="L771" t="n">
        <v>324.5906173104</v>
      </c>
      <c r="M771" t="n">
        <v>4</v>
      </c>
      <c r="N771" t="n">
        <v>100</v>
      </c>
      <c r="O771" t="n">
        <v>1.0293877928</v>
      </c>
      <c r="P771" t="n">
        <v>15.1586252266</v>
      </c>
      <c r="Q771" t="n">
        <v>4.7973394582</v>
      </c>
      <c r="R771" t="n">
        <v>11.9032669585</v>
      </c>
      <c r="S771" t="n">
        <v>3.4812225739</v>
      </c>
      <c r="T771" t="n">
        <v>1.0107518963</v>
      </c>
      <c r="U771" t="inlineStr">
        <is>
          <t>sin_perdida</t>
        </is>
      </c>
      <c r="V771" t="inlineStr">
        <is>
          <t>sin_accion_correctiva</t>
        </is>
      </c>
      <c r="W771" t="n">
        <v>34.5919159348</v>
      </c>
      <c r="X771" t="n">
        <v>2.0835598569</v>
      </c>
      <c r="Y771" t="n">
        <v>220.5233238349</v>
      </c>
      <c r="Z771" t="n">
        <v>1054.1545363219</v>
      </c>
      <c r="AA771" t="n">
        <v>728.1432842046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21.8097118679</v>
      </c>
      <c r="AH771" t="n">
        <v>0.4312257349</v>
      </c>
    </row>
    <row r="772">
      <c r="A772" t="n">
        <v>43</v>
      </c>
      <c r="B772" t="n">
        <v>4</v>
      </c>
      <c r="C772" t="n">
        <v>7</v>
      </c>
      <c r="D772" t="n">
        <v>65</v>
      </c>
      <c r="E772" t="inlineStr">
        <is>
          <t>Manufactura / bienes industriales</t>
        </is>
      </c>
      <c r="F772" t="n">
        <v>1</v>
      </c>
      <c r="G772" t="n">
        <v>4.4747594142</v>
      </c>
      <c r="H772" t="n">
        <v>5.8126579257</v>
      </c>
      <c r="I772" t="n">
        <v>44.1748432365</v>
      </c>
      <c r="J772" t="n">
        <v>25.5110401067</v>
      </c>
      <c r="K772" t="n">
        <v>3589.2833723621</v>
      </c>
      <c r="L772" t="n">
        <v>342.0820946078</v>
      </c>
      <c r="M772" t="n">
        <v>4</v>
      </c>
      <c r="N772" t="n">
        <v>100</v>
      </c>
      <c r="O772" t="n">
        <v>0.9644366936000001</v>
      </c>
      <c r="P772" t="n">
        <v>14.9674876488</v>
      </c>
      <c r="Q772" t="n">
        <v>3.6949961589</v>
      </c>
      <c r="R772" t="n">
        <v>21.8160439478</v>
      </c>
      <c r="S772" t="n">
        <v>6.9042128895</v>
      </c>
      <c r="T772" t="n">
        <v>1.2989878086</v>
      </c>
      <c r="U772" t="inlineStr">
        <is>
          <t>sin_perdida</t>
        </is>
      </c>
      <c r="V772" t="inlineStr">
        <is>
          <t>sin_accion_correctiva</t>
        </is>
      </c>
      <c r="W772" t="n">
        <v>25.7202456859</v>
      </c>
      <c r="X772" t="n">
        <v>12.489328496</v>
      </c>
      <c r="Y772" t="n">
        <v>270.9640311195</v>
      </c>
      <c r="Z772" t="n">
        <v>1197.843752393</v>
      </c>
      <c r="AA772" t="n">
        <v>818.4782251043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21.8097118679</v>
      </c>
      <c r="AH772" t="n">
        <v>0.4312257349</v>
      </c>
    </row>
    <row r="773">
      <c r="A773" t="n">
        <v>43</v>
      </c>
      <c r="B773" t="n">
        <v>4</v>
      </c>
      <c r="C773" t="n">
        <v>7</v>
      </c>
      <c r="D773" t="n">
        <v>81</v>
      </c>
      <c r="E773" t="inlineStr">
        <is>
          <t>Ocio / entretenimiento / tecnologia simple</t>
        </is>
      </c>
      <c r="F773" t="n">
        <v>4</v>
      </c>
      <c r="G773" t="n">
        <v>12.2615947398</v>
      </c>
      <c r="H773" t="n">
        <v>11.5780965073</v>
      </c>
      <c r="I773" t="n">
        <v>0</v>
      </c>
      <c r="J773" t="n">
        <v>25.5312147067</v>
      </c>
      <c r="K773" t="n">
        <v>280.6368705984</v>
      </c>
      <c r="L773" t="n">
        <v>158.8797059993</v>
      </c>
      <c r="M773" t="n">
        <v>1.1804508947</v>
      </c>
      <c r="N773" t="n">
        <v>29.5112723673</v>
      </c>
      <c r="O773" t="n">
        <v>0.9257697426</v>
      </c>
      <c r="P773" t="n">
        <v>1.9692651008</v>
      </c>
      <c r="Q773" t="n">
        <v>16.7160147112</v>
      </c>
      <c r="R773" t="n">
        <v>8.8151999955</v>
      </c>
      <c r="S773" t="n">
        <v>1.5273505765</v>
      </c>
      <c r="T773" t="n">
        <v>0.9442569872000001</v>
      </c>
      <c r="U773" t="inlineStr">
        <is>
          <t>perdida_probable_por_costos_fijos_nomina_o_escala</t>
        </is>
      </c>
      <c r="V773" t="inlineStr">
        <is>
          <t>ajustar_capacidad_nomina_capital_o_productividad</t>
        </is>
      </c>
      <c r="W773" t="n">
        <v>153.5581025597</v>
      </c>
      <c r="X773" t="n">
        <v>438.5071389279</v>
      </c>
      <c r="Y773" t="n">
        <v>695.0266247342</v>
      </c>
      <c r="Z773" t="n">
        <v>295.602867822</v>
      </c>
      <c r="AA773" t="n">
        <v>-399.4237569122</v>
      </c>
      <c r="AB773" t="n">
        <v>5</v>
      </c>
      <c r="AC773" t="n">
        <v>0</v>
      </c>
      <c r="AD773" t="n">
        <v>0</v>
      </c>
      <c r="AE773" t="n">
        <v>0</v>
      </c>
      <c r="AF773" t="n">
        <v>0</v>
      </c>
      <c r="AG773" t="n">
        <v>21.8097118679</v>
      </c>
      <c r="AH773" t="n">
        <v>0.4312257349</v>
      </c>
    </row>
    <row r="774">
      <c r="A774" t="n">
        <v>43</v>
      </c>
      <c r="B774" t="n">
        <v>4</v>
      </c>
      <c r="C774" t="n">
        <v>7</v>
      </c>
      <c r="D774" t="n">
        <v>89</v>
      </c>
      <c r="E774" t="inlineStr">
        <is>
          <t>Ocio / entretenimiento / tecnologia simple</t>
        </is>
      </c>
      <c r="F774" t="n">
        <v>22</v>
      </c>
      <c r="G774" t="n">
        <v>33.7842925857</v>
      </c>
      <c r="H774" t="n">
        <v>28.4486877424</v>
      </c>
      <c r="I774" t="n">
        <v>0</v>
      </c>
      <c r="J774" t="n">
        <v>21.4425110931</v>
      </c>
      <c r="K774" t="n">
        <v>29.52302794</v>
      </c>
      <c r="L774" t="n">
        <v>108.0982120195</v>
      </c>
      <c r="M774" t="n">
        <v>1.1598791815</v>
      </c>
      <c r="N774" t="n">
        <v>28.9969795387</v>
      </c>
      <c r="O774" t="n">
        <v>0.9580642011</v>
      </c>
      <c r="P774" t="n">
        <v>1.3624191068</v>
      </c>
      <c r="Q774" t="n">
        <v>16.9611119146</v>
      </c>
      <c r="R774" t="n">
        <v>4.4813991785</v>
      </c>
      <c r="S774" t="n">
        <v>1.2642161199</v>
      </c>
      <c r="T774" t="n">
        <v>0.8420684752000001</v>
      </c>
      <c r="U774" t="inlineStr">
        <is>
          <t>perdida_indeterminada_revisar_costos_demanda</t>
        </is>
      </c>
      <c r="V774" t="inlineStr">
        <is>
          <t>revisar_costos_demanda_inventario_y_precio</t>
        </is>
      </c>
      <c r="W774" t="n">
        <v>603.5917416178</v>
      </c>
      <c r="X774" t="n">
        <v>132.8444069979</v>
      </c>
      <c r="Y774" t="n">
        <v>933.5977092072</v>
      </c>
      <c r="Z774" t="n">
        <v>610.0113025015</v>
      </c>
      <c r="AA774" t="n">
        <v>-323.5864067056</v>
      </c>
      <c r="AB774" t="n">
        <v>27</v>
      </c>
      <c r="AC774" t="n">
        <v>0</v>
      </c>
      <c r="AD774" t="n">
        <v>0</v>
      </c>
      <c r="AE774" t="n">
        <v>0</v>
      </c>
      <c r="AF774" t="n">
        <v>0</v>
      </c>
      <c r="AG774" t="n">
        <v>21.8097118679</v>
      </c>
      <c r="AH774" t="n">
        <v>0.4312257349</v>
      </c>
    </row>
    <row r="775">
      <c r="A775" t="n">
        <v>43</v>
      </c>
      <c r="B775" t="n">
        <v>4</v>
      </c>
      <c r="C775" t="n">
        <v>7</v>
      </c>
      <c r="D775" t="n">
        <v>94</v>
      </c>
      <c r="E775" t="inlineStr">
        <is>
          <t>Ocio / entretenimiento / tecnologia simple</t>
        </is>
      </c>
      <c r="F775" t="n">
        <v>0</v>
      </c>
      <c r="G775" t="n">
        <v>0</v>
      </c>
      <c r="H775" t="n">
        <v>0</v>
      </c>
      <c r="I775" t="n">
        <v>0</v>
      </c>
      <c r="J775" t="n">
        <v>28.7459811661</v>
      </c>
      <c r="K775" t="n">
        <v>0</v>
      </c>
      <c r="L775" t="n">
        <v>100</v>
      </c>
      <c r="M775" t="n">
        <v>0</v>
      </c>
      <c r="N775" t="n">
        <v>0</v>
      </c>
      <c r="O775" t="n">
        <v>0.9779204677000001</v>
      </c>
      <c r="P775" t="n">
        <v>0.1</v>
      </c>
      <c r="Q775" t="n">
        <v>18.1720033849</v>
      </c>
      <c r="R775" t="n">
        <v>10.5739777812</v>
      </c>
      <c r="S775" t="n">
        <v>1.5818828864</v>
      </c>
      <c r="T775" t="n">
        <v>0</v>
      </c>
      <c r="U775" t="inlineStr">
        <is>
          <t>sin_perdida</t>
        </is>
      </c>
      <c r="V775" t="inlineStr">
        <is>
          <t>sin_accion_correctiva</t>
        </is>
      </c>
      <c r="W775" t="n">
        <v>0</v>
      </c>
      <c r="X775" t="n">
        <v>95.5717387146</v>
      </c>
      <c r="Y775" t="n">
        <v>244.6817270891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21.8097118679</v>
      </c>
      <c r="AH775" t="n">
        <v>0.4312257349</v>
      </c>
    </row>
    <row r="776">
      <c r="A776" t="n">
        <v>43</v>
      </c>
      <c r="B776" t="n">
        <v>4</v>
      </c>
      <c r="C776" t="n">
        <v>7</v>
      </c>
      <c r="D776" t="n">
        <v>96</v>
      </c>
      <c r="E776" t="inlineStr">
        <is>
          <t>Ocio / entretenimiento / tecnologia simple</t>
        </is>
      </c>
      <c r="F776" t="n">
        <v>0</v>
      </c>
      <c r="G776" t="n">
        <v>0</v>
      </c>
      <c r="H776" t="n">
        <v>0</v>
      </c>
      <c r="I776" t="n">
        <v>0</v>
      </c>
      <c r="J776" t="n">
        <v>38.6164938689</v>
      </c>
      <c r="K776" t="n">
        <v>0</v>
      </c>
      <c r="L776" t="n">
        <v>100</v>
      </c>
      <c r="M776" t="n">
        <v>0</v>
      </c>
      <c r="N776" t="n">
        <v>0</v>
      </c>
      <c r="O776" t="n">
        <v>0.9788418018</v>
      </c>
      <c r="P776" t="n">
        <v>0.1</v>
      </c>
      <c r="Q776" t="n">
        <v>26.3423981149</v>
      </c>
      <c r="R776" t="n">
        <v>12.274095754</v>
      </c>
      <c r="S776" t="n">
        <v>1.4659445089</v>
      </c>
      <c r="T776" t="n">
        <v>0</v>
      </c>
      <c r="U776" t="inlineStr">
        <is>
          <t>sin_perdida</t>
        </is>
      </c>
      <c r="V776" t="inlineStr">
        <is>
          <t>sin_accion_correctiva</t>
        </is>
      </c>
      <c r="W776" t="n">
        <v>0</v>
      </c>
      <c r="X776" t="n">
        <v>303.5793130523</v>
      </c>
      <c r="Y776" t="n">
        <v>497.236697533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21.8097118679</v>
      </c>
      <c r="AH776" t="n">
        <v>0.4312257349</v>
      </c>
    </row>
    <row r="777">
      <c r="A777" t="n">
        <v>43</v>
      </c>
      <c r="B777" t="n">
        <v>4</v>
      </c>
      <c r="C777" t="n">
        <v>7</v>
      </c>
      <c r="D777" t="n">
        <v>136</v>
      </c>
      <c r="E777" t="inlineStr">
        <is>
          <t>Manufactura / bienes industriales</t>
        </is>
      </c>
      <c r="F777" t="n">
        <v>1</v>
      </c>
      <c r="G777" t="n">
        <v>7.9851788232</v>
      </c>
      <c r="H777" t="n">
        <v>7.7582279389</v>
      </c>
      <c r="I777" t="n">
        <v>0</v>
      </c>
      <c r="J777" t="n">
        <v>15.4149339829</v>
      </c>
      <c r="K777" t="n">
        <v>1361.9178913527</v>
      </c>
      <c r="L777" t="n">
        <v>258.743644041</v>
      </c>
      <c r="M777" t="n">
        <v>2.4652192549</v>
      </c>
      <c r="N777" t="n">
        <v>61.6304813736</v>
      </c>
      <c r="O777" t="n">
        <v>1.0094525724</v>
      </c>
      <c r="P777" t="n">
        <v>7.3029110248</v>
      </c>
      <c r="Q777" t="n">
        <v>5.7289951332</v>
      </c>
      <c r="R777" t="n">
        <v>9.685938849699999</v>
      </c>
      <c r="S777" t="n">
        <v>2.690687219</v>
      </c>
      <c r="T777" t="n">
        <v>0.9715784844000001</v>
      </c>
      <c r="U777" t="inlineStr">
        <is>
          <t>sin_perdida</t>
        </is>
      </c>
      <c r="V777" t="inlineStr">
        <is>
          <t>sin_accion_correctiva</t>
        </is>
      </c>
      <c r="W777" t="n">
        <v>27.8605211239</v>
      </c>
      <c r="X777" t="n">
        <v>274.9160925955</v>
      </c>
      <c r="Y777" t="n">
        <v>400.9670705306</v>
      </c>
      <c r="Z777" t="n">
        <v>544.8811402717</v>
      </c>
      <c r="AA777" t="n">
        <v>143.9140697411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21.8097118679</v>
      </c>
      <c r="AH777" t="n">
        <v>0.4312257349</v>
      </c>
    </row>
    <row r="778">
      <c r="A778" t="n">
        <v>43</v>
      </c>
      <c r="B778" t="n">
        <v>4</v>
      </c>
      <c r="C778" t="n">
        <v>7</v>
      </c>
      <c r="D778" t="n">
        <v>137</v>
      </c>
      <c r="E778" t="inlineStr">
        <is>
          <t>Manufactura / bienes industriales</t>
        </is>
      </c>
      <c r="F778" t="n">
        <v>3</v>
      </c>
      <c r="G778" t="n">
        <v>13.7663410361</v>
      </c>
      <c r="H778" t="n">
        <v>1.7323858938</v>
      </c>
      <c r="I778" t="n">
        <v>0</v>
      </c>
      <c r="J778" t="n">
        <v>8.9857061253</v>
      </c>
      <c r="K778" t="n">
        <v>134.9520266137</v>
      </c>
      <c r="L778" t="n">
        <v>132.6116817363</v>
      </c>
      <c r="M778" t="n">
        <v>1.1060570169</v>
      </c>
      <c r="N778" t="n">
        <v>27.6514254217</v>
      </c>
      <c r="O778" t="n">
        <v>0.9840433278</v>
      </c>
      <c r="P778" t="n">
        <v>1.6370365192</v>
      </c>
      <c r="Q778" t="n">
        <v>14.7302409295</v>
      </c>
      <c r="R778" t="n">
        <v>-5.7445348041</v>
      </c>
      <c r="S778" t="n">
        <v>0.6100175936000001</v>
      </c>
      <c r="T778" t="n">
        <v>0.1258421457</v>
      </c>
      <c r="U778" t="inlineStr">
        <is>
          <t>perdida_probable_por_precio_bajo_vs_costo_marginal</t>
        </is>
      </c>
      <c r="V778" t="inlineStr">
        <is>
          <t>subir_precio_reducir_costo_o_liquidar_solo_si_inventario_conviene</t>
        </is>
      </c>
      <c r="W778" t="n">
        <v>23.311379567</v>
      </c>
      <c r="X778" t="n">
        <v>100.3456608698</v>
      </c>
      <c r="Y778" t="n">
        <v>146.844354643</v>
      </c>
      <c r="Z778" t="n">
        <v>100.5686275774</v>
      </c>
      <c r="AA778" t="n">
        <v>-46.2757270656</v>
      </c>
      <c r="AB778" t="n">
        <v>1</v>
      </c>
      <c r="AC778" t="n">
        <v>2</v>
      </c>
      <c r="AD778" t="n">
        <v>0</v>
      </c>
      <c r="AE778" t="n">
        <v>2</v>
      </c>
      <c r="AF778" t="n">
        <v>0</v>
      </c>
      <c r="AG778" t="n">
        <v>21.8097118679</v>
      </c>
      <c r="AH778" t="n">
        <v>0.4312257349</v>
      </c>
    </row>
    <row r="779">
      <c r="A779" t="n">
        <v>43</v>
      </c>
      <c r="B779" t="n">
        <v>4</v>
      </c>
      <c r="C779" t="n">
        <v>7</v>
      </c>
      <c r="D779" t="n">
        <v>144</v>
      </c>
      <c r="E779" t="inlineStr">
        <is>
          <t>Alimentos basicos</t>
        </is>
      </c>
      <c r="F779" t="n">
        <v>16</v>
      </c>
      <c r="G779" t="n">
        <v>56.8073429087</v>
      </c>
      <c r="H779" t="n">
        <v>53.4182342469</v>
      </c>
      <c r="I779" t="n">
        <v>0</v>
      </c>
      <c r="J779" t="n">
        <v>15.5319513331</v>
      </c>
      <c r="K779" t="n">
        <v>1698.0147487375</v>
      </c>
      <c r="L779" t="n">
        <v>276.6693033182</v>
      </c>
      <c r="M779" t="n">
        <v>1.2770409264</v>
      </c>
      <c r="N779" t="n">
        <v>31.9260231605</v>
      </c>
      <c r="O779" t="n">
        <v>0.986000631</v>
      </c>
      <c r="P779" t="n">
        <v>3.9511892716</v>
      </c>
      <c r="Q779" t="n">
        <v>7.9340412128</v>
      </c>
      <c r="R779" t="n">
        <v>7.5979101203</v>
      </c>
      <c r="S779" t="n">
        <v>1.9576343148</v>
      </c>
      <c r="T779" t="n">
        <v>0.9403403066</v>
      </c>
      <c r="U779" t="inlineStr">
        <is>
          <t>sin_perdida</t>
        </is>
      </c>
      <c r="V779" t="inlineStr">
        <is>
          <t>sin_accion_correctiva</t>
        </is>
      </c>
      <c r="W779" t="n">
        <v>402.0883527731</v>
      </c>
      <c r="X779" t="n">
        <v>9.0460028668</v>
      </c>
      <c r="Y779" t="n">
        <v>586.135235831</v>
      </c>
      <c r="Z779" t="n">
        <v>829.6894146211999</v>
      </c>
      <c r="AA779" t="n">
        <v>180.2300923047</v>
      </c>
      <c r="AB779" t="n">
        <v>16</v>
      </c>
      <c r="AC779" t="n">
        <v>0</v>
      </c>
      <c r="AD779" t="n">
        <v>0</v>
      </c>
      <c r="AE779" t="n">
        <v>0</v>
      </c>
      <c r="AF779" t="n">
        <v>0</v>
      </c>
      <c r="AG779" t="n">
        <v>21.8097118679</v>
      </c>
      <c r="AH779" t="n">
        <v>0.4312257349</v>
      </c>
    </row>
    <row r="780">
      <c r="A780" t="n">
        <v>43</v>
      </c>
      <c r="B780" t="n">
        <v>4</v>
      </c>
      <c r="C780" t="n">
        <v>7</v>
      </c>
      <c r="D780" t="n">
        <v>156</v>
      </c>
      <c r="E780" t="inlineStr">
        <is>
          <t>Alimentos basicos</t>
        </is>
      </c>
      <c r="F780" t="n">
        <v>16</v>
      </c>
      <c r="G780" t="n">
        <v>45.3050432312</v>
      </c>
      <c r="H780" t="n">
        <v>42.6108015321</v>
      </c>
      <c r="I780" t="n">
        <v>0</v>
      </c>
      <c r="J780" t="n">
        <v>18.3456561745</v>
      </c>
      <c r="K780" t="n">
        <v>1380.0301676602</v>
      </c>
      <c r="L780" t="n">
        <v>259.796097081</v>
      </c>
      <c r="M780" t="n">
        <v>1.1157325059</v>
      </c>
      <c r="N780" t="n">
        <v>27.8933126473</v>
      </c>
      <c r="O780" t="n">
        <v>0.9573913328</v>
      </c>
      <c r="P780" t="n">
        <v>3.1475094943</v>
      </c>
      <c r="Q780" t="n">
        <v>9.3814617139</v>
      </c>
      <c r="R780" t="n">
        <v>8.9641944606</v>
      </c>
      <c r="S780" t="n">
        <v>1.9555221493</v>
      </c>
      <c r="T780" t="n">
        <v>0.9405310865000001</v>
      </c>
      <c r="U780" t="inlineStr">
        <is>
          <t>sin_perdida</t>
        </is>
      </c>
      <c r="V780" t="inlineStr">
        <is>
          <t>sin_accion_correctiva</t>
        </is>
      </c>
      <c r="W780" t="n">
        <v>367.7275624442</v>
      </c>
      <c r="X780" t="n">
        <v>8.339126434600001</v>
      </c>
      <c r="Y780" t="n">
        <v>539.7448677921</v>
      </c>
      <c r="Z780" t="n">
        <v>781.7231142276</v>
      </c>
      <c r="AA780" t="n">
        <v>179.0639023623</v>
      </c>
      <c r="AB780" t="n">
        <v>16</v>
      </c>
      <c r="AC780" t="n">
        <v>0</v>
      </c>
      <c r="AD780" t="n">
        <v>0</v>
      </c>
      <c r="AE780" t="n">
        <v>0</v>
      </c>
      <c r="AF780" t="n">
        <v>0</v>
      </c>
      <c r="AG780" t="n">
        <v>21.8097118679</v>
      </c>
      <c r="AH780" t="n">
        <v>0.4312257349</v>
      </c>
    </row>
    <row r="781">
      <c r="A781" t="n">
        <v>43</v>
      </c>
      <c r="B781" t="n">
        <v>4</v>
      </c>
      <c r="C781" t="n">
        <v>7</v>
      </c>
      <c r="D781" t="n">
        <v>167</v>
      </c>
      <c r="E781" t="inlineStr">
        <is>
          <t>Ropa e higiene</t>
        </is>
      </c>
      <c r="F781" t="n">
        <v>18</v>
      </c>
      <c r="G781" t="n">
        <v>65.5463227672</v>
      </c>
      <c r="H781" t="n">
        <v>78.3906296551</v>
      </c>
      <c r="I781" t="n">
        <v>0</v>
      </c>
      <c r="J781" t="n">
        <v>18.5079365366</v>
      </c>
      <c r="K781" t="n">
        <v>2481.3291334952</v>
      </c>
      <c r="L781" t="n">
        <v>309.0568384378</v>
      </c>
      <c r="M781" t="n">
        <v>1.475546913</v>
      </c>
      <c r="N781" t="n">
        <v>36.8886728252</v>
      </c>
      <c r="O781" t="n">
        <v>0.8735309874</v>
      </c>
      <c r="P781" t="n">
        <v>4.5180865271</v>
      </c>
      <c r="Q781" t="n">
        <v>7.4855538307</v>
      </c>
      <c r="R781" t="n">
        <v>11.0223827059</v>
      </c>
      <c r="S781" t="n">
        <v>2.4724872675</v>
      </c>
      <c r="T781" t="n">
        <v>1.1959577036</v>
      </c>
      <c r="U781" t="inlineStr">
        <is>
          <t>sin_perdida</t>
        </is>
      </c>
      <c r="V781" t="inlineStr">
        <is>
          <t>sin_accion_correctiva</t>
        </is>
      </c>
      <c r="W781" t="n">
        <v>438.1461425604</v>
      </c>
      <c r="X781" t="n">
        <v>18.9273989118</v>
      </c>
      <c r="Y781" t="n">
        <v>714.7948021134</v>
      </c>
      <c r="Z781" t="n">
        <v>1450.8487987185</v>
      </c>
      <c r="AA781" t="n">
        <v>544.6799574878</v>
      </c>
      <c r="AB781" t="n">
        <v>18</v>
      </c>
      <c r="AC781" t="n">
        <v>0</v>
      </c>
      <c r="AD781" t="n">
        <v>0</v>
      </c>
      <c r="AE781" t="n">
        <v>0</v>
      </c>
      <c r="AF781" t="n">
        <v>0</v>
      </c>
      <c r="AG781" t="n">
        <v>21.8097118679</v>
      </c>
      <c r="AH781" t="n">
        <v>0.4312257349</v>
      </c>
    </row>
    <row r="782">
      <c r="A782" t="n">
        <v>43</v>
      </c>
      <c r="B782" t="n">
        <v>4</v>
      </c>
      <c r="C782" t="n">
        <v>7</v>
      </c>
      <c r="D782" t="n">
        <v>171</v>
      </c>
      <c r="E782" t="inlineStr">
        <is>
          <t>Ropa e higiene</t>
        </is>
      </c>
      <c r="F782" t="n">
        <v>0</v>
      </c>
      <c r="G782" t="n">
        <v>0</v>
      </c>
      <c r="H782" t="n">
        <v>0</v>
      </c>
      <c r="I782" t="n">
        <v>0</v>
      </c>
      <c r="J782" t="n">
        <v>6.4551131352</v>
      </c>
      <c r="K782" t="n">
        <v>0</v>
      </c>
      <c r="L782" t="n">
        <v>100</v>
      </c>
      <c r="M782" t="n">
        <v>0</v>
      </c>
      <c r="N782" t="n">
        <v>0</v>
      </c>
      <c r="O782" t="n">
        <v>0.870562597</v>
      </c>
      <c r="P782" t="n">
        <v>0.1</v>
      </c>
      <c r="Q782" t="n">
        <v>8.649339595800001</v>
      </c>
      <c r="R782" t="n">
        <v>-2.1942264606</v>
      </c>
      <c r="S782" t="n">
        <v>0.7463128328</v>
      </c>
      <c r="T782" t="n">
        <v>0</v>
      </c>
      <c r="U782" t="inlineStr">
        <is>
          <t>sin_perdida</t>
        </is>
      </c>
      <c r="V782" t="inlineStr">
        <is>
          <t>sin_accion_correctiva</t>
        </is>
      </c>
      <c r="W782" t="n">
        <v>0</v>
      </c>
      <c r="X782" t="n">
        <v>270.7595808725</v>
      </c>
      <c r="Y782" t="n">
        <v>381.6422029613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21.8097118679</v>
      </c>
      <c r="AH782" t="n">
        <v>0.4312257349</v>
      </c>
    </row>
    <row r="783">
      <c r="A783" t="n">
        <v>43</v>
      </c>
      <c r="B783" t="n">
        <v>4</v>
      </c>
      <c r="C783" t="n">
        <v>7</v>
      </c>
      <c r="D783" t="n">
        <v>181</v>
      </c>
      <c r="E783" t="inlineStr">
        <is>
          <t>Manufactura / bienes industriales</t>
        </is>
      </c>
      <c r="F783" t="n">
        <v>1</v>
      </c>
      <c r="G783" t="n">
        <v>6.6142260162</v>
      </c>
      <c r="H783" t="n">
        <v>2.3750316139</v>
      </c>
      <c r="I783" t="n">
        <v>0</v>
      </c>
      <c r="J783" t="n">
        <v>26.3851175598</v>
      </c>
      <c r="K783" t="n">
        <v>178.0349180475</v>
      </c>
      <c r="L783" t="n">
        <v>141.1229259702</v>
      </c>
      <c r="M783" t="n">
        <v>1.262387088</v>
      </c>
      <c r="N783" t="n">
        <v>31.5596772008</v>
      </c>
      <c r="O783" t="n">
        <v>0.9548267582000001</v>
      </c>
      <c r="P783" t="n">
        <v>1.9292990314</v>
      </c>
      <c r="Q783" t="n">
        <v>10.8353988577</v>
      </c>
      <c r="R783" t="n">
        <v>15.5497187021</v>
      </c>
      <c r="S783" t="n">
        <v>2.4350850307</v>
      </c>
      <c r="T783" t="n">
        <v>0.3590792949</v>
      </c>
      <c r="U783" t="inlineStr">
        <is>
          <t>perdida_probable_por_precio_alto_o_demanda_debil</t>
        </is>
      </c>
      <c r="V783" t="inlineStr">
        <is>
          <t>probar_precio_menor_si_aumenta_utilidad_esperada</t>
        </is>
      </c>
      <c r="W783" t="n">
        <v>22.0327587461</v>
      </c>
      <c r="X783" t="n">
        <v>119.9133647711</v>
      </c>
      <c r="Y783" t="n">
        <v>207.1472133389</v>
      </c>
      <c r="Z783" t="n">
        <v>135.5631527767</v>
      </c>
      <c r="AA783" t="n">
        <v>-71.58406056219999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21.8097118679</v>
      </c>
      <c r="AH783" t="n">
        <v>0.4312257349</v>
      </c>
    </row>
    <row r="784">
      <c r="A784" t="n">
        <v>43</v>
      </c>
      <c r="B784" t="n">
        <v>4</v>
      </c>
      <c r="C784" t="n">
        <v>7</v>
      </c>
      <c r="D784" t="n">
        <v>184</v>
      </c>
      <c r="E784" t="inlineStr">
        <is>
          <t>Manufactura / bienes industriales</t>
        </is>
      </c>
      <c r="F784" t="n">
        <v>1</v>
      </c>
      <c r="G784" t="n">
        <v>6.6014651669</v>
      </c>
      <c r="H784" t="n">
        <v>1.7912492573</v>
      </c>
      <c r="I784" t="n">
        <v>0</v>
      </c>
      <c r="J784" t="n">
        <v>27.5356692164</v>
      </c>
      <c r="K784" t="n">
        <v>67.95275839040001</v>
      </c>
      <c r="L784" t="n">
        <v>117.7435253449</v>
      </c>
      <c r="M784" t="n">
        <v>1.161119026</v>
      </c>
      <c r="N784" t="n">
        <v>29.0279756495</v>
      </c>
      <c r="O784" t="n">
        <v>1.0242092838</v>
      </c>
      <c r="P784" t="n">
        <v>1.5881346935</v>
      </c>
      <c r="Q784" t="n">
        <v>14.5653152705</v>
      </c>
      <c r="R784" t="n">
        <v>12.9703539459</v>
      </c>
      <c r="S784" t="n">
        <v>1.8904959285</v>
      </c>
      <c r="T784" t="n">
        <v>0.2713411662</v>
      </c>
      <c r="U784" t="inlineStr">
        <is>
          <t>perdida_probable_por_precio_alto_o_demanda_debil</t>
        </is>
      </c>
      <c r="V784" t="inlineStr">
        <is>
          <t>probar_precio_menor_si_aumenta_utilidad_esperada</t>
        </is>
      </c>
      <c r="W784" t="n">
        <v>30.3288356293</v>
      </c>
      <c r="X784" t="n">
        <v>89.1037709263</v>
      </c>
      <c r="Y784" t="n">
        <v>168.0337943663</v>
      </c>
      <c r="Z784" t="n">
        <v>89.7847332675</v>
      </c>
      <c r="AA784" t="n">
        <v>-78.2490610988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21.8097118679</v>
      </c>
      <c r="AH784" t="n">
        <v>0.4312257349</v>
      </c>
    </row>
    <row r="785">
      <c r="A785" t="n">
        <v>44</v>
      </c>
      <c r="B785" t="n">
        <v>4</v>
      </c>
      <c r="C785" t="n">
        <v>8</v>
      </c>
      <c r="D785" t="n">
        <v>1</v>
      </c>
      <c r="E785" t="inlineStr">
        <is>
          <t>Alimentos basicos</t>
        </is>
      </c>
      <c r="F785" t="n">
        <v>21</v>
      </c>
      <c r="G785" t="n">
        <v>129.7078610317</v>
      </c>
      <c r="H785" t="n">
        <v>124.8619314377</v>
      </c>
      <c r="I785" t="n">
        <v>0</v>
      </c>
      <c r="J785" t="n">
        <v>8.3389472854</v>
      </c>
      <c r="K785" t="n">
        <v>2035.4373729544</v>
      </c>
      <c r="L785" t="n">
        <v>291.9204616913</v>
      </c>
      <c r="M785" t="n">
        <v>1.5556263286</v>
      </c>
      <c r="N785" t="n">
        <v>38.8906582146</v>
      </c>
      <c r="O785" t="n">
        <v>1.3505132424</v>
      </c>
      <c r="P785" t="n">
        <v>6.961524006</v>
      </c>
      <c r="Q785" t="n">
        <v>4.7133914361</v>
      </c>
      <c r="R785" t="n">
        <v>3.6255558493</v>
      </c>
      <c r="S785" t="n">
        <v>1.7692032156</v>
      </c>
      <c r="T785" t="n">
        <v>0.9626396615</v>
      </c>
      <c r="U785" t="inlineStr">
        <is>
          <t>sin_perdida</t>
        </is>
      </c>
      <c r="V785" t="inlineStr">
        <is>
          <t>sin_accion_correctiva</t>
        </is>
      </c>
      <c r="W785" t="n">
        <v>476.9336587317</v>
      </c>
      <c r="X785" t="n">
        <v>2.9234269974</v>
      </c>
      <c r="Y785" t="n">
        <v>769.8434278612</v>
      </c>
      <c r="Z785" t="n">
        <v>1041.2170642154</v>
      </c>
      <c r="AA785" t="n">
        <v>200.8164909021</v>
      </c>
      <c r="AB785" t="n">
        <v>21</v>
      </c>
      <c r="AC785" t="n">
        <v>0</v>
      </c>
      <c r="AD785" t="n">
        <v>0</v>
      </c>
      <c r="AE785" t="n">
        <v>0</v>
      </c>
      <c r="AF785" t="n">
        <v>0</v>
      </c>
      <c r="AG785" t="n">
        <v>21.0794545038</v>
      </c>
      <c r="AH785" t="n">
        <v>0.2903942254</v>
      </c>
    </row>
    <row r="786">
      <c r="A786" t="n">
        <v>44</v>
      </c>
      <c r="B786" t="n">
        <v>4</v>
      </c>
      <c r="C786" t="n">
        <v>8</v>
      </c>
      <c r="D786" t="n">
        <v>7</v>
      </c>
      <c r="E786" t="inlineStr">
        <is>
          <t>Alimentos basicos</t>
        </is>
      </c>
      <c r="F786" t="n">
        <v>1</v>
      </c>
      <c r="G786" t="n">
        <v>51.0664447692</v>
      </c>
      <c r="H786" t="n">
        <v>16.7518490184</v>
      </c>
      <c r="I786" t="n">
        <v>0</v>
      </c>
      <c r="J786" t="n">
        <v>23.4882557883</v>
      </c>
      <c r="K786" t="n">
        <v>3.4444563867</v>
      </c>
      <c r="L786" t="n">
        <v>100.9793193718</v>
      </c>
      <c r="M786" t="n">
        <v>1.2071233081</v>
      </c>
      <c r="N786" t="n">
        <v>30.1780827033</v>
      </c>
      <c r="O786" t="n">
        <v>0.9255614997</v>
      </c>
      <c r="P786" t="n">
        <v>1.2806339529</v>
      </c>
      <c r="Q786" t="n">
        <v>1.0642661456</v>
      </c>
      <c r="R786" t="n">
        <v>22.4239896426</v>
      </c>
      <c r="S786" t="n">
        <v>22.0699078744</v>
      </c>
      <c r="T786" t="n">
        <v>0.3280402443</v>
      </c>
      <c r="U786" t="inlineStr">
        <is>
          <t>perdida_probable_por_precio_alto_o_demanda_debil</t>
        </is>
      </c>
      <c r="V786" t="inlineStr">
        <is>
          <t>probar_precio_menor_si_aumenta_utilidad_esperada</t>
        </is>
      </c>
      <c r="W786" t="n">
        <v>18.0114990285</v>
      </c>
      <c r="X786" t="n">
        <v>1647.0124955602</v>
      </c>
      <c r="Y786" t="n">
        <v>1738.7996000582</v>
      </c>
      <c r="Z786" t="n">
        <v>393.4717146708</v>
      </c>
      <c r="AA786" t="n">
        <v>-1345.3278853874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21.0794545038</v>
      </c>
      <c r="AH786" t="n">
        <v>0.2903942254</v>
      </c>
    </row>
    <row r="787">
      <c r="A787" t="n">
        <v>44</v>
      </c>
      <c r="B787" t="n">
        <v>4</v>
      </c>
      <c r="C787" t="n">
        <v>8</v>
      </c>
      <c r="D787" t="n">
        <v>20</v>
      </c>
      <c r="E787" t="inlineStr">
        <is>
          <t>Vivienda y servicios esenciales</t>
        </is>
      </c>
      <c r="F787" t="n">
        <v>17</v>
      </c>
      <c r="G787" t="n">
        <v>93.7938276775</v>
      </c>
      <c r="H787" t="n">
        <v>96.9414054826</v>
      </c>
      <c r="I787" t="n">
        <v>0</v>
      </c>
      <c r="J787" t="n">
        <v>9.566296747300001</v>
      </c>
      <c r="K787" t="n">
        <v>1563.888528043</v>
      </c>
      <c r="L787" t="n">
        <v>269.8959175522</v>
      </c>
      <c r="M787" t="n">
        <v>1.7602344576</v>
      </c>
      <c r="N787" t="n">
        <v>44.0058614394</v>
      </c>
      <c r="O787" t="n">
        <v>1.1906886691</v>
      </c>
      <c r="P787" t="n">
        <v>6.420971031</v>
      </c>
      <c r="Q787" t="n">
        <v>5.7767510429</v>
      </c>
      <c r="R787" t="n">
        <v>3.7895457045</v>
      </c>
      <c r="S787" t="n">
        <v>1.6559994842</v>
      </c>
      <c r="T787" t="n">
        <v>1.0335584748</v>
      </c>
      <c r="U787" t="inlineStr">
        <is>
          <t>sin_perdida</t>
        </is>
      </c>
      <c r="V787" t="inlineStr">
        <is>
          <t>sin_accion_correctiva</t>
        </is>
      </c>
      <c r="W787" t="n">
        <v>424.5071938132</v>
      </c>
      <c r="X787" t="n">
        <v>156.6379504207</v>
      </c>
      <c r="Y787" t="n">
        <v>845.9193176165001</v>
      </c>
      <c r="Z787" t="n">
        <v>1064.155824514</v>
      </c>
      <c r="AA787" t="n">
        <v>161.4950151041</v>
      </c>
      <c r="AB787" t="n">
        <v>17</v>
      </c>
      <c r="AC787" t="n">
        <v>0</v>
      </c>
      <c r="AD787" t="n">
        <v>0</v>
      </c>
      <c r="AE787" t="n">
        <v>0</v>
      </c>
      <c r="AF787" t="n">
        <v>0</v>
      </c>
      <c r="AG787" t="n">
        <v>21.0794545038</v>
      </c>
      <c r="AH787" t="n">
        <v>0.2903942254</v>
      </c>
    </row>
    <row r="788">
      <c r="A788" t="n">
        <v>44</v>
      </c>
      <c r="B788" t="n">
        <v>4</v>
      </c>
      <c r="C788" t="n">
        <v>8</v>
      </c>
      <c r="D788" t="n">
        <v>32</v>
      </c>
      <c r="E788" t="inlineStr">
        <is>
          <t>Vivienda y servicios esenciales</t>
        </is>
      </c>
      <c r="F788" t="n">
        <v>1</v>
      </c>
      <c r="G788" t="n">
        <v>107.6245812712</v>
      </c>
      <c r="H788" t="n">
        <v>29.1192813478</v>
      </c>
      <c r="I788" t="n">
        <v>361.621344668</v>
      </c>
      <c r="J788" t="n">
        <v>23.4458864151</v>
      </c>
      <c r="K788" t="n">
        <v>19.4246708934</v>
      </c>
      <c r="L788" t="n">
        <v>105.4013697444</v>
      </c>
      <c r="M788" t="n">
        <v>1.2783723538</v>
      </c>
      <c r="N788" t="n">
        <v>31.9593088438</v>
      </c>
      <c r="O788" t="n">
        <v>0.8377368690000001</v>
      </c>
      <c r="P788" t="n">
        <v>1.2812884463</v>
      </c>
      <c r="Q788" t="n">
        <v>0.5209460554000001</v>
      </c>
      <c r="R788" t="n">
        <v>22.9249403597</v>
      </c>
      <c r="S788" t="n">
        <v>45.0063613563</v>
      </c>
      <c r="T788" t="n">
        <v>0.270563481</v>
      </c>
      <c r="U788" t="inlineStr">
        <is>
          <t>perdida_probable_por_precio_alto_o_demanda_debil</t>
        </is>
      </c>
      <c r="V788" t="inlineStr">
        <is>
          <t>probar_precio_menor_si_aumenta_utilidad_esperada</t>
        </is>
      </c>
      <c r="W788" t="n">
        <v>17.5224716722</v>
      </c>
      <c r="X788" t="n">
        <v>1195.0146528334</v>
      </c>
      <c r="Y788" t="n">
        <v>1418.5926422277</v>
      </c>
      <c r="Z788" t="n">
        <v>740.41462272</v>
      </c>
      <c r="AA788" t="n">
        <v>-678.1780195077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21.0794545038</v>
      </c>
      <c r="AH788" t="n">
        <v>0.2903942254</v>
      </c>
    </row>
    <row r="789">
      <c r="A789" t="n">
        <v>44</v>
      </c>
      <c r="B789" t="n">
        <v>4</v>
      </c>
      <c r="C789" t="n">
        <v>8</v>
      </c>
      <c r="D789" t="n">
        <v>56</v>
      </c>
      <c r="E789" t="inlineStr">
        <is>
          <t>Ropa e higiene</t>
        </is>
      </c>
      <c r="F789" t="n">
        <v>0</v>
      </c>
      <c r="G789" t="n">
        <v>0</v>
      </c>
      <c r="H789" t="n">
        <v>0</v>
      </c>
      <c r="I789" t="n">
        <v>0</v>
      </c>
      <c r="J789" t="n">
        <v>4.4550870574</v>
      </c>
      <c r="K789" t="n">
        <v>0</v>
      </c>
      <c r="L789" t="n">
        <v>100</v>
      </c>
      <c r="M789" t="n">
        <v>0</v>
      </c>
      <c r="N789" t="n">
        <v>0</v>
      </c>
      <c r="O789" t="n">
        <v>1.7630427238</v>
      </c>
      <c r="P789" t="n">
        <v>0.1</v>
      </c>
      <c r="Q789" t="n">
        <v>3.5907794911</v>
      </c>
      <c r="R789" t="n">
        <v>0.8643075664000001</v>
      </c>
      <c r="S789" t="n">
        <v>1.2407019335</v>
      </c>
      <c r="T789" t="n">
        <v>0</v>
      </c>
      <c r="U789" t="inlineStr">
        <is>
          <t>sin_perdida</t>
        </is>
      </c>
      <c r="V789" t="inlineStr">
        <is>
          <t>sin_accion_correctiva</t>
        </is>
      </c>
      <c r="W789" t="n">
        <v>0</v>
      </c>
      <c r="X789" t="n">
        <v>158.618544359</v>
      </c>
      <c r="Y789" t="n">
        <v>229.5442555762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21.0794545038</v>
      </c>
      <c r="AH789" t="n">
        <v>0.2903942254</v>
      </c>
    </row>
    <row r="790">
      <c r="A790" t="n">
        <v>44</v>
      </c>
      <c r="B790" t="n">
        <v>4</v>
      </c>
      <c r="C790" t="n">
        <v>8</v>
      </c>
      <c r="D790" t="n">
        <v>58</v>
      </c>
      <c r="E790" t="inlineStr">
        <is>
          <t>Ropa e higiene</t>
        </is>
      </c>
      <c r="F790" t="n">
        <v>0</v>
      </c>
      <c r="G790" t="n">
        <v>0</v>
      </c>
      <c r="H790" t="n">
        <v>0</v>
      </c>
      <c r="I790" t="n">
        <v>0</v>
      </c>
      <c r="J790" t="n">
        <v>4.6110804134</v>
      </c>
      <c r="K790" t="n">
        <v>0</v>
      </c>
      <c r="L790" t="n">
        <v>100</v>
      </c>
      <c r="M790" t="n">
        <v>0</v>
      </c>
      <c r="N790" t="n">
        <v>0</v>
      </c>
      <c r="O790" t="n">
        <v>1.7650049608</v>
      </c>
      <c r="P790" t="n">
        <v>0.1</v>
      </c>
      <c r="Q790" t="n">
        <v>0.8271385395</v>
      </c>
      <c r="R790" t="n">
        <v>3.7839418739</v>
      </c>
      <c r="S790" t="n">
        <v>5.574737717</v>
      </c>
      <c r="T790" t="n">
        <v>0</v>
      </c>
      <c r="U790" t="inlineStr">
        <is>
          <t>sin_perdida</t>
        </is>
      </c>
      <c r="V790" t="inlineStr">
        <is>
          <t>sin_accion_correctiva</t>
        </is>
      </c>
      <c r="W790" t="n">
        <v>0</v>
      </c>
      <c r="X790" t="n">
        <v>123.477306939</v>
      </c>
      <c r="Y790" t="n">
        <v>184.3349357492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21.0794545038</v>
      </c>
      <c r="AH790" t="n">
        <v>0.2903942254</v>
      </c>
    </row>
    <row r="791">
      <c r="A791" t="n">
        <v>44</v>
      </c>
      <c r="B791" t="n">
        <v>4</v>
      </c>
      <c r="C791" t="n">
        <v>8</v>
      </c>
      <c r="D791" t="n">
        <v>63</v>
      </c>
      <c r="E791" t="inlineStr">
        <is>
          <t>Manufactura / bienes industriales</t>
        </is>
      </c>
      <c r="F791" t="n">
        <v>1</v>
      </c>
      <c r="G791" t="n">
        <v>12.5523632283</v>
      </c>
      <c r="H791" t="n">
        <v>11.506190728</v>
      </c>
      <c r="I791" t="n">
        <v>0</v>
      </c>
      <c r="J791" t="n">
        <v>16.7006064167</v>
      </c>
      <c r="K791" t="n">
        <v>3008.7844885977</v>
      </c>
      <c r="L791" t="n">
        <v>326.1401273677</v>
      </c>
      <c r="M791" t="n">
        <v>4</v>
      </c>
      <c r="N791" t="n">
        <v>100</v>
      </c>
      <c r="O791" t="n">
        <v>1.0293877928</v>
      </c>
      <c r="P791" t="n">
        <v>15.2432965114</v>
      </c>
      <c r="Q791" t="n">
        <v>4.7934225808</v>
      </c>
      <c r="R791" t="n">
        <v>11.9071838359</v>
      </c>
      <c r="S791" t="n">
        <v>3.4840672057</v>
      </c>
      <c r="T791" t="n">
        <v>0.9166553356</v>
      </c>
      <c r="U791" t="inlineStr">
        <is>
          <t>sin_perdida</t>
        </is>
      </c>
      <c r="V791" t="inlineStr">
        <is>
          <t>sin_accion_correctiva</t>
        </is>
      </c>
      <c r="W791" t="n">
        <v>34.5919159348</v>
      </c>
      <c r="X791" t="n">
        <v>2.0835598569</v>
      </c>
      <c r="Y791" t="n">
        <v>220.0123989638</v>
      </c>
      <c r="Z791" t="n">
        <v>1229.1646742312</v>
      </c>
      <c r="AA791" t="n">
        <v>892.2944653907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21.0794545038</v>
      </c>
      <c r="AH791" t="n">
        <v>0.2903942254</v>
      </c>
    </row>
    <row r="792">
      <c r="A792" t="n">
        <v>44</v>
      </c>
      <c r="B792" t="n">
        <v>4</v>
      </c>
      <c r="C792" t="n">
        <v>8</v>
      </c>
      <c r="D792" t="n">
        <v>65</v>
      </c>
      <c r="E792" t="inlineStr">
        <is>
          <t>Manufactura / bienes industriales</t>
        </is>
      </c>
      <c r="F792" t="n">
        <v>1</v>
      </c>
      <c r="G792" t="n">
        <v>6.293220756</v>
      </c>
      <c r="H792" t="n">
        <v>6.5090810035</v>
      </c>
      <c r="I792" t="n">
        <v>47.6635611769</v>
      </c>
      <c r="J792" t="n">
        <v>25.5110401067</v>
      </c>
      <c r="K792" t="n">
        <v>3601.9999437958</v>
      </c>
      <c r="L792" t="n">
        <v>342.4043890163</v>
      </c>
      <c r="M792" t="n">
        <v>4</v>
      </c>
      <c r="N792" t="n">
        <v>100</v>
      </c>
      <c r="O792" t="n">
        <v>0.9644366936000001</v>
      </c>
      <c r="P792" t="n">
        <v>14.9936958108</v>
      </c>
      <c r="Q792" t="n">
        <v>3.6895654409</v>
      </c>
      <c r="R792" t="n">
        <v>21.8214746658</v>
      </c>
      <c r="S792" t="n">
        <v>6.9143752876</v>
      </c>
      <c r="T792" t="n">
        <v>1.0343004411</v>
      </c>
      <c r="U792" t="inlineStr">
        <is>
          <t>sin_perdida</t>
        </is>
      </c>
      <c r="V792" t="inlineStr">
        <is>
          <t>sin_accion_correctiva</t>
        </is>
      </c>
      <c r="W792" t="n">
        <v>25.7202456859</v>
      </c>
      <c r="X792" t="n">
        <v>12.489328496</v>
      </c>
      <c r="Y792" t="n">
        <v>272.3499218585</v>
      </c>
      <c r="Z792" t="n">
        <v>1386.0899536834</v>
      </c>
      <c r="AA792" t="n">
        <v>994.3864005736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21.0794545038</v>
      </c>
      <c r="AH792" t="n">
        <v>0.2903942254</v>
      </c>
    </row>
    <row r="793">
      <c r="A793" t="n">
        <v>44</v>
      </c>
      <c r="B793" t="n">
        <v>4</v>
      </c>
      <c r="C793" t="n">
        <v>8</v>
      </c>
      <c r="D793" t="n">
        <v>81</v>
      </c>
      <c r="E793" t="inlineStr">
        <is>
          <t>Ocio / entretenimiento / tecnologia simple</t>
        </is>
      </c>
      <c r="F793" t="n">
        <v>5</v>
      </c>
      <c r="G793" t="n">
        <v>14.3298937862</v>
      </c>
      <c r="H793" t="n">
        <v>13.6109377352</v>
      </c>
      <c r="I793" t="n">
        <v>0</v>
      </c>
      <c r="J793" t="n">
        <v>27.7854602708</v>
      </c>
      <c r="K793" t="n">
        <v>269.4113957744</v>
      </c>
      <c r="L793" t="n">
        <v>157.0836510972</v>
      </c>
      <c r="M793" t="n">
        <v>1.1804508947</v>
      </c>
      <c r="N793" t="n">
        <v>29.5112723673</v>
      </c>
      <c r="O793" t="n">
        <v>0.9257697426</v>
      </c>
      <c r="P793" t="n">
        <v>1.9485769059</v>
      </c>
      <c r="Q793" t="n">
        <v>18.0687110434</v>
      </c>
      <c r="R793" t="n">
        <v>9.716749227399999</v>
      </c>
      <c r="S793" t="n">
        <v>1.5377665957</v>
      </c>
      <c r="T793" t="n">
        <v>0.9498282359</v>
      </c>
      <c r="U793" t="inlineStr">
        <is>
          <t>perdida_probable_por_costos_fijos_nomina_o_escala</t>
        </is>
      </c>
      <c r="V793" t="inlineStr">
        <is>
          <t>ajustar_capacidad_nomina_capital_o_productividad</t>
        </is>
      </c>
      <c r="W793" t="n">
        <v>196.9770346913</v>
      </c>
      <c r="X793" t="n">
        <v>438.5071389279</v>
      </c>
      <c r="Y793" t="n">
        <v>746.1467700475</v>
      </c>
      <c r="Z793" t="n">
        <v>378.1861696906</v>
      </c>
      <c r="AA793" t="n">
        <v>-367.9606003569</v>
      </c>
      <c r="AB793" t="n">
        <v>6</v>
      </c>
      <c r="AC793" t="n">
        <v>0</v>
      </c>
      <c r="AD793" t="n">
        <v>0</v>
      </c>
      <c r="AE793" t="n">
        <v>0</v>
      </c>
      <c r="AF793" t="n">
        <v>0</v>
      </c>
      <c r="AG793" t="n">
        <v>21.0794545038</v>
      </c>
      <c r="AH793" t="n">
        <v>0.2903942254</v>
      </c>
    </row>
    <row r="794">
      <c r="A794" t="n">
        <v>44</v>
      </c>
      <c r="B794" t="n">
        <v>4</v>
      </c>
      <c r="C794" t="n">
        <v>8</v>
      </c>
      <c r="D794" t="n">
        <v>89</v>
      </c>
      <c r="E794" t="inlineStr">
        <is>
          <t>Ocio / entretenimiento / tecnologia simple</t>
        </is>
      </c>
      <c r="F794" t="n">
        <v>27</v>
      </c>
      <c r="G794" t="n">
        <v>35.0092694781</v>
      </c>
      <c r="H794" t="n">
        <v>30.4628872218</v>
      </c>
      <c r="I794" t="n">
        <v>11.3480106933</v>
      </c>
      <c r="J794" t="n">
        <v>21.7220066148</v>
      </c>
      <c r="K794" t="n">
        <v>28.3421068224</v>
      </c>
      <c r="L794" t="n">
        <v>107.7865676334</v>
      </c>
      <c r="M794" t="n">
        <v>1.1598791815</v>
      </c>
      <c r="N794" t="n">
        <v>28.9969795387</v>
      </c>
      <c r="O794" t="n">
        <v>0.9580642011</v>
      </c>
      <c r="P794" t="n">
        <v>1.35958907</v>
      </c>
      <c r="Q794" t="n">
        <v>17.7212015396</v>
      </c>
      <c r="R794" t="n">
        <v>4.0008050752</v>
      </c>
      <c r="S794" t="n">
        <v>1.2257637591</v>
      </c>
      <c r="T794" t="n">
        <v>0.8701377571000001</v>
      </c>
      <c r="U794" t="inlineStr">
        <is>
          <t>perdida_probable_por_costos_fijos_nomina_o_escala</t>
        </is>
      </c>
      <c r="V794" t="inlineStr">
        <is>
          <t>ajustar_capacidad_nomina_capital_o_productividad</t>
        </is>
      </c>
      <c r="W794" t="n">
        <v>741.41978341</v>
      </c>
      <c r="X794" t="n">
        <v>132.8444069979</v>
      </c>
      <c r="Y794" t="n">
        <v>1103.7255968612</v>
      </c>
      <c r="Z794" t="n">
        <v>661.7150377373</v>
      </c>
      <c r="AA794" t="n">
        <v>-442.0105591239</v>
      </c>
      <c r="AB794" t="n">
        <v>33</v>
      </c>
      <c r="AC794" t="n">
        <v>0</v>
      </c>
      <c r="AD794" t="n">
        <v>0</v>
      </c>
      <c r="AE794" t="n">
        <v>0</v>
      </c>
      <c r="AF794" t="n">
        <v>0</v>
      </c>
      <c r="AG794" t="n">
        <v>21.0794545038</v>
      </c>
      <c r="AH794" t="n">
        <v>0.2903942254</v>
      </c>
    </row>
    <row r="795">
      <c r="A795" t="n">
        <v>44</v>
      </c>
      <c r="B795" t="n">
        <v>4</v>
      </c>
      <c r="C795" t="n">
        <v>8</v>
      </c>
      <c r="D795" t="n">
        <v>94</v>
      </c>
      <c r="E795" t="inlineStr">
        <is>
          <t>Ocio / entretenimiento / tecnologia simple</t>
        </is>
      </c>
      <c r="F795" t="n">
        <v>0</v>
      </c>
      <c r="G795" t="n">
        <v>0</v>
      </c>
      <c r="H795" t="n">
        <v>0</v>
      </c>
      <c r="I795" t="n">
        <v>0</v>
      </c>
      <c r="J795" t="n">
        <v>28.7459811661</v>
      </c>
      <c r="K795" t="n">
        <v>0</v>
      </c>
      <c r="L795" t="n">
        <v>100</v>
      </c>
      <c r="M795" t="n">
        <v>0</v>
      </c>
      <c r="N795" t="n">
        <v>0</v>
      </c>
      <c r="O795" t="n">
        <v>0.9779204677000001</v>
      </c>
      <c r="P795" t="n">
        <v>0.1</v>
      </c>
      <c r="Q795" t="n">
        <v>18.1720033849</v>
      </c>
      <c r="R795" t="n">
        <v>10.5739777812</v>
      </c>
      <c r="S795" t="n">
        <v>1.5818828864</v>
      </c>
      <c r="T795" t="n">
        <v>0</v>
      </c>
      <c r="U795" t="inlineStr">
        <is>
          <t>sin_perdida</t>
        </is>
      </c>
      <c r="V795" t="inlineStr">
        <is>
          <t>sin_accion_correctiva</t>
        </is>
      </c>
      <c r="W795" t="n">
        <v>0</v>
      </c>
      <c r="X795" t="n">
        <v>95.5717387146</v>
      </c>
      <c r="Y795" t="n">
        <v>244.6817270891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21.0794545038</v>
      </c>
      <c r="AH795" t="n">
        <v>0.2903942254</v>
      </c>
    </row>
    <row r="796">
      <c r="A796" t="n">
        <v>44</v>
      </c>
      <c r="B796" t="n">
        <v>4</v>
      </c>
      <c r="C796" t="n">
        <v>8</v>
      </c>
      <c r="D796" t="n">
        <v>96</v>
      </c>
      <c r="E796" t="inlineStr">
        <is>
          <t>Ocio / entretenimiento / tecnologia simple</t>
        </is>
      </c>
      <c r="F796" t="n">
        <v>0</v>
      </c>
      <c r="G796" t="n">
        <v>0</v>
      </c>
      <c r="H796" t="n">
        <v>0</v>
      </c>
      <c r="I796" t="n">
        <v>0</v>
      </c>
      <c r="J796" t="n">
        <v>38.6164938689</v>
      </c>
      <c r="K796" t="n">
        <v>0</v>
      </c>
      <c r="L796" t="n">
        <v>100</v>
      </c>
      <c r="M796" t="n">
        <v>0</v>
      </c>
      <c r="N796" t="n">
        <v>0</v>
      </c>
      <c r="O796" t="n">
        <v>0.9788418018</v>
      </c>
      <c r="P796" t="n">
        <v>0.1</v>
      </c>
      <c r="Q796" t="n">
        <v>26.3423981149</v>
      </c>
      <c r="R796" t="n">
        <v>12.274095754</v>
      </c>
      <c r="S796" t="n">
        <v>1.4659445089</v>
      </c>
      <c r="T796" t="n">
        <v>0</v>
      </c>
      <c r="U796" t="inlineStr">
        <is>
          <t>sin_perdida</t>
        </is>
      </c>
      <c r="V796" t="inlineStr">
        <is>
          <t>sin_accion_correctiva</t>
        </is>
      </c>
      <c r="W796" t="n">
        <v>0</v>
      </c>
      <c r="X796" t="n">
        <v>303.5793130523</v>
      </c>
      <c r="Y796" t="n">
        <v>497.236697533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21.0794545038</v>
      </c>
      <c r="AH796" t="n">
        <v>0.2903942254</v>
      </c>
    </row>
    <row r="797">
      <c r="A797" t="n">
        <v>44</v>
      </c>
      <c r="B797" t="n">
        <v>4</v>
      </c>
      <c r="C797" t="n">
        <v>8</v>
      </c>
      <c r="D797" t="n">
        <v>136</v>
      </c>
      <c r="E797" t="inlineStr">
        <is>
          <t>Manufactura / bienes industriales</t>
        </is>
      </c>
      <c r="F797" t="n">
        <v>1</v>
      </c>
      <c r="G797" t="n">
        <v>9.012670608300001</v>
      </c>
      <c r="H797" t="n">
        <v>7.668056576</v>
      </c>
      <c r="I797" t="n">
        <v>0</v>
      </c>
      <c r="J797" t="n">
        <v>15.4149339829</v>
      </c>
      <c r="K797" t="n">
        <v>1307.4411756986</v>
      </c>
      <c r="L797" t="n">
        <v>255.5097077172</v>
      </c>
      <c r="M797" t="n">
        <v>2.4652192549</v>
      </c>
      <c r="N797" t="n">
        <v>61.6304813736</v>
      </c>
      <c r="O797" t="n">
        <v>1.0094525724</v>
      </c>
      <c r="P797" t="n">
        <v>7.2174624229</v>
      </c>
      <c r="Q797" t="n">
        <v>5.7750014543</v>
      </c>
      <c r="R797" t="n">
        <v>9.639932528599999</v>
      </c>
      <c r="S797" t="n">
        <v>2.6692519655</v>
      </c>
      <c r="T797" t="n">
        <v>0.8508084795</v>
      </c>
      <c r="U797" t="inlineStr">
        <is>
          <t>sin_perdida</t>
        </is>
      </c>
      <c r="V797" t="inlineStr">
        <is>
          <t>sin_accion_correctiva</t>
        </is>
      </c>
      <c r="W797" t="n">
        <v>27.8605211239</v>
      </c>
      <c r="X797" t="n">
        <v>274.9160925955</v>
      </c>
      <c r="Y797" t="n">
        <v>398.4776451064</v>
      </c>
      <c r="Z797" t="n">
        <v>593.4993445714</v>
      </c>
      <c r="AA797" t="n">
        <v>195.0216994651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21.0794545038</v>
      </c>
      <c r="AH797" t="n">
        <v>0.2903942254</v>
      </c>
    </row>
    <row r="798">
      <c r="A798" t="n">
        <v>44</v>
      </c>
      <c r="B798" t="n">
        <v>4</v>
      </c>
      <c r="C798" t="n">
        <v>8</v>
      </c>
      <c r="D798" t="n">
        <v>137</v>
      </c>
      <c r="E798" t="inlineStr">
        <is>
          <t>Manufactura / bienes industriales</t>
        </is>
      </c>
      <c r="F798" t="n">
        <v>1</v>
      </c>
      <c r="G798" t="n">
        <v>10.6443545145</v>
      </c>
      <c r="H798" t="n">
        <v>1.7188883452</v>
      </c>
      <c r="I798" t="n">
        <v>0</v>
      </c>
      <c r="J798" t="n">
        <v>26.7537961578</v>
      </c>
      <c r="K798" t="n">
        <v>129.5539455492</v>
      </c>
      <c r="L798" t="n">
        <v>131.4923237264</v>
      </c>
      <c r="M798" t="n">
        <v>1.1060570169</v>
      </c>
      <c r="N798" t="n">
        <v>27.6514254217</v>
      </c>
      <c r="O798" t="n">
        <v>0.9840433278</v>
      </c>
      <c r="P798" t="n">
        <v>1.6245302122</v>
      </c>
      <c r="Q798" t="n">
        <v>16.3323980499</v>
      </c>
      <c r="R798" t="n">
        <v>10.4213981078</v>
      </c>
      <c r="S798" t="n">
        <v>1.6380813201</v>
      </c>
      <c r="T798" t="n">
        <v>0.1614835679</v>
      </c>
      <c r="U798" t="inlineStr">
        <is>
          <t>perdida_probable_por_precio_alto_o_demanda_debil</t>
        </is>
      </c>
      <c r="V798" t="inlineStr">
        <is>
          <t>probar_precio_menor_si_aumenta_utilidad_esperada</t>
        </is>
      </c>
      <c r="W798" t="n">
        <v>23.311379567</v>
      </c>
      <c r="X798" t="n">
        <v>100.3456608698</v>
      </c>
      <c r="Y798" t="n">
        <v>147.7878919507</v>
      </c>
      <c r="Z798" t="n">
        <v>101.8110028719</v>
      </c>
      <c r="AA798" t="n">
        <v>-45.9768890788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21.0794545038</v>
      </c>
      <c r="AH798" t="n">
        <v>0.2903942254</v>
      </c>
    </row>
    <row r="799">
      <c r="A799" t="n">
        <v>44</v>
      </c>
      <c r="B799" t="n">
        <v>4</v>
      </c>
      <c r="C799" t="n">
        <v>8</v>
      </c>
      <c r="D799" t="n">
        <v>144</v>
      </c>
      <c r="E799" t="inlineStr">
        <is>
          <t>Alimentos basicos</t>
        </is>
      </c>
      <c r="F799" t="n">
        <v>16</v>
      </c>
      <c r="G799" t="n">
        <v>57.1124814227</v>
      </c>
      <c r="H799" t="n">
        <v>53.6130283875</v>
      </c>
      <c r="I799" t="n">
        <v>0</v>
      </c>
      <c r="J799" t="n">
        <v>15.5319513331</v>
      </c>
      <c r="K799" t="n">
        <v>1712.4001712507</v>
      </c>
      <c r="L799" t="n">
        <v>277.3692560736</v>
      </c>
      <c r="M799" t="n">
        <v>1.2740346345</v>
      </c>
      <c r="N799" t="n">
        <v>31.8508658631</v>
      </c>
      <c r="O799" t="n">
        <v>0.986000631</v>
      </c>
      <c r="P799" t="n">
        <v>3.9550538864</v>
      </c>
      <c r="Q799" t="n">
        <v>7.9083238023</v>
      </c>
      <c r="R799" t="n">
        <v>7.6236275308</v>
      </c>
      <c r="S799" t="n">
        <v>1.9640004281</v>
      </c>
      <c r="T799" t="n">
        <v>0.9387270007</v>
      </c>
      <c r="U799" t="inlineStr">
        <is>
          <t>sin_perdida</t>
        </is>
      </c>
      <c r="V799" t="inlineStr">
        <is>
          <t>sin_accion_correctiva</t>
        </is>
      </c>
      <c r="W799" t="n">
        <v>402.0883527731</v>
      </c>
      <c r="X799" t="n">
        <v>9.0460028668</v>
      </c>
      <c r="Y799" t="n">
        <v>586.3827818645</v>
      </c>
      <c r="Z799" t="n">
        <v>832.714947733</v>
      </c>
      <c r="AA799" t="n">
        <v>182.2858027427</v>
      </c>
      <c r="AB799" t="n">
        <v>16</v>
      </c>
      <c r="AC799" t="n">
        <v>0</v>
      </c>
      <c r="AD799" t="n">
        <v>0</v>
      </c>
      <c r="AE799" t="n">
        <v>0</v>
      </c>
      <c r="AF799" t="n">
        <v>0</v>
      </c>
      <c r="AG799" t="n">
        <v>21.0794545038</v>
      </c>
      <c r="AH799" t="n">
        <v>0.2903942254</v>
      </c>
    </row>
    <row r="800">
      <c r="A800" t="n">
        <v>44</v>
      </c>
      <c r="B800" t="n">
        <v>4</v>
      </c>
      <c r="C800" t="n">
        <v>8</v>
      </c>
      <c r="D800" t="n">
        <v>156</v>
      </c>
      <c r="E800" t="inlineStr">
        <is>
          <t>Alimentos basicos</t>
        </is>
      </c>
      <c r="F800" t="n">
        <v>16</v>
      </c>
      <c r="G800" t="n">
        <v>45.5492928304</v>
      </c>
      <c r="H800" t="n">
        <v>42.7786057028</v>
      </c>
      <c r="I800" t="n">
        <v>0</v>
      </c>
      <c r="J800" t="n">
        <v>18.3456561745</v>
      </c>
      <c r="K800" t="n">
        <v>1388.0158521216</v>
      </c>
      <c r="L800" t="n">
        <v>260.2566272199</v>
      </c>
      <c r="M800" t="n">
        <v>1.1186682945</v>
      </c>
      <c r="N800" t="n">
        <v>27.9667073625</v>
      </c>
      <c r="O800" t="n">
        <v>0.9573913328</v>
      </c>
      <c r="P800" t="n">
        <v>3.1639402557</v>
      </c>
      <c r="Q800" t="n">
        <v>9.204531814099999</v>
      </c>
      <c r="R800" t="n">
        <v>9.141124360399999</v>
      </c>
      <c r="S800" t="n">
        <v>1.9931112788</v>
      </c>
      <c r="T800" t="n">
        <v>0.9391716763</v>
      </c>
      <c r="U800" t="inlineStr">
        <is>
          <t>sin_perdida</t>
        </is>
      </c>
      <c r="V800" t="inlineStr">
        <is>
          <t>sin_accion_correctiva</t>
        </is>
      </c>
      <c r="W800" t="n">
        <v>367.7275624442</v>
      </c>
      <c r="X800" t="n">
        <v>8.339126434600001</v>
      </c>
      <c r="Y800" t="n">
        <v>542.0612886704</v>
      </c>
      <c r="Z800" t="n">
        <v>784.8015918485</v>
      </c>
      <c r="AA800" t="n">
        <v>179.6278243518</v>
      </c>
      <c r="AB800" t="n">
        <v>16</v>
      </c>
      <c r="AC800" t="n">
        <v>0</v>
      </c>
      <c r="AD800" t="n">
        <v>0</v>
      </c>
      <c r="AE800" t="n">
        <v>0</v>
      </c>
      <c r="AF800" t="n">
        <v>0</v>
      </c>
      <c r="AG800" t="n">
        <v>21.0794545038</v>
      </c>
      <c r="AH800" t="n">
        <v>0.2903942254</v>
      </c>
    </row>
    <row r="801">
      <c r="A801" t="n">
        <v>44</v>
      </c>
      <c r="B801" t="n">
        <v>4</v>
      </c>
      <c r="C801" t="n">
        <v>8</v>
      </c>
      <c r="D801" t="n">
        <v>167</v>
      </c>
      <c r="E801" t="inlineStr">
        <is>
          <t>Ropa e higiene</t>
        </is>
      </c>
      <c r="F801" t="n">
        <v>18</v>
      </c>
      <c r="G801" t="n">
        <v>68.69507925729999</v>
      </c>
      <c r="H801" t="n">
        <v>80.7833871049</v>
      </c>
      <c r="I801" t="n">
        <v>0</v>
      </c>
      <c r="J801" t="n">
        <v>18.5079365366</v>
      </c>
      <c r="K801" t="n">
        <v>2634.1295448005</v>
      </c>
      <c r="L801" t="n">
        <v>314.3130219035</v>
      </c>
      <c r="M801" t="n">
        <v>1.4816420827</v>
      </c>
      <c r="N801" t="n">
        <v>37.0410520682</v>
      </c>
      <c r="O801" t="n">
        <v>0.8735309874</v>
      </c>
      <c r="P801" t="n">
        <v>4.617635523</v>
      </c>
      <c r="Q801" t="n">
        <v>7.2998277262</v>
      </c>
      <c r="R801" t="n">
        <v>11.2081088104</v>
      </c>
      <c r="S801" t="n">
        <v>2.5353936053</v>
      </c>
      <c r="T801" t="n">
        <v>1.1759705059</v>
      </c>
      <c r="U801" t="inlineStr">
        <is>
          <t>sin_perdida</t>
        </is>
      </c>
      <c r="V801" t="inlineStr">
        <is>
          <t>sin_accion_correctiva</t>
        </is>
      </c>
      <c r="W801" t="n">
        <v>438.1461425604</v>
      </c>
      <c r="X801" t="n">
        <v>18.9273989118</v>
      </c>
      <c r="Y801" t="n">
        <v>723.5265771637</v>
      </c>
      <c r="Z801" t="n">
        <v>1495.1338017466</v>
      </c>
      <c r="AA801" t="n">
        <v>570.9893461914</v>
      </c>
      <c r="AB801" t="n">
        <v>18</v>
      </c>
      <c r="AC801" t="n">
        <v>0</v>
      </c>
      <c r="AD801" t="n">
        <v>0</v>
      </c>
      <c r="AE801" t="n">
        <v>0</v>
      </c>
      <c r="AF801" t="n">
        <v>0</v>
      </c>
      <c r="AG801" t="n">
        <v>21.0794545038</v>
      </c>
      <c r="AH801" t="n">
        <v>0.2903942254</v>
      </c>
    </row>
    <row r="802">
      <c r="A802" t="n">
        <v>44</v>
      </c>
      <c r="B802" t="n">
        <v>4</v>
      </c>
      <c r="C802" t="n">
        <v>8</v>
      </c>
      <c r="D802" t="n">
        <v>171</v>
      </c>
      <c r="E802" t="inlineStr">
        <is>
          <t>Ropa e higiene</t>
        </is>
      </c>
      <c r="F802" t="n">
        <v>0</v>
      </c>
      <c r="G802" t="n">
        <v>0</v>
      </c>
      <c r="H802" t="n">
        <v>0</v>
      </c>
      <c r="I802" t="n">
        <v>0</v>
      </c>
      <c r="J802" t="n">
        <v>6.4551131352</v>
      </c>
      <c r="K802" t="n">
        <v>0</v>
      </c>
      <c r="L802" t="n">
        <v>100</v>
      </c>
      <c r="M802" t="n">
        <v>0</v>
      </c>
      <c r="N802" t="n">
        <v>0</v>
      </c>
      <c r="O802" t="n">
        <v>0.870562597</v>
      </c>
      <c r="P802" t="n">
        <v>0.1</v>
      </c>
      <c r="Q802" t="n">
        <v>8.649339595800001</v>
      </c>
      <c r="R802" t="n">
        <v>-2.1942264606</v>
      </c>
      <c r="S802" t="n">
        <v>0.7463128328</v>
      </c>
      <c r="T802" t="n">
        <v>0</v>
      </c>
      <c r="U802" t="inlineStr">
        <is>
          <t>sin_perdida</t>
        </is>
      </c>
      <c r="V802" t="inlineStr">
        <is>
          <t>sin_accion_correctiva</t>
        </is>
      </c>
      <c r="W802" t="n">
        <v>0</v>
      </c>
      <c r="X802" t="n">
        <v>270.7595808725</v>
      </c>
      <c r="Y802" t="n">
        <v>381.6422029613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21.0794545038</v>
      </c>
      <c r="AH802" t="n">
        <v>0.2903942254</v>
      </c>
    </row>
    <row r="803">
      <c r="A803" t="n">
        <v>44</v>
      </c>
      <c r="B803" t="n">
        <v>4</v>
      </c>
      <c r="C803" t="n">
        <v>8</v>
      </c>
      <c r="D803" t="n">
        <v>181</v>
      </c>
      <c r="E803" t="inlineStr">
        <is>
          <t>Manufactura / bienes industriales</t>
        </is>
      </c>
      <c r="F803" t="n">
        <v>1</v>
      </c>
      <c r="G803" t="n">
        <v>6.8788819642</v>
      </c>
      <c r="H803" t="n">
        <v>2.3537448183</v>
      </c>
      <c r="I803" t="n">
        <v>0</v>
      </c>
      <c r="J803" t="n">
        <v>27.4939200089</v>
      </c>
      <c r="K803" t="n">
        <v>170.9135213256</v>
      </c>
      <c r="L803" t="n">
        <v>139.7650887553</v>
      </c>
      <c r="M803" t="n">
        <v>1.262387088</v>
      </c>
      <c r="N803" t="n">
        <v>31.5596772008</v>
      </c>
      <c r="O803" t="n">
        <v>0.9548267582000001</v>
      </c>
      <c r="P803" t="n">
        <v>1.9122800124</v>
      </c>
      <c r="Q803" t="n">
        <v>10.408404668</v>
      </c>
      <c r="R803" t="n">
        <v>17.085515341</v>
      </c>
      <c r="S803" t="n">
        <v>2.6415114406</v>
      </c>
      <c r="T803" t="n">
        <v>0.3421696768</v>
      </c>
      <c r="U803" t="inlineStr">
        <is>
          <t>perdida_probable_por_precio_alto_o_demanda_debil</t>
        </is>
      </c>
      <c r="V803" t="inlineStr">
        <is>
          <t>probar_precio_menor_si_aumenta_utilidad_esperada</t>
        </is>
      </c>
      <c r="W803" t="n">
        <v>22.0327587461</v>
      </c>
      <c r="X803" t="n">
        <v>119.9133647711</v>
      </c>
      <c r="Y803" t="n">
        <v>206.0133259579</v>
      </c>
      <c r="Z803" t="n">
        <v>147.2690741385</v>
      </c>
      <c r="AA803" t="n">
        <v>-58.7442518194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21.0794545038</v>
      </c>
      <c r="AH803" t="n">
        <v>0.2903942254</v>
      </c>
    </row>
    <row r="804">
      <c r="A804" t="n">
        <v>44</v>
      </c>
      <c r="B804" t="n">
        <v>4</v>
      </c>
      <c r="C804" t="n">
        <v>8</v>
      </c>
      <c r="D804" t="n">
        <v>184</v>
      </c>
      <c r="E804" t="inlineStr">
        <is>
          <t>Manufactura / bienes industriales</t>
        </is>
      </c>
      <c r="F804" t="n">
        <v>1</v>
      </c>
      <c r="G804" t="n">
        <v>0</v>
      </c>
      <c r="H804" t="n">
        <v>0</v>
      </c>
      <c r="I804" t="n">
        <v>0</v>
      </c>
      <c r="J804" t="n">
        <v>28.7521330075</v>
      </c>
      <c r="K804" t="n">
        <v>0</v>
      </c>
      <c r="L804" t="n">
        <v>100</v>
      </c>
      <c r="M804" t="n">
        <v>0</v>
      </c>
      <c r="N804" t="n">
        <v>0</v>
      </c>
      <c r="O804" t="n">
        <v>1.0242092838</v>
      </c>
      <c r="P804" t="n">
        <v>0.1</v>
      </c>
      <c r="Q804" t="n">
        <v>13.1718864915</v>
      </c>
      <c r="R804" t="n">
        <v>15.580246516</v>
      </c>
      <c r="S804" t="n">
        <v>2.1828409337</v>
      </c>
      <c r="T804" t="n">
        <v>0</v>
      </c>
      <c r="U804" t="inlineStr">
        <is>
          <t>sin_perdida</t>
        </is>
      </c>
      <c r="V804" t="inlineStr">
        <is>
          <t>sin_accion_correctiva</t>
        </is>
      </c>
      <c r="W804" t="n">
        <v>0</v>
      </c>
      <c r="X804" t="n">
        <v>94.15857686450001</v>
      </c>
      <c r="Y804" t="n">
        <v>167.3035848863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21.0794545038</v>
      </c>
      <c r="AH804" t="n">
        <v>0.2903942254</v>
      </c>
    </row>
    <row r="805">
      <c r="A805" t="n">
        <v>45</v>
      </c>
      <c r="B805" t="n">
        <v>4</v>
      </c>
      <c r="C805" t="n">
        <v>9</v>
      </c>
      <c r="D805" t="n">
        <v>1</v>
      </c>
      <c r="E805" t="inlineStr">
        <is>
          <t>Alimentos basicos</t>
        </is>
      </c>
      <c r="F805" t="n">
        <v>21</v>
      </c>
      <c r="G805" t="n">
        <v>130.0880842427</v>
      </c>
      <c r="H805" t="n">
        <v>124.5044433313</v>
      </c>
      <c r="I805" t="n">
        <v>0</v>
      </c>
      <c r="J805" t="n">
        <v>8.3389472854</v>
      </c>
      <c r="K805" t="n">
        <v>2031.2279567311</v>
      </c>
      <c r="L805" t="n">
        <v>291.7438427333</v>
      </c>
      <c r="M805" t="n">
        <v>1.5583246134</v>
      </c>
      <c r="N805" t="n">
        <v>38.9581153362</v>
      </c>
      <c r="O805" t="n">
        <v>1.3505132424</v>
      </c>
      <c r="P805" t="n">
        <v>6.9749188097</v>
      </c>
      <c r="Q805" t="n">
        <v>4.7393039528</v>
      </c>
      <c r="R805" t="n">
        <v>3.5996433327</v>
      </c>
      <c r="S805" t="n">
        <v>1.7595299581</v>
      </c>
      <c r="T805" t="n">
        <v>0.9570779988</v>
      </c>
      <c r="U805" t="inlineStr">
        <is>
          <t>sin_perdida</t>
        </is>
      </c>
      <c r="V805" t="inlineStr">
        <is>
          <t>sin_accion_correctiva</t>
        </is>
      </c>
      <c r="W805" t="n">
        <v>480.2584972485</v>
      </c>
      <c r="X805" t="n">
        <v>2.9234269974</v>
      </c>
      <c r="Y805" t="n">
        <v>773.3172255385</v>
      </c>
      <c r="Z805" t="n">
        <v>1038.2359897403</v>
      </c>
      <c r="AA805" t="n">
        <v>196.0398855093</v>
      </c>
      <c r="AB805" t="n">
        <v>21</v>
      </c>
      <c r="AC805" t="n">
        <v>0</v>
      </c>
      <c r="AD805" t="n">
        <v>0</v>
      </c>
      <c r="AE805" t="n">
        <v>0</v>
      </c>
      <c r="AF805" t="n">
        <v>0</v>
      </c>
      <c r="AG805" t="n">
        <v>20.9260421737</v>
      </c>
      <c r="AH805" t="n">
        <v>0.2660932297</v>
      </c>
    </row>
    <row r="806">
      <c r="A806" t="n">
        <v>45</v>
      </c>
      <c r="B806" t="n">
        <v>4</v>
      </c>
      <c r="C806" t="n">
        <v>9</v>
      </c>
      <c r="D806" t="n">
        <v>7</v>
      </c>
      <c r="E806" t="inlineStr">
        <is>
          <t>Alimentos basicos</t>
        </is>
      </c>
      <c r="F806" t="n">
        <v>1</v>
      </c>
      <c r="G806" t="n">
        <v>70.64223868099999</v>
      </c>
      <c r="H806" t="n">
        <v>1.1525705576</v>
      </c>
      <c r="I806" t="n">
        <v>0</v>
      </c>
      <c r="J806" t="n">
        <v>22.2327692903</v>
      </c>
      <c r="K806" t="n">
        <v>3.3066781312</v>
      </c>
      <c r="L806" t="n">
        <v>100.9403301858</v>
      </c>
      <c r="M806" t="n">
        <v>1.2071233081</v>
      </c>
      <c r="N806" t="n">
        <v>30.1780827033</v>
      </c>
      <c r="O806" t="n">
        <v>0.9255614997</v>
      </c>
      <c r="P806" t="n">
        <v>1.2811568947</v>
      </c>
      <c r="Q806" t="n">
        <v>1.1851824276</v>
      </c>
      <c r="R806" t="n">
        <v>21.0475868628</v>
      </c>
      <c r="S806" t="n">
        <v>18.7589427358</v>
      </c>
      <c r="T806" t="n">
        <v>0.0163156007</v>
      </c>
      <c r="U806" t="inlineStr">
        <is>
          <t>perdida_probable_por_precio_alto_o_demanda_debil</t>
        </is>
      </c>
      <c r="V806" t="inlineStr">
        <is>
          <t>probar_precio_menor_si_aumenta_utilidad_esperada</t>
        </is>
      </c>
      <c r="W806" t="n">
        <v>18.0114990285</v>
      </c>
      <c r="X806" t="n">
        <v>1647.0124955602</v>
      </c>
      <c r="Y806" t="n">
        <v>1737.5745279869</v>
      </c>
      <c r="Z806" t="n">
        <v>27.0718720715</v>
      </c>
      <c r="AA806" t="n">
        <v>-1710.5026559154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20.9260421737</v>
      </c>
      <c r="AH806" t="n">
        <v>0.2660932297</v>
      </c>
    </row>
    <row r="807">
      <c r="A807" t="n">
        <v>45</v>
      </c>
      <c r="B807" t="n">
        <v>4</v>
      </c>
      <c r="C807" t="n">
        <v>9</v>
      </c>
      <c r="D807" t="n">
        <v>20</v>
      </c>
      <c r="E807" t="inlineStr">
        <is>
          <t>Vivienda y servicios esenciales</t>
        </is>
      </c>
      <c r="F807" t="n">
        <v>17</v>
      </c>
      <c r="G807" t="n">
        <v>94.0730943427</v>
      </c>
      <c r="H807" t="n">
        <v>96.6084482862</v>
      </c>
      <c r="I807" t="n">
        <v>0</v>
      </c>
      <c r="J807" t="n">
        <v>9.633702205500001</v>
      </c>
      <c r="K807" t="n">
        <v>1573.3508488362</v>
      </c>
      <c r="L807" t="n">
        <v>270.3891023156</v>
      </c>
      <c r="M807" t="n">
        <v>1.7568449725</v>
      </c>
      <c r="N807" t="n">
        <v>43.9211243131</v>
      </c>
      <c r="O807" t="n">
        <v>1.1906886691</v>
      </c>
      <c r="P807" t="n">
        <v>6.4254200661</v>
      </c>
      <c r="Q807" t="n">
        <v>5.7526070814</v>
      </c>
      <c r="R807" t="n">
        <v>3.8810951241</v>
      </c>
      <c r="S807" t="n">
        <v>1.6746671673</v>
      </c>
      <c r="T807" t="n">
        <v>1.0269508935</v>
      </c>
      <c r="U807" t="inlineStr">
        <is>
          <t>sin_perdida</t>
        </is>
      </c>
      <c r="V807" t="inlineStr">
        <is>
          <t>sin_accion_correctiva</t>
        </is>
      </c>
      <c r="W807" t="n">
        <v>424.5071938132</v>
      </c>
      <c r="X807" t="n">
        <v>156.6379504207</v>
      </c>
      <c r="Y807" t="n">
        <v>846.3504987364</v>
      </c>
      <c r="Z807" t="n">
        <v>1061.3815099371</v>
      </c>
      <c r="AA807" t="n">
        <v>159.1229482885</v>
      </c>
      <c r="AB807" t="n">
        <v>17</v>
      </c>
      <c r="AC807" t="n">
        <v>0</v>
      </c>
      <c r="AD807" t="n">
        <v>0</v>
      </c>
      <c r="AE807" t="n">
        <v>0</v>
      </c>
      <c r="AF807" t="n">
        <v>0</v>
      </c>
      <c r="AG807" t="n">
        <v>20.9260421737</v>
      </c>
      <c r="AH807" t="n">
        <v>0.2660932297</v>
      </c>
    </row>
    <row r="808">
      <c r="A808" t="n">
        <v>45</v>
      </c>
      <c r="B808" t="n">
        <v>4</v>
      </c>
      <c r="C808" t="n">
        <v>9</v>
      </c>
      <c r="D808" t="n">
        <v>32</v>
      </c>
      <c r="E808" t="inlineStr">
        <is>
          <t>Vivienda y servicios esenciales</t>
        </is>
      </c>
      <c r="F808" t="n">
        <v>1</v>
      </c>
      <c r="G808" t="n">
        <v>87.66175509209999</v>
      </c>
      <c r="H808" t="n">
        <v>29.1860526945</v>
      </c>
      <c r="I808" t="n">
        <v>327.372784885</v>
      </c>
      <c r="J808" t="n">
        <v>23.4458864151</v>
      </c>
      <c r="K808" t="n">
        <v>18.6476840577</v>
      </c>
      <c r="L808" t="n">
        <v>105.1908247707</v>
      </c>
      <c r="M808" t="n">
        <v>1.2783723538</v>
      </c>
      <c r="N808" t="n">
        <v>31.9593088438</v>
      </c>
      <c r="O808" t="n">
        <v>0.8377368690000001</v>
      </c>
      <c r="P808" t="n">
        <v>1.27974529</v>
      </c>
      <c r="Q808" t="n">
        <v>0.6380052784</v>
      </c>
      <c r="R808" t="n">
        <v>22.8078811366</v>
      </c>
      <c r="S808" t="n">
        <v>36.7487342308</v>
      </c>
      <c r="T808" t="n">
        <v>0.3329394063</v>
      </c>
      <c r="U808" t="inlineStr">
        <is>
          <t>perdida_probable_por_precio_alto_o_demanda_debil</t>
        </is>
      </c>
      <c r="V808" t="inlineStr">
        <is>
          <t>probar_precio_menor_si_aumenta_utilidad_esperada</t>
        </is>
      </c>
      <c r="W808" t="n">
        <v>17.5224716722</v>
      </c>
      <c r="X808" t="n">
        <v>1195.0146528334</v>
      </c>
      <c r="Y808" t="n">
        <v>1414.2166171343</v>
      </c>
      <c r="Z808" t="n">
        <v>729.2656166364</v>
      </c>
      <c r="AA808" t="n">
        <v>-684.9510004978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20.9260421737</v>
      </c>
      <c r="AH808" t="n">
        <v>0.2660932297</v>
      </c>
    </row>
    <row r="809">
      <c r="A809" t="n">
        <v>45</v>
      </c>
      <c r="B809" t="n">
        <v>4</v>
      </c>
      <c r="C809" t="n">
        <v>9</v>
      </c>
      <c r="D809" t="n">
        <v>56</v>
      </c>
      <c r="E809" t="inlineStr">
        <is>
          <t>Ropa e higiene</t>
        </is>
      </c>
      <c r="F809" t="n">
        <v>0</v>
      </c>
      <c r="G809" t="n">
        <v>0</v>
      </c>
      <c r="H809" t="n">
        <v>0</v>
      </c>
      <c r="I809" t="n">
        <v>0</v>
      </c>
      <c r="J809" t="n">
        <v>4.4550870574</v>
      </c>
      <c r="K809" t="n">
        <v>0</v>
      </c>
      <c r="L809" t="n">
        <v>100</v>
      </c>
      <c r="M809" t="n">
        <v>0</v>
      </c>
      <c r="N809" t="n">
        <v>0</v>
      </c>
      <c r="O809" t="n">
        <v>1.7630427238</v>
      </c>
      <c r="P809" t="n">
        <v>0.1</v>
      </c>
      <c r="Q809" t="n">
        <v>3.5907794911</v>
      </c>
      <c r="R809" t="n">
        <v>0.8643075664000001</v>
      </c>
      <c r="S809" t="n">
        <v>1.2407019335</v>
      </c>
      <c r="T809" t="n">
        <v>0</v>
      </c>
      <c r="U809" t="inlineStr">
        <is>
          <t>sin_perdida</t>
        </is>
      </c>
      <c r="V809" t="inlineStr">
        <is>
          <t>sin_accion_correctiva</t>
        </is>
      </c>
      <c r="W809" t="n">
        <v>0</v>
      </c>
      <c r="X809" t="n">
        <v>158.618544359</v>
      </c>
      <c r="Y809" t="n">
        <v>229.5442555762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20.9260421737</v>
      </c>
      <c r="AH809" t="n">
        <v>0.2660932297</v>
      </c>
    </row>
    <row r="810">
      <c r="A810" t="n">
        <v>45</v>
      </c>
      <c r="B810" t="n">
        <v>4</v>
      </c>
      <c r="C810" t="n">
        <v>9</v>
      </c>
      <c r="D810" t="n">
        <v>58</v>
      </c>
      <c r="E810" t="inlineStr">
        <is>
          <t>Ropa e higiene</t>
        </is>
      </c>
      <c r="F810" t="n">
        <v>0</v>
      </c>
      <c r="G810" t="n">
        <v>0</v>
      </c>
      <c r="H810" t="n">
        <v>0</v>
      </c>
      <c r="I810" t="n">
        <v>0</v>
      </c>
      <c r="J810" t="n">
        <v>4.6110804134</v>
      </c>
      <c r="K810" t="n">
        <v>0</v>
      </c>
      <c r="L810" t="n">
        <v>100</v>
      </c>
      <c r="M810" t="n">
        <v>0</v>
      </c>
      <c r="N810" t="n">
        <v>0</v>
      </c>
      <c r="O810" t="n">
        <v>1.7650049608</v>
      </c>
      <c r="P810" t="n">
        <v>0.1</v>
      </c>
      <c r="Q810" t="n">
        <v>0.8271385395</v>
      </c>
      <c r="R810" t="n">
        <v>3.7839418739</v>
      </c>
      <c r="S810" t="n">
        <v>5.574737717</v>
      </c>
      <c r="T810" t="n">
        <v>0</v>
      </c>
      <c r="U810" t="inlineStr">
        <is>
          <t>sin_perdida</t>
        </is>
      </c>
      <c r="V810" t="inlineStr">
        <is>
          <t>sin_accion_correctiva</t>
        </is>
      </c>
      <c r="W810" t="n">
        <v>0</v>
      </c>
      <c r="X810" t="n">
        <v>123.477306939</v>
      </c>
      <c r="Y810" t="n">
        <v>184.3349357492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20.9260421737</v>
      </c>
      <c r="AH810" t="n">
        <v>0.2660932297</v>
      </c>
    </row>
    <row r="811">
      <c r="A811" t="n">
        <v>45</v>
      </c>
      <c r="B811" t="n">
        <v>4</v>
      </c>
      <c r="C811" t="n">
        <v>9</v>
      </c>
      <c r="D811" t="n">
        <v>63</v>
      </c>
      <c r="E811" t="inlineStr">
        <is>
          <t>Manufactura / bienes industriales</t>
        </is>
      </c>
      <c r="F811" t="n">
        <v>1</v>
      </c>
      <c r="G811" t="n">
        <v>13.2508046362</v>
      </c>
      <c r="H811" t="n">
        <v>11.2222682436</v>
      </c>
      <c r="I811" t="n">
        <v>0</v>
      </c>
      <c r="J811" t="n">
        <v>16.7006064167</v>
      </c>
      <c r="K811" t="n">
        <v>3062.4754484338</v>
      </c>
      <c r="L811" t="n">
        <v>327.7260090386</v>
      </c>
      <c r="M811" t="n">
        <v>4</v>
      </c>
      <c r="N811" t="n">
        <v>100</v>
      </c>
      <c r="O811" t="n">
        <v>1.0293877928</v>
      </c>
      <c r="P811" t="n">
        <v>15.3295919479</v>
      </c>
      <c r="Q811" t="n">
        <v>4.7766930479</v>
      </c>
      <c r="R811" t="n">
        <v>11.9239133688</v>
      </c>
      <c r="S811" t="n">
        <v>3.4962695424</v>
      </c>
      <c r="T811" t="n">
        <v>0.8469122104</v>
      </c>
      <c r="U811" t="inlineStr">
        <is>
          <t>sin_perdida</t>
        </is>
      </c>
      <c r="V811" t="inlineStr">
        <is>
          <t>sin_accion_correctiva</t>
        </is>
      </c>
      <c r="W811" t="n">
        <v>34.5919159348</v>
      </c>
      <c r="X811" t="n">
        <v>2.0835598569</v>
      </c>
      <c r="Y811" t="n">
        <v>221.8401097164</v>
      </c>
      <c r="Z811" t="n">
        <v>1267.536036064</v>
      </c>
      <c r="AA811" t="n">
        <v>925.6832291134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20.9260421737</v>
      </c>
      <c r="AH811" t="n">
        <v>0.2660932297</v>
      </c>
    </row>
    <row r="812">
      <c r="A812" t="n">
        <v>45</v>
      </c>
      <c r="B812" t="n">
        <v>4</v>
      </c>
      <c r="C812" t="n">
        <v>9</v>
      </c>
      <c r="D812" t="n">
        <v>65</v>
      </c>
      <c r="E812" t="inlineStr">
        <is>
          <t>Manufactura / bienes industriales</t>
        </is>
      </c>
      <c r="F812" t="n">
        <v>1</v>
      </c>
      <c r="G812" t="n">
        <v>6.4976266782</v>
      </c>
      <c r="H812" t="n">
        <v>6.3522420571</v>
      </c>
      <c r="I812" t="n">
        <v>43.354426602</v>
      </c>
      <c r="J812" t="n">
        <v>25.5110401067</v>
      </c>
      <c r="K812" t="n">
        <v>3606.6859317767</v>
      </c>
      <c r="L812" t="n">
        <v>342.5228913466</v>
      </c>
      <c r="M812" t="n">
        <v>4</v>
      </c>
      <c r="N812" t="n">
        <v>100</v>
      </c>
      <c r="O812" t="n">
        <v>0.9644366936000001</v>
      </c>
      <c r="P812" t="n">
        <v>15.0108055273</v>
      </c>
      <c r="Q812" t="n">
        <v>3.6854318452</v>
      </c>
      <c r="R812" t="n">
        <v>21.8256082615</v>
      </c>
      <c r="S812" t="n">
        <v>6.9221304797</v>
      </c>
      <c r="T812" t="n">
        <v>0.9776249655</v>
      </c>
      <c r="U812" t="inlineStr">
        <is>
          <t>sin_perdida</t>
        </is>
      </c>
      <c r="V812" t="inlineStr">
        <is>
          <t>sin_accion_correctiva</t>
        </is>
      </c>
      <c r="W812" t="n">
        <v>25.7202456859</v>
      </c>
      <c r="X812" t="n">
        <v>12.489328496</v>
      </c>
      <c r="Y812" t="n">
        <v>272.9540886826</v>
      </c>
      <c r="Z812" t="n">
        <v>1412.0715179883</v>
      </c>
      <c r="AA812" t="n">
        <v>1017.4378697094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20.9260421737</v>
      </c>
      <c r="AH812" t="n">
        <v>0.2660932297</v>
      </c>
    </row>
    <row r="813">
      <c r="A813" t="n">
        <v>45</v>
      </c>
      <c r="B813" t="n">
        <v>4</v>
      </c>
      <c r="C813" t="n">
        <v>9</v>
      </c>
      <c r="D813" t="n">
        <v>81</v>
      </c>
      <c r="E813" t="inlineStr">
        <is>
          <t>Ocio / entretenimiento / tecnologia simple</t>
        </is>
      </c>
      <c r="F813" t="n">
        <v>6</v>
      </c>
      <c r="G813" t="n">
        <v>54.4055776097</v>
      </c>
      <c r="H813" t="n">
        <v>18.6673667586</v>
      </c>
      <c r="I813" t="n">
        <v>0</v>
      </c>
      <c r="J813" t="n">
        <v>8.344185932</v>
      </c>
      <c r="K813" t="n">
        <v>258.6349399435</v>
      </c>
      <c r="L813" t="n">
        <v>155.3285491689</v>
      </c>
      <c r="M813" t="n">
        <v>1.1804508947</v>
      </c>
      <c r="N813" t="n">
        <v>29.5112723673</v>
      </c>
      <c r="O813" t="n">
        <v>0.9257697426</v>
      </c>
      <c r="P813" t="n">
        <v>1.9283367326</v>
      </c>
      <c r="Q813" t="n">
        <v>19.2975871337</v>
      </c>
      <c r="R813" t="n">
        <v>-10.9534012017</v>
      </c>
      <c r="S813" t="n">
        <v>0.4323952976</v>
      </c>
      <c r="T813" t="n">
        <v>0.3431149448</v>
      </c>
      <c r="U813" t="inlineStr">
        <is>
          <t>perdida_probable_por_precio_bajo_vs_costo_marginal</t>
        </is>
      </c>
      <c r="V813" t="inlineStr">
        <is>
          <t>subir_precio_reducir_costo_o_liquidar_solo_si_inventario_conviene</t>
        </is>
      </c>
      <c r="W813" t="n">
        <v>290.6607198245</v>
      </c>
      <c r="X813" t="n">
        <v>438.5071389279</v>
      </c>
      <c r="Y813" t="n">
        <v>859.2122825923</v>
      </c>
      <c r="Z813" t="n">
        <v>562.6437906566</v>
      </c>
      <c r="AA813" t="n">
        <v>-296.5684919357</v>
      </c>
      <c r="AB813" t="n">
        <v>8</v>
      </c>
      <c r="AC813" t="n">
        <v>0</v>
      </c>
      <c r="AD813" t="n">
        <v>0</v>
      </c>
      <c r="AE813" t="n">
        <v>0</v>
      </c>
      <c r="AF813" t="n">
        <v>0</v>
      </c>
      <c r="AG813" t="n">
        <v>20.9260421737</v>
      </c>
      <c r="AH813" t="n">
        <v>0.2660932297</v>
      </c>
    </row>
    <row r="814">
      <c r="A814" t="n">
        <v>45</v>
      </c>
      <c r="B814" t="n">
        <v>4</v>
      </c>
      <c r="C814" t="n">
        <v>9</v>
      </c>
      <c r="D814" t="n">
        <v>89</v>
      </c>
      <c r="E814" t="inlineStr">
        <is>
          <t>Ocio / entretenimiento / tecnologia simple</t>
        </is>
      </c>
      <c r="F814" t="n">
        <v>33</v>
      </c>
      <c r="G814" t="n">
        <v>36.8879578661</v>
      </c>
      <c r="H814" t="n">
        <v>29.946324738</v>
      </c>
      <c r="I814" t="n">
        <v>14.4855157688</v>
      </c>
      <c r="J814" t="n">
        <v>21.7220066148</v>
      </c>
      <c r="K814" t="n">
        <v>27.2084225495</v>
      </c>
      <c r="L814" t="n">
        <v>107.4864725161</v>
      </c>
      <c r="M814" t="n">
        <v>1.1598791815</v>
      </c>
      <c r="N814" t="n">
        <v>28.9969795387</v>
      </c>
      <c r="O814" t="n">
        <v>0.9580642011</v>
      </c>
      <c r="P814" t="n">
        <v>1.3568812989</v>
      </c>
      <c r="Q814" t="n">
        <v>16.8769963518</v>
      </c>
      <c r="R814" t="n">
        <v>4.845010263</v>
      </c>
      <c r="S814" t="n">
        <v>1.2870777573</v>
      </c>
      <c r="T814" t="n">
        <v>0.8118184489</v>
      </c>
      <c r="U814" t="inlineStr">
        <is>
          <t>perdida_indeterminada_revisar_costos_demanda</t>
        </is>
      </c>
      <c r="V814" t="inlineStr">
        <is>
          <t>revisar_costos_demanda_inventario_y_precio</t>
        </is>
      </c>
      <c r="W814" t="n">
        <v>580.4373784629</v>
      </c>
      <c r="X814" t="n">
        <v>148.189137673</v>
      </c>
      <c r="Y814" t="n">
        <v>920.7563720829</v>
      </c>
      <c r="Z814" t="n">
        <v>650.4942640461001</v>
      </c>
      <c r="AA814" t="n">
        <v>-270.2621080367</v>
      </c>
      <c r="AB814" t="n">
        <v>26</v>
      </c>
      <c r="AC814" t="n">
        <v>7</v>
      </c>
      <c r="AD814" t="n">
        <v>0</v>
      </c>
      <c r="AE814" t="n">
        <v>7</v>
      </c>
      <c r="AF814" t="n">
        <v>4</v>
      </c>
      <c r="AG814" t="n">
        <v>20.9260421737</v>
      </c>
      <c r="AH814" t="n">
        <v>0.2660932297</v>
      </c>
    </row>
    <row r="815">
      <c r="A815" t="n">
        <v>45</v>
      </c>
      <c r="B815" t="n">
        <v>4</v>
      </c>
      <c r="C815" t="n">
        <v>9</v>
      </c>
      <c r="D815" t="n">
        <v>94</v>
      </c>
      <c r="E815" t="inlineStr">
        <is>
          <t>Ocio / entretenimiento / tecnologia simple</t>
        </is>
      </c>
      <c r="F815" t="n">
        <v>0</v>
      </c>
      <c r="G815" t="n">
        <v>0</v>
      </c>
      <c r="H815" t="n">
        <v>0</v>
      </c>
      <c r="I815" t="n">
        <v>0</v>
      </c>
      <c r="J815" t="n">
        <v>28.7459811661</v>
      </c>
      <c r="K815" t="n">
        <v>0</v>
      </c>
      <c r="L815" t="n">
        <v>100</v>
      </c>
      <c r="M815" t="n">
        <v>0</v>
      </c>
      <c r="N815" t="n">
        <v>0</v>
      </c>
      <c r="O815" t="n">
        <v>0.9779204677000001</v>
      </c>
      <c r="P815" t="n">
        <v>0.1</v>
      </c>
      <c r="Q815" t="n">
        <v>18.1720033849</v>
      </c>
      <c r="R815" t="n">
        <v>10.5739777812</v>
      </c>
      <c r="S815" t="n">
        <v>1.5818828864</v>
      </c>
      <c r="T815" t="n">
        <v>0</v>
      </c>
      <c r="U815" t="inlineStr">
        <is>
          <t>sin_perdida</t>
        </is>
      </c>
      <c r="V815" t="inlineStr">
        <is>
          <t>sin_accion_correctiva</t>
        </is>
      </c>
      <c r="W815" t="n">
        <v>0</v>
      </c>
      <c r="X815" t="n">
        <v>95.5717387146</v>
      </c>
      <c r="Y815" t="n">
        <v>244.6817270891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20.9260421737</v>
      </c>
      <c r="AH815" t="n">
        <v>0.2660932297</v>
      </c>
    </row>
    <row r="816">
      <c r="A816" t="n">
        <v>45</v>
      </c>
      <c r="B816" t="n">
        <v>4</v>
      </c>
      <c r="C816" t="n">
        <v>9</v>
      </c>
      <c r="D816" t="n">
        <v>96</v>
      </c>
      <c r="E816" t="inlineStr">
        <is>
          <t>Ocio / entretenimiento / tecnologia simple</t>
        </is>
      </c>
      <c r="F816" t="n">
        <v>0</v>
      </c>
      <c r="G816" t="n">
        <v>0</v>
      </c>
      <c r="H816" t="n">
        <v>0</v>
      </c>
      <c r="I816" t="n">
        <v>0</v>
      </c>
      <c r="J816" t="n">
        <v>38.6164938689</v>
      </c>
      <c r="K816" t="n">
        <v>0</v>
      </c>
      <c r="L816" t="n">
        <v>100</v>
      </c>
      <c r="M816" t="n">
        <v>0</v>
      </c>
      <c r="N816" t="n">
        <v>0</v>
      </c>
      <c r="O816" t="n">
        <v>0.9788418018</v>
      </c>
      <c r="P816" t="n">
        <v>0.1</v>
      </c>
      <c r="Q816" t="n">
        <v>26.3423981149</v>
      </c>
      <c r="R816" t="n">
        <v>12.274095754</v>
      </c>
      <c r="S816" t="n">
        <v>1.4659445089</v>
      </c>
      <c r="T816" t="n">
        <v>0</v>
      </c>
      <c r="U816" t="inlineStr">
        <is>
          <t>sin_perdida</t>
        </is>
      </c>
      <c r="V816" t="inlineStr">
        <is>
          <t>sin_accion_correctiva</t>
        </is>
      </c>
      <c r="W816" t="n">
        <v>0</v>
      </c>
      <c r="X816" t="n">
        <v>303.5793130523</v>
      </c>
      <c r="Y816" t="n">
        <v>497.236697533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20.9260421737</v>
      </c>
      <c r="AH816" t="n">
        <v>0.2660932297</v>
      </c>
    </row>
    <row r="817">
      <c r="A817" t="n">
        <v>45</v>
      </c>
      <c r="B817" t="n">
        <v>4</v>
      </c>
      <c r="C817" t="n">
        <v>9</v>
      </c>
      <c r="D817" t="n">
        <v>136</v>
      </c>
      <c r="E817" t="inlineStr">
        <is>
          <t>Manufactura / bienes industriales</t>
        </is>
      </c>
      <c r="F817" t="n">
        <v>1</v>
      </c>
      <c r="G817" t="n">
        <v>9.1017314163</v>
      </c>
      <c r="H817" t="n">
        <v>7.5783355441</v>
      </c>
      <c r="I817" t="n">
        <v>0</v>
      </c>
      <c r="J817" t="n">
        <v>15.4149339829</v>
      </c>
      <c r="K817" t="n">
        <v>1255.1435286706</v>
      </c>
      <c r="L817" t="n">
        <v>252.3035303045</v>
      </c>
      <c r="M817" t="n">
        <v>2.4652192549</v>
      </c>
      <c r="N817" t="n">
        <v>61.6304813736</v>
      </c>
      <c r="O817" t="n">
        <v>1.0094525724</v>
      </c>
      <c r="P817" t="n">
        <v>7.1325607265</v>
      </c>
      <c r="Q817" t="n">
        <v>5.8219280171</v>
      </c>
      <c r="R817" t="n">
        <v>9.5930059658</v>
      </c>
      <c r="S817" t="n">
        <v>2.6477369589</v>
      </c>
      <c r="T817" t="n">
        <v>0.8326257058000001</v>
      </c>
      <c r="U817" t="inlineStr">
        <is>
          <t>sin_perdida</t>
        </is>
      </c>
      <c r="V817" t="inlineStr">
        <is>
          <t>sin_accion_correctiva</t>
        </is>
      </c>
      <c r="W817" t="n">
        <v>27.8605211239</v>
      </c>
      <c r="X817" t="n">
        <v>274.9160925955</v>
      </c>
      <c r="Y817" t="n">
        <v>396.0312721114</v>
      </c>
      <c r="Z817" t="n">
        <v>584.7068498679</v>
      </c>
      <c r="AA817" t="n">
        <v>188.6755777565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20.9260421737</v>
      </c>
      <c r="AH817" t="n">
        <v>0.2660932297</v>
      </c>
    </row>
    <row r="818">
      <c r="A818" t="n">
        <v>45</v>
      </c>
      <c r="B818" t="n">
        <v>4</v>
      </c>
      <c r="C818" t="n">
        <v>9</v>
      </c>
      <c r="D818" t="n">
        <v>137</v>
      </c>
      <c r="E818" t="inlineStr">
        <is>
          <t>Manufactura / bienes industriales</t>
        </is>
      </c>
      <c r="F818" t="n">
        <v>1</v>
      </c>
      <c r="G818" t="n">
        <v>165.622669783</v>
      </c>
      <c r="H818" t="n">
        <v>0</v>
      </c>
      <c r="I818" t="n">
        <v>31.2453412438</v>
      </c>
      <c r="J818" t="n">
        <v>9.137964441099999</v>
      </c>
      <c r="K818" t="n">
        <v>24.0000037719</v>
      </c>
      <c r="L818" t="n">
        <v>106.6322653016</v>
      </c>
      <c r="M818" t="n">
        <v>1.1459169934</v>
      </c>
      <c r="N818" t="n">
        <v>28.6479248354</v>
      </c>
      <c r="O818" t="n">
        <v>1.0312206119</v>
      </c>
      <c r="P818" t="n">
        <v>1.4314430052</v>
      </c>
      <c r="Q818" t="n">
        <v>16.7670433905</v>
      </c>
      <c r="R818" t="n">
        <v>-7.6290789494</v>
      </c>
      <c r="S818" t="n">
        <v>0.5449955743</v>
      </c>
      <c r="T818" t="n">
        <v>0</v>
      </c>
      <c r="U818" t="inlineStr">
        <is>
          <t>sin_perdida</t>
        </is>
      </c>
      <c r="V818" t="inlineStr">
        <is>
          <t>sin_accion_correctiva</t>
        </is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124</v>
      </c>
      <c r="AC818" t="n">
        <v>1</v>
      </c>
      <c r="AD818" t="n">
        <v>0</v>
      </c>
      <c r="AE818" t="n">
        <v>1</v>
      </c>
      <c r="AF818" t="n">
        <v>0</v>
      </c>
      <c r="AG818" t="n">
        <v>20.9260421737</v>
      </c>
      <c r="AH818" t="n">
        <v>0.2660932297</v>
      </c>
    </row>
    <row r="819">
      <c r="A819" t="n">
        <v>45</v>
      </c>
      <c r="B819" t="n">
        <v>4</v>
      </c>
      <c r="C819" t="n">
        <v>9</v>
      </c>
      <c r="D819" t="n">
        <v>144</v>
      </c>
      <c r="E819" t="inlineStr">
        <is>
          <t>Alimentos basicos</t>
        </is>
      </c>
      <c r="F819" t="n">
        <v>16</v>
      </c>
      <c r="G819" t="n">
        <v>57.2022586628</v>
      </c>
      <c r="H819" t="n">
        <v>53.5275495018</v>
      </c>
      <c r="I819" t="n">
        <v>0</v>
      </c>
      <c r="J819" t="n">
        <v>15.5319513331</v>
      </c>
      <c r="K819" t="n">
        <v>1719.488674052</v>
      </c>
      <c r="L819" t="n">
        <v>277.7123683896</v>
      </c>
      <c r="M819" t="n">
        <v>1.2721654533</v>
      </c>
      <c r="N819" t="n">
        <v>31.8041363336</v>
      </c>
      <c r="O819" t="n">
        <v>0.986000631</v>
      </c>
      <c r="P819" t="n">
        <v>3.9572792077</v>
      </c>
      <c r="Q819" t="n">
        <v>7.856016869</v>
      </c>
      <c r="R819" t="n">
        <v>7.675934464</v>
      </c>
      <c r="S819" t="n">
        <v>1.9770771362</v>
      </c>
      <c r="T819" t="n">
        <v>0.9357593695</v>
      </c>
      <c r="U819" t="inlineStr">
        <is>
          <t>sin_perdida</t>
        </is>
      </c>
      <c r="V819" t="inlineStr">
        <is>
          <t>sin_accion_correctiva</t>
        </is>
      </c>
      <c r="W819" t="n">
        <v>402.0883527731</v>
      </c>
      <c r="X819" t="n">
        <v>9.0460028668</v>
      </c>
      <c r="Y819" t="n">
        <v>587.2081441378</v>
      </c>
      <c r="Z819" t="n">
        <v>831.3872938404</v>
      </c>
      <c r="AA819" t="n">
        <v>180.69257078</v>
      </c>
      <c r="AB819" t="n">
        <v>16</v>
      </c>
      <c r="AC819" t="n">
        <v>0</v>
      </c>
      <c r="AD819" t="n">
        <v>0</v>
      </c>
      <c r="AE819" t="n">
        <v>0</v>
      </c>
      <c r="AF819" t="n">
        <v>0</v>
      </c>
      <c r="AG819" t="n">
        <v>20.9260421737</v>
      </c>
      <c r="AH819" t="n">
        <v>0.2660932297</v>
      </c>
    </row>
    <row r="820">
      <c r="A820" t="n">
        <v>45</v>
      </c>
      <c r="B820" t="n">
        <v>4</v>
      </c>
      <c r="C820" t="n">
        <v>9</v>
      </c>
      <c r="D820" t="n">
        <v>156</v>
      </c>
      <c r="E820" t="inlineStr">
        <is>
          <t>Alimentos basicos</t>
        </is>
      </c>
      <c r="F820" t="n">
        <v>16</v>
      </c>
      <c r="G820" t="n">
        <v>45.6269096196</v>
      </c>
      <c r="H820" t="n">
        <v>42.7045619928</v>
      </c>
      <c r="I820" t="n">
        <v>0</v>
      </c>
      <c r="J820" t="n">
        <v>18.3456561745</v>
      </c>
      <c r="K820" t="n">
        <v>1400.0708386128</v>
      </c>
      <c r="L820" t="n">
        <v>260.9478390822</v>
      </c>
      <c r="M820" t="n">
        <v>1.1223197892</v>
      </c>
      <c r="N820" t="n">
        <v>28.0579947294</v>
      </c>
      <c r="O820" t="n">
        <v>0.9573913328</v>
      </c>
      <c r="P820" t="n">
        <v>3.1852277981</v>
      </c>
      <c r="Q820" t="n">
        <v>9.170548692700001</v>
      </c>
      <c r="R820" t="n">
        <v>9.1751074818</v>
      </c>
      <c r="S820" t="n">
        <v>2.0004971119</v>
      </c>
      <c r="T820" t="n">
        <v>0.9359512259</v>
      </c>
      <c r="U820" t="inlineStr">
        <is>
          <t>sin_perdida</t>
        </is>
      </c>
      <c r="V820" t="inlineStr">
        <is>
          <t>sin_accion_correctiva</t>
        </is>
      </c>
      <c r="W820" t="n">
        <v>367.7275624442</v>
      </c>
      <c r="X820" t="n">
        <v>8.339126434600001</v>
      </c>
      <c r="Y820" t="n">
        <v>542.4613103258999</v>
      </c>
      <c r="Z820" t="n">
        <v>783.4432114033</v>
      </c>
      <c r="AA820" t="n">
        <v>178.3266067973</v>
      </c>
      <c r="AB820" t="n">
        <v>16</v>
      </c>
      <c r="AC820" t="n">
        <v>0</v>
      </c>
      <c r="AD820" t="n">
        <v>0</v>
      </c>
      <c r="AE820" t="n">
        <v>0</v>
      </c>
      <c r="AF820" t="n">
        <v>0</v>
      </c>
      <c r="AG820" t="n">
        <v>20.9260421737</v>
      </c>
      <c r="AH820" t="n">
        <v>0.2660932297</v>
      </c>
    </row>
    <row r="821">
      <c r="A821" t="n">
        <v>45</v>
      </c>
      <c r="B821" t="n">
        <v>4</v>
      </c>
      <c r="C821" t="n">
        <v>9</v>
      </c>
      <c r="D821" t="n">
        <v>167</v>
      </c>
      <c r="E821" t="inlineStr">
        <is>
          <t>Ropa e higiene</t>
        </is>
      </c>
      <c r="F821" t="n">
        <v>18</v>
      </c>
      <c r="G821" t="n">
        <v>72.5471533922</v>
      </c>
      <c r="H821" t="n">
        <v>81.5609648863</v>
      </c>
      <c r="I821" t="n">
        <v>0</v>
      </c>
      <c r="J821" t="n">
        <v>18.5079365366</v>
      </c>
      <c r="K821" t="n">
        <v>2781.7213404886</v>
      </c>
      <c r="L821" t="n">
        <v>319.1404926922</v>
      </c>
      <c r="M821" t="n">
        <v>1.4827254496</v>
      </c>
      <c r="N821" t="n">
        <v>37.0681362407</v>
      </c>
      <c r="O821" t="n">
        <v>0.8735309874</v>
      </c>
      <c r="P821" t="n">
        <v>4.695714123</v>
      </c>
      <c r="Q821" t="n">
        <v>7.3809833063</v>
      </c>
      <c r="R821" t="n">
        <v>11.1269532303</v>
      </c>
      <c r="S821" t="n">
        <v>2.5075163794</v>
      </c>
      <c r="T821" t="n">
        <v>1.1242476248</v>
      </c>
      <c r="U821" t="inlineStr">
        <is>
          <t>sin_perdida</t>
        </is>
      </c>
      <c r="V821" t="inlineStr">
        <is>
          <t>sin_accion_correctiva</t>
        </is>
      </c>
      <c r="W821" t="n">
        <v>497.461893071</v>
      </c>
      <c r="X821" t="n">
        <v>18.9273989118</v>
      </c>
      <c r="Y821" t="n">
        <v>809.1409029415</v>
      </c>
      <c r="Z821" t="n">
        <v>1509.5251619767</v>
      </c>
      <c r="AA821" t="n">
        <v>518.2843516861</v>
      </c>
      <c r="AB821" t="n">
        <v>20</v>
      </c>
      <c r="AC821" t="n">
        <v>0</v>
      </c>
      <c r="AD821" t="n">
        <v>0</v>
      </c>
      <c r="AE821" t="n">
        <v>0</v>
      </c>
      <c r="AF821" t="n">
        <v>0</v>
      </c>
      <c r="AG821" t="n">
        <v>20.9260421737</v>
      </c>
      <c r="AH821" t="n">
        <v>0.2660932297</v>
      </c>
    </row>
    <row r="822">
      <c r="A822" t="n">
        <v>45</v>
      </c>
      <c r="B822" t="n">
        <v>4</v>
      </c>
      <c r="C822" t="n">
        <v>9</v>
      </c>
      <c r="D822" t="n">
        <v>171</v>
      </c>
      <c r="E822" t="inlineStr">
        <is>
          <t>Ropa e higiene</t>
        </is>
      </c>
      <c r="F822" t="n">
        <v>0</v>
      </c>
      <c r="G822" t="n">
        <v>0</v>
      </c>
      <c r="H822" t="n">
        <v>0</v>
      </c>
      <c r="I822" t="n">
        <v>0</v>
      </c>
      <c r="J822" t="n">
        <v>6.4551131352</v>
      </c>
      <c r="K822" t="n">
        <v>0</v>
      </c>
      <c r="L822" t="n">
        <v>100</v>
      </c>
      <c r="M822" t="n">
        <v>0</v>
      </c>
      <c r="N822" t="n">
        <v>0</v>
      </c>
      <c r="O822" t="n">
        <v>0.870562597</v>
      </c>
      <c r="P822" t="n">
        <v>0.1</v>
      </c>
      <c r="Q822" t="n">
        <v>8.649339595800001</v>
      </c>
      <c r="R822" t="n">
        <v>-2.1942264606</v>
      </c>
      <c r="S822" t="n">
        <v>0.7463128328</v>
      </c>
      <c r="T822" t="n">
        <v>0</v>
      </c>
      <c r="U822" t="inlineStr">
        <is>
          <t>sin_perdida</t>
        </is>
      </c>
      <c r="V822" t="inlineStr">
        <is>
          <t>sin_accion_correctiva</t>
        </is>
      </c>
      <c r="W822" t="n">
        <v>0</v>
      </c>
      <c r="X822" t="n">
        <v>270.7595808725</v>
      </c>
      <c r="Y822" t="n">
        <v>381.6422029613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20.9260421737</v>
      </c>
      <c r="AH822" t="n">
        <v>0.2660932297</v>
      </c>
    </row>
    <row r="823">
      <c r="A823" t="n">
        <v>45</v>
      </c>
      <c r="B823" t="n">
        <v>4</v>
      </c>
      <c r="C823" t="n">
        <v>9</v>
      </c>
      <c r="D823" t="n">
        <v>181</v>
      </c>
      <c r="E823" t="inlineStr">
        <is>
          <t>Manufactura / bienes industriales</t>
        </is>
      </c>
      <c r="F823" t="n">
        <v>1</v>
      </c>
      <c r="G823" t="n">
        <v>0</v>
      </c>
      <c r="H823" t="n">
        <v>0</v>
      </c>
      <c r="I823" t="n">
        <v>0</v>
      </c>
      <c r="J823" t="n">
        <v>29.5001522152</v>
      </c>
      <c r="K823" t="n">
        <v>0</v>
      </c>
      <c r="L823" t="n">
        <v>100</v>
      </c>
      <c r="M823" t="n">
        <v>0</v>
      </c>
      <c r="N823" t="n">
        <v>0</v>
      </c>
      <c r="O823" t="n">
        <v>0.9548267582000001</v>
      </c>
      <c r="P823" t="n">
        <v>0.1</v>
      </c>
      <c r="Q823" t="n">
        <v>11.7792620009</v>
      </c>
      <c r="R823" t="n">
        <v>17.7208902143</v>
      </c>
      <c r="S823" t="n">
        <v>2.5044143014</v>
      </c>
      <c r="T823" t="n">
        <v>0</v>
      </c>
      <c r="U823" t="inlineStr">
        <is>
          <t>sin_perdida</t>
        </is>
      </c>
      <c r="V823" t="inlineStr">
        <is>
          <t>sin_accion_correctiva</t>
        </is>
      </c>
      <c r="W823" t="n">
        <v>0</v>
      </c>
      <c r="X823" t="n">
        <v>130.9297441441</v>
      </c>
      <c r="Y823" t="n">
        <v>204.9082000189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20.9260421737</v>
      </c>
      <c r="AH823" t="n">
        <v>0.2660932297</v>
      </c>
    </row>
    <row r="824">
      <c r="A824" t="n">
        <v>45</v>
      </c>
      <c r="B824" t="n">
        <v>4</v>
      </c>
      <c r="C824" t="n">
        <v>9</v>
      </c>
      <c r="D824" t="n">
        <v>184</v>
      </c>
      <c r="E824" t="inlineStr">
        <is>
          <t>Manufactura / bienes industriales</t>
        </is>
      </c>
      <c r="F824" t="n">
        <v>0</v>
      </c>
      <c r="G824" t="n">
        <v>0</v>
      </c>
      <c r="H824" t="n">
        <v>0</v>
      </c>
      <c r="I824" t="n">
        <v>0</v>
      </c>
      <c r="J824" t="n">
        <v>28.7521330075</v>
      </c>
      <c r="K824" t="n">
        <v>0</v>
      </c>
      <c r="L824" t="n">
        <v>100</v>
      </c>
      <c r="M824" t="n">
        <v>0</v>
      </c>
      <c r="N824" t="n">
        <v>0</v>
      </c>
      <c r="O824" t="n">
        <v>1.0242092838</v>
      </c>
      <c r="P824" t="n">
        <v>0.1</v>
      </c>
      <c r="Q824" t="n">
        <v>13.1718864915</v>
      </c>
      <c r="R824" t="n">
        <v>15.580246516</v>
      </c>
      <c r="S824" t="n">
        <v>2.1828409337</v>
      </c>
      <c r="T824" t="n">
        <v>0</v>
      </c>
      <c r="U824" t="inlineStr">
        <is>
          <t>sin_perdida</t>
        </is>
      </c>
      <c r="V824" t="inlineStr">
        <is>
          <t>sin_accion_correctiva</t>
        </is>
      </c>
      <c r="W824" t="n">
        <v>0</v>
      </c>
      <c r="X824" t="n">
        <v>94.15857686450001</v>
      </c>
      <c r="Y824" t="n">
        <v>167.3035848863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20.9260421737</v>
      </c>
      <c r="AH824" t="n">
        <v>0.2660932297</v>
      </c>
    </row>
    <row r="825">
      <c r="A825" t="n">
        <v>46</v>
      </c>
      <c r="B825" t="n">
        <v>4</v>
      </c>
      <c r="C825" t="n">
        <v>10</v>
      </c>
      <c r="D825" t="n">
        <v>1</v>
      </c>
      <c r="E825" t="inlineStr">
        <is>
          <t>Alimentos basicos</t>
        </is>
      </c>
      <c r="F825" t="n">
        <v>21</v>
      </c>
      <c r="G825" t="n">
        <v>129.7271455572</v>
      </c>
      <c r="H825" t="n">
        <v>127.0336922829</v>
      </c>
      <c r="I825" t="n">
        <v>0</v>
      </c>
      <c r="J825" t="n">
        <v>8.376367478000001</v>
      </c>
      <c r="K825" t="n">
        <v>2041.0596724277</v>
      </c>
      <c r="L825" t="n">
        <v>292.1558769764</v>
      </c>
      <c r="M825" t="n">
        <v>1.5621025633</v>
      </c>
      <c r="N825" t="n">
        <v>39.0525640833</v>
      </c>
      <c r="O825" t="n">
        <v>1.3505132424</v>
      </c>
      <c r="P825" t="n">
        <v>7.0071320127</v>
      </c>
      <c r="Q825" t="n">
        <v>4.7525710805</v>
      </c>
      <c r="R825" t="n">
        <v>3.6237963975</v>
      </c>
      <c r="S825" t="n">
        <v>1.7624917831</v>
      </c>
      <c r="T825" t="n">
        <v>0.9792375508000001</v>
      </c>
      <c r="U825" t="inlineStr">
        <is>
          <t>sin_perdida</t>
        </is>
      </c>
      <c r="V825" t="inlineStr">
        <is>
          <t>sin_accion_correctiva</t>
        </is>
      </c>
      <c r="W825" t="n">
        <v>480.2584972485</v>
      </c>
      <c r="X825" t="n">
        <v>2.9234269974</v>
      </c>
      <c r="Y825" t="n">
        <v>772.3075066736</v>
      </c>
      <c r="Z825" t="n">
        <v>1064.0808886463</v>
      </c>
      <c r="AA825" t="n">
        <v>215.9123026598</v>
      </c>
      <c r="AB825" t="n">
        <v>21</v>
      </c>
      <c r="AC825" t="n">
        <v>0</v>
      </c>
      <c r="AD825" t="n">
        <v>0</v>
      </c>
      <c r="AE825" t="n">
        <v>0</v>
      </c>
      <c r="AF825" t="n">
        <v>0</v>
      </c>
      <c r="AG825" t="n">
        <v>21.2493014367</v>
      </c>
      <c r="AH825" t="n">
        <v>0.2723239046</v>
      </c>
    </row>
    <row r="826">
      <c r="A826" t="n">
        <v>46</v>
      </c>
      <c r="B826" t="n">
        <v>4</v>
      </c>
      <c r="C826" t="n">
        <v>10</v>
      </c>
      <c r="D826" t="n">
        <v>7</v>
      </c>
      <c r="E826" t="inlineStr">
        <is>
          <t>Alimentos basicos</t>
        </is>
      </c>
      <c r="F826" t="n">
        <v>1</v>
      </c>
      <c r="G826" t="n">
        <v>20.2927308882</v>
      </c>
      <c r="H826" t="n">
        <v>1.1526409209</v>
      </c>
      <c r="I826" t="n">
        <v>0</v>
      </c>
      <c r="J826" t="n">
        <v>23.4691187775</v>
      </c>
      <c r="K826" t="n">
        <v>3.174411006</v>
      </c>
      <c r="L826" t="n">
        <v>100.9028862601</v>
      </c>
      <c r="M826" t="n">
        <v>1.2071233081</v>
      </c>
      <c r="N826" t="n">
        <v>30.1780827033</v>
      </c>
      <c r="O826" t="n">
        <v>0.9255614997</v>
      </c>
      <c r="P826" t="n">
        <v>1.2816746261</v>
      </c>
      <c r="Q826" t="n">
        <v>2.722608961</v>
      </c>
      <c r="R826" t="n">
        <v>20.7465098165</v>
      </c>
      <c r="S826" t="n">
        <v>8.620084306500001</v>
      </c>
      <c r="T826" t="n">
        <v>0.0568006804</v>
      </c>
      <c r="U826" t="inlineStr">
        <is>
          <t>perdida_probable_por_precio_alto_o_demanda_debil</t>
        </is>
      </c>
      <c r="V826" t="inlineStr">
        <is>
          <t>probar_precio_menor_si_aumenta_utilidad_esperada</t>
        </is>
      </c>
      <c r="W826" t="n">
        <v>18.0114990285</v>
      </c>
      <c r="X826" t="n">
        <v>1647.0124955602</v>
      </c>
      <c r="Y826" t="n">
        <v>1736.3735954159</v>
      </c>
      <c r="Z826" t="n">
        <v>27.0514666805</v>
      </c>
      <c r="AA826" t="n">
        <v>-1709.3221287354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21.2493014367</v>
      </c>
      <c r="AH826" t="n">
        <v>0.2723239046</v>
      </c>
    </row>
    <row r="827">
      <c r="A827" t="n">
        <v>46</v>
      </c>
      <c r="B827" t="n">
        <v>4</v>
      </c>
      <c r="C827" t="n">
        <v>10</v>
      </c>
      <c r="D827" t="n">
        <v>20</v>
      </c>
      <c r="E827" t="inlineStr">
        <is>
          <t>Vivienda y servicios esenciales</t>
        </is>
      </c>
      <c r="F827" t="n">
        <v>17</v>
      </c>
      <c r="G827" t="n">
        <v>95.9293960916</v>
      </c>
      <c r="H827" t="n">
        <v>95.9413121286</v>
      </c>
      <c r="I827" t="n">
        <v>0</v>
      </c>
      <c r="J827" t="n">
        <v>9.633702205500001</v>
      </c>
      <c r="K827" t="n">
        <v>1563.132284596</v>
      </c>
      <c r="L827" t="n">
        <v>269.8563962904</v>
      </c>
      <c r="M827" t="n">
        <v>1.7571442971</v>
      </c>
      <c r="N827" t="n">
        <v>43.9286074273</v>
      </c>
      <c r="O827" t="n">
        <v>1.1906886691</v>
      </c>
      <c r="P827" t="n">
        <v>6.4188266208</v>
      </c>
      <c r="Q827" t="n">
        <v>5.7591764909</v>
      </c>
      <c r="R827" t="n">
        <v>3.8745257146</v>
      </c>
      <c r="S827" t="n">
        <v>1.6727568986</v>
      </c>
      <c r="T827" t="n">
        <v>1.0001242167</v>
      </c>
      <c r="U827" t="inlineStr">
        <is>
          <t>sin_perdida</t>
        </is>
      </c>
      <c r="V827" t="inlineStr">
        <is>
          <t>sin_accion_correctiva</t>
        </is>
      </c>
      <c r="W827" t="n">
        <v>424.5071938132</v>
      </c>
      <c r="X827" t="n">
        <v>156.6379504207</v>
      </c>
      <c r="Y827" t="n">
        <v>846.4427008865</v>
      </c>
      <c r="Z827" t="n">
        <v>1050.616546325</v>
      </c>
      <c r="AA827" t="n">
        <v>151.0886456245</v>
      </c>
      <c r="AB827" t="n">
        <v>17</v>
      </c>
      <c r="AC827" t="n">
        <v>0</v>
      </c>
      <c r="AD827" t="n">
        <v>0</v>
      </c>
      <c r="AE827" t="n">
        <v>0</v>
      </c>
      <c r="AF827" t="n">
        <v>0</v>
      </c>
      <c r="AG827" t="n">
        <v>21.2493014367</v>
      </c>
      <c r="AH827" t="n">
        <v>0.2723239046</v>
      </c>
    </row>
    <row r="828">
      <c r="A828" t="n">
        <v>46</v>
      </c>
      <c r="B828" t="n">
        <v>4</v>
      </c>
      <c r="C828" t="n">
        <v>10</v>
      </c>
      <c r="D828" t="n">
        <v>32</v>
      </c>
      <c r="E828" t="inlineStr">
        <is>
          <t>Vivienda y servicios esenciales</t>
        </is>
      </c>
      <c r="F828" t="n">
        <v>1</v>
      </c>
      <c r="G828" t="n">
        <v>74.5913635536</v>
      </c>
      <c r="H828" t="n">
        <v>28.6985474385</v>
      </c>
      <c r="I828" t="n">
        <v>295.0022516331</v>
      </c>
      <c r="J828" t="n">
        <v>23.4458864151</v>
      </c>
      <c r="K828" t="n">
        <v>17.9017766954</v>
      </c>
      <c r="L828" t="n">
        <v>104.9882836904</v>
      </c>
      <c r="M828" t="n">
        <v>1.2783723538</v>
      </c>
      <c r="N828" t="n">
        <v>31.9593088438</v>
      </c>
      <c r="O828" t="n">
        <v>0.8377368690000001</v>
      </c>
      <c r="P828" t="n">
        <v>1.2782715288</v>
      </c>
      <c r="Q828" t="n">
        <v>0.7480541082000001</v>
      </c>
      <c r="R828" t="n">
        <v>22.6978323069</v>
      </c>
      <c r="S828" t="n">
        <v>31.3425007082</v>
      </c>
      <c r="T828" t="n">
        <v>0.3847435691</v>
      </c>
      <c r="U828" t="inlineStr">
        <is>
          <t>perdida_probable_por_precio_alto_o_demanda_debil</t>
        </is>
      </c>
      <c r="V828" t="inlineStr">
        <is>
          <t>probar_precio_menor_si_aumenta_utilidad_esperada</t>
        </is>
      </c>
      <c r="W828" t="n">
        <v>17.5224716722</v>
      </c>
      <c r="X828" t="n">
        <v>1195.0146528334</v>
      </c>
      <c r="Y828" t="n">
        <v>1409.91811157</v>
      </c>
      <c r="Z828" t="n">
        <v>709.9113832339</v>
      </c>
      <c r="AA828" t="n">
        <v>-700.0067283361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21.2493014367</v>
      </c>
      <c r="AH828" t="n">
        <v>0.2723239046</v>
      </c>
    </row>
    <row r="829">
      <c r="A829" t="n">
        <v>46</v>
      </c>
      <c r="B829" t="n">
        <v>4</v>
      </c>
      <c r="C829" t="n">
        <v>10</v>
      </c>
      <c r="D829" t="n">
        <v>56</v>
      </c>
      <c r="E829" t="inlineStr">
        <is>
          <t>Ropa e higiene</t>
        </is>
      </c>
      <c r="F829" t="n">
        <v>0</v>
      </c>
      <c r="G829" t="n">
        <v>0</v>
      </c>
      <c r="H829" t="n">
        <v>0</v>
      </c>
      <c r="I829" t="n">
        <v>0</v>
      </c>
      <c r="J829" t="n">
        <v>4.4550870574</v>
      </c>
      <c r="K829" t="n">
        <v>0</v>
      </c>
      <c r="L829" t="n">
        <v>100</v>
      </c>
      <c r="M829" t="n">
        <v>0</v>
      </c>
      <c r="N829" t="n">
        <v>0</v>
      </c>
      <c r="O829" t="n">
        <v>1.7630427238</v>
      </c>
      <c r="P829" t="n">
        <v>0.1</v>
      </c>
      <c r="Q829" t="n">
        <v>3.5907794911</v>
      </c>
      <c r="R829" t="n">
        <v>0.8643075664000001</v>
      </c>
      <c r="S829" t="n">
        <v>1.2407019335</v>
      </c>
      <c r="T829" t="n">
        <v>0</v>
      </c>
      <c r="U829" t="inlineStr">
        <is>
          <t>sin_perdida</t>
        </is>
      </c>
      <c r="V829" t="inlineStr">
        <is>
          <t>sin_accion_correctiva</t>
        </is>
      </c>
      <c r="W829" t="n">
        <v>0</v>
      </c>
      <c r="X829" t="n">
        <v>158.618544359</v>
      </c>
      <c r="Y829" t="n">
        <v>229.5442555762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21.2493014367</v>
      </c>
      <c r="AH829" t="n">
        <v>0.2723239046</v>
      </c>
    </row>
    <row r="830">
      <c r="A830" t="n">
        <v>46</v>
      </c>
      <c r="B830" t="n">
        <v>4</v>
      </c>
      <c r="C830" t="n">
        <v>10</v>
      </c>
      <c r="D830" t="n">
        <v>58</v>
      </c>
      <c r="E830" t="inlineStr">
        <is>
          <t>Ropa e higiene</t>
        </is>
      </c>
      <c r="F830" t="n">
        <v>0</v>
      </c>
      <c r="G830" t="n">
        <v>0</v>
      </c>
      <c r="H830" t="n">
        <v>0</v>
      </c>
      <c r="I830" t="n">
        <v>0</v>
      </c>
      <c r="J830" t="n">
        <v>4.6110804134</v>
      </c>
      <c r="K830" t="n">
        <v>0</v>
      </c>
      <c r="L830" t="n">
        <v>100</v>
      </c>
      <c r="M830" t="n">
        <v>0</v>
      </c>
      <c r="N830" t="n">
        <v>0</v>
      </c>
      <c r="O830" t="n">
        <v>1.7650049608</v>
      </c>
      <c r="P830" t="n">
        <v>0.1</v>
      </c>
      <c r="Q830" t="n">
        <v>0.8271385395</v>
      </c>
      <c r="R830" t="n">
        <v>3.7839418739</v>
      </c>
      <c r="S830" t="n">
        <v>5.574737717</v>
      </c>
      <c r="T830" t="n">
        <v>0</v>
      </c>
      <c r="U830" t="inlineStr">
        <is>
          <t>sin_perdida</t>
        </is>
      </c>
      <c r="V830" t="inlineStr">
        <is>
          <t>sin_accion_correctiva</t>
        </is>
      </c>
      <c r="W830" t="n">
        <v>0</v>
      </c>
      <c r="X830" t="n">
        <v>123.477306939</v>
      </c>
      <c r="Y830" t="n">
        <v>184.3349357492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21.2493014367</v>
      </c>
      <c r="AH830" t="n">
        <v>0.2723239046</v>
      </c>
    </row>
    <row r="831">
      <c r="A831" t="n">
        <v>46</v>
      </c>
      <c r="B831" t="n">
        <v>4</v>
      </c>
      <c r="C831" t="n">
        <v>10</v>
      </c>
      <c r="D831" t="n">
        <v>63</v>
      </c>
      <c r="E831" t="inlineStr">
        <is>
          <t>Manufactura / bienes industriales</t>
        </is>
      </c>
      <c r="F831" t="n">
        <v>1</v>
      </c>
      <c r="G831" t="n">
        <v>13.6701483299</v>
      </c>
      <c r="H831" t="n">
        <v>13.4900409142</v>
      </c>
      <c r="I831" t="n">
        <v>0</v>
      </c>
      <c r="J831" t="n">
        <v>16.7006064167</v>
      </c>
      <c r="K831" t="n">
        <v>3105.287285616</v>
      </c>
      <c r="L831" t="n">
        <v>328.9727728946</v>
      </c>
      <c r="M831" t="n">
        <v>4</v>
      </c>
      <c r="N831" t="n">
        <v>100</v>
      </c>
      <c r="O831" t="n">
        <v>1.0293877928</v>
      </c>
      <c r="P831" t="n">
        <v>15.3998411521</v>
      </c>
      <c r="Q831" t="n">
        <v>4.7598468026</v>
      </c>
      <c r="R831" t="n">
        <v>11.9407596142</v>
      </c>
      <c r="S831" t="n">
        <v>3.5086436832</v>
      </c>
      <c r="T831" t="n">
        <v>0.9868247651000001</v>
      </c>
      <c r="U831" t="inlineStr">
        <is>
          <t>sin_perdida</t>
        </is>
      </c>
      <c r="V831" t="inlineStr">
        <is>
          <t>sin_accion_correctiva</t>
        </is>
      </c>
      <c r="W831" t="n">
        <v>34.5919159348</v>
      </c>
      <c r="X831" t="n">
        <v>2.0835598569</v>
      </c>
      <c r="Y831" t="n">
        <v>223.3076400298</v>
      </c>
      <c r="Z831" t="n">
        <v>1221.8300214685</v>
      </c>
      <c r="AA831" t="n">
        <v>859.317944166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21.2493014367</v>
      </c>
      <c r="AH831" t="n">
        <v>0.2723239046</v>
      </c>
    </row>
    <row r="832">
      <c r="A832" t="n">
        <v>46</v>
      </c>
      <c r="B832" t="n">
        <v>4</v>
      </c>
      <c r="C832" t="n">
        <v>10</v>
      </c>
      <c r="D832" t="n">
        <v>65</v>
      </c>
      <c r="E832" t="inlineStr">
        <is>
          <t>Manufactura / bienes industriales</t>
        </is>
      </c>
      <c r="F832" t="n">
        <v>1</v>
      </c>
      <c r="G832" t="n">
        <v>6.6041020922</v>
      </c>
      <c r="H832" t="n">
        <v>7.9276559479</v>
      </c>
      <c r="I832" t="n">
        <v>33.6949287557</v>
      </c>
      <c r="J832" t="n">
        <v>25.5110401067</v>
      </c>
      <c r="K832" t="n">
        <v>3687.3239484335</v>
      </c>
      <c r="L832" t="n">
        <v>344.5404207994</v>
      </c>
      <c r="M832" t="n">
        <v>4</v>
      </c>
      <c r="N832" t="n">
        <v>100</v>
      </c>
      <c r="O832" t="n">
        <v>0.9644366936000001</v>
      </c>
      <c r="P832" t="n">
        <v>15.1109294226</v>
      </c>
      <c r="Q832" t="n">
        <v>3.7143844167</v>
      </c>
      <c r="R832" t="n">
        <v>21.79665569</v>
      </c>
      <c r="S832" t="n">
        <v>6.8681744388</v>
      </c>
      <c r="T832" t="n">
        <v>1.2004138999</v>
      </c>
      <c r="U832" t="inlineStr">
        <is>
          <t>sin_perdida</t>
        </is>
      </c>
      <c r="V832" t="inlineStr">
        <is>
          <t>sin_accion_correctiva</t>
        </is>
      </c>
      <c r="W832" t="n">
        <v>25.7202456859</v>
      </c>
      <c r="X832" t="n">
        <v>12.489328496</v>
      </c>
      <c r="Y832" t="n">
        <v>271.1027049152</v>
      </c>
      <c r="Z832" t="n">
        <v>1352.4412642392</v>
      </c>
      <c r="AA832" t="n">
        <v>940.0566256723999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21.2493014367</v>
      </c>
      <c r="AH832" t="n">
        <v>0.2723239046</v>
      </c>
    </row>
    <row r="833">
      <c r="A833" t="n">
        <v>46</v>
      </c>
      <c r="B833" t="n">
        <v>4</v>
      </c>
      <c r="C833" t="n">
        <v>10</v>
      </c>
      <c r="D833" t="n">
        <v>81</v>
      </c>
      <c r="E833" t="inlineStr">
        <is>
          <t>Ocio / entretenimiento / tecnologia simple</t>
        </is>
      </c>
      <c r="F833" t="n">
        <v>8</v>
      </c>
      <c r="G833" t="n">
        <v>13.7368083556</v>
      </c>
      <c r="H833" t="n">
        <v>10.8372524373</v>
      </c>
      <c r="I833" t="n">
        <v>0</v>
      </c>
      <c r="J833" t="n">
        <v>8.3281726425</v>
      </c>
      <c r="K833" t="n">
        <v>248.2895423457</v>
      </c>
      <c r="L833" t="n">
        <v>153.6141666812</v>
      </c>
      <c r="M833" t="n">
        <v>1.1804508947</v>
      </c>
      <c r="N833" t="n">
        <v>29.5112723673</v>
      </c>
      <c r="O833" t="n">
        <v>0.9257697426</v>
      </c>
      <c r="P833" t="n">
        <v>1.9085320519</v>
      </c>
      <c r="Q833" t="n">
        <v>20.5351616419</v>
      </c>
      <c r="R833" t="n">
        <v>-12.2069889995</v>
      </c>
      <c r="S833" t="n">
        <v>0.4055567123</v>
      </c>
      <c r="T833" t="n">
        <v>0.7889206981</v>
      </c>
      <c r="U833" t="inlineStr">
        <is>
          <t>perdida_probable_por_precio_bajo_vs_costo_marginal</t>
        </is>
      </c>
      <c r="V833" t="inlineStr">
        <is>
          <t>subir_precio_reducir_costo_o_liquidar_solo_si_inventario_conviene</t>
        </is>
      </c>
      <c r="W833" t="n">
        <v>178.5406525907</v>
      </c>
      <c r="X833" t="n">
        <v>446.314112689</v>
      </c>
      <c r="Y833" t="n">
        <v>731.3472335503</v>
      </c>
      <c r="Z833" t="n">
        <v>165.7126386319</v>
      </c>
      <c r="AA833" t="n">
        <v>-565.6345949184</v>
      </c>
      <c r="AB833" t="n">
        <v>5</v>
      </c>
      <c r="AC833" t="n">
        <v>3</v>
      </c>
      <c r="AD833" t="n">
        <v>0</v>
      </c>
      <c r="AE833" t="n">
        <v>3</v>
      </c>
      <c r="AF833" t="n">
        <v>1</v>
      </c>
      <c r="AG833" t="n">
        <v>21.2493014367</v>
      </c>
      <c r="AH833" t="n">
        <v>0.2723239046</v>
      </c>
    </row>
    <row r="834">
      <c r="A834" t="n">
        <v>46</v>
      </c>
      <c r="B834" t="n">
        <v>4</v>
      </c>
      <c r="C834" t="n">
        <v>10</v>
      </c>
      <c r="D834" t="n">
        <v>89</v>
      </c>
      <c r="E834" t="inlineStr">
        <is>
          <t>Ocio / entretenimiento / tecnologia simple</t>
        </is>
      </c>
      <c r="F834" t="n">
        <v>26</v>
      </c>
      <c r="G834" t="n">
        <v>37.6781977776</v>
      </c>
      <c r="H834" t="n">
        <v>37.8683237702</v>
      </c>
      <c r="I834" t="n">
        <v>7.2134482007</v>
      </c>
      <c r="J834" t="n">
        <v>21.7220066148</v>
      </c>
      <c r="K834" t="n">
        <v>26.1200856475</v>
      </c>
      <c r="L834" t="n">
        <v>107.1975314639</v>
      </c>
      <c r="M834" t="n">
        <v>1.1598791815</v>
      </c>
      <c r="N834" t="n">
        <v>28.9969795387</v>
      </c>
      <c r="O834" t="n">
        <v>0.9580642011</v>
      </c>
      <c r="P834" t="n">
        <v>1.3542830136</v>
      </c>
      <c r="Q834" t="n">
        <v>16.8478644329</v>
      </c>
      <c r="R834" t="n">
        <v>4.8741421819</v>
      </c>
      <c r="S834" t="n">
        <v>1.2893032646</v>
      </c>
      <c r="T834" t="n">
        <v>1.0050460479</v>
      </c>
      <c r="U834" t="inlineStr">
        <is>
          <t>perdida_probable_por_costos_fijos_nomina_o_escala</t>
        </is>
      </c>
      <c r="V834" t="inlineStr">
        <is>
          <t>ajustar_capacidad_nomina_capital_o_productividad</t>
        </is>
      </c>
      <c r="W834" t="n">
        <v>557.283015308</v>
      </c>
      <c r="X834" t="n">
        <v>153.9777284617</v>
      </c>
      <c r="Y834" t="n">
        <v>895.5324208959</v>
      </c>
      <c r="Z834" t="n">
        <v>822.5759794258</v>
      </c>
      <c r="AA834" t="n">
        <v>-72.9564414701</v>
      </c>
      <c r="AB834" t="n">
        <v>25</v>
      </c>
      <c r="AC834" t="n">
        <v>1</v>
      </c>
      <c r="AD834" t="n">
        <v>0</v>
      </c>
      <c r="AE834" t="n">
        <v>1</v>
      </c>
      <c r="AF834" t="n">
        <v>1</v>
      </c>
      <c r="AG834" t="n">
        <v>21.2493014367</v>
      </c>
      <c r="AH834" t="n">
        <v>0.2723239046</v>
      </c>
    </row>
    <row r="835">
      <c r="A835" t="n">
        <v>46</v>
      </c>
      <c r="B835" t="n">
        <v>4</v>
      </c>
      <c r="C835" t="n">
        <v>10</v>
      </c>
      <c r="D835" t="n">
        <v>94</v>
      </c>
      <c r="E835" t="inlineStr">
        <is>
          <t>Ocio / entretenimiento / tecnologia simple</t>
        </is>
      </c>
      <c r="F835" t="n">
        <v>0</v>
      </c>
      <c r="G835" t="n">
        <v>0</v>
      </c>
      <c r="H835" t="n">
        <v>0</v>
      </c>
      <c r="I835" t="n">
        <v>0</v>
      </c>
      <c r="J835" t="n">
        <v>28.7459811661</v>
      </c>
      <c r="K835" t="n">
        <v>0</v>
      </c>
      <c r="L835" t="n">
        <v>100</v>
      </c>
      <c r="M835" t="n">
        <v>0</v>
      </c>
      <c r="N835" t="n">
        <v>0</v>
      </c>
      <c r="O835" t="n">
        <v>0.9779204677000001</v>
      </c>
      <c r="P835" t="n">
        <v>0.1</v>
      </c>
      <c r="Q835" t="n">
        <v>18.1720033849</v>
      </c>
      <c r="R835" t="n">
        <v>10.5739777812</v>
      </c>
      <c r="S835" t="n">
        <v>1.5818828864</v>
      </c>
      <c r="T835" t="n">
        <v>0</v>
      </c>
      <c r="U835" t="inlineStr">
        <is>
          <t>sin_perdida</t>
        </is>
      </c>
      <c r="V835" t="inlineStr">
        <is>
          <t>sin_accion_correctiva</t>
        </is>
      </c>
      <c r="W835" t="n">
        <v>0</v>
      </c>
      <c r="X835" t="n">
        <v>95.5717387146</v>
      </c>
      <c r="Y835" t="n">
        <v>244.6817270891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21.2493014367</v>
      </c>
      <c r="AH835" t="n">
        <v>0.2723239046</v>
      </c>
    </row>
    <row r="836">
      <c r="A836" t="n">
        <v>46</v>
      </c>
      <c r="B836" t="n">
        <v>4</v>
      </c>
      <c r="C836" t="n">
        <v>10</v>
      </c>
      <c r="D836" t="n">
        <v>96</v>
      </c>
      <c r="E836" t="inlineStr">
        <is>
          <t>Ocio / entretenimiento / tecnologia simple</t>
        </is>
      </c>
      <c r="F836" t="n">
        <v>0</v>
      </c>
      <c r="G836" t="n">
        <v>0</v>
      </c>
      <c r="H836" t="n">
        <v>0</v>
      </c>
      <c r="I836" t="n">
        <v>0</v>
      </c>
      <c r="J836" t="n">
        <v>38.6164938689</v>
      </c>
      <c r="K836" t="n">
        <v>0</v>
      </c>
      <c r="L836" t="n">
        <v>100</v>
      </c>
      <c r="M836" t="n">
        <v>0</v>
      </c>
      <c r="N836" t="n">
        <v>0</v>
      </c>
      <c r="O836" t="n">
        <v>0.9788418018</v>
      </c>
      <c r="P836" t="n">
        <v>0.1</v>
      </c>
      <c r="Q836" t="n">
        <v>26.3423981149</v>
      </c>
      <c r="R836" t="n">
        <v>12.274095754</v>
      </c>
      <c r="S836" t="n">
        <v>1.4659445089</v>
      </c>
      <c r="T836" t="n">
        <v>0</v>
      </c>
      <c r="U836" t="inlineStr">
        <is>
          <t>sin_perdida</t>
        </is>
      </c>
      <c r="V836" t="inlineStr">
        <is>
          <t>sin_accion_correctiva</t>
        </is>
      </c>
      <c r="W836" t="n">
        <v>0</v>
      </c>
      <c r="X836" t="n">
        <v>303.5793130523</v>
      </c>
      <c r="Y836" t="n">
        <v>497.236697533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21.2493014367</v>
      </c>
      <c r="AH836" t="n">
        <v>0.2723239046</v>
      </c>
    </row>
    <row r="837">
      <c r="A837" t="n">
        <v>46</v>
      </c>
      <c r="B837" t="n">
        <v>4</v>
      </c>
      <c r="C837" t="n">
        <v>10</v>
      </c>
      <c r="D837" t="n">
        <v>136</v>
      </c>
      <c r="E837" t="inlineStr">
        <is>
          <t>Manufactura / bienes industriales</t>
        </is>
      </c>
      <c r="F837" t="n">
        <v>1</v>
      </c>
      <c r="G837" t="n">
        <v>9.056383346800001</v>
      </c>
      <c r="H837" t="n">
        <v>7.4891887628</v>
      </c>
      <c r="I837" t="n">
        <v>0</v>
      </c>
      <c r="J837" t="n">
        <v>15.4149339829</v>
      </c>
      <c r="K837" t="n">
        <v>1204.9377875238</v>
      </c>
      <c r="L837" t="n">
        <v>249.1257661306</v>
      </c>
      <c r="M837" t="n">
        <v>2.4652192549</v>
      </c>
      <c r="N837" t="n">
        <v>61.6304813736</v>
      </c>
      <c r="O837" t="n">
        <v>1.0094525724</v>
      </c>
      <c r="P837" t="n">
        <v>7.0481866758</v>
      </c>
      <c r="Q837" t="n">
        <v>5.8697091337</v>
      </c>
      <c r="R837" t="n">
        <v>9.5452248492</v>
      </c>
      <c r="S837" t="n">
        <v>2.6261836203</v>
      </c>
      <c r="T837" t="n">
        <v>0.8269513862000001</v>
      </c>
      <c r="U837" t="inlineStr">
        <is>
          <t>sin_perdida</t>
        </is>
      </c>
      <c r="V837" t="inlineStr">
        <is>
          <t>sin_accion_correctiva</t>
        </is>
      </c>
      <c r="W837" t="n">
        <v>27.8605211239</v>
      </c>
      <c r="X837" t="n">
        <v>274.9160925955</v>
      </c>
      <c r="Y837" t="n">
        <v>393.6696003348</v>
      </c>
      <c r="Z837" t="n">
        <v>525.7968693277001</v>
      </c>
      <c r="AA837" t="n">
        <v>132.1272689929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21.2493014367</v>
      </c>
      <c r="AH837" t="n">
        <v>0.2723239046</v>
      </c>
    </row>
    <row r="838">
      <c r="A838" t="n">
        <v>46</v>
      </c>
      <c r="B838" t="n">
        <v>4</v>
      </c>
      <c r="C838" t="n">
        <v>10</v>
      </c>
      <c r="D838" t="n">
        <v>137</v>
      </c>
      <c r="E838" t="inlineStr">
        <is>
          <t>Manufactura / bienes industriales</t>
        </is>
      </c>
      <c r="F838" t="n">
        <v>0</v>
      </c>
      <c r="G838" t="n">
        <v>35.936432771</v>
      </c>
      <c r="H838" t="n">
        <v>14.8365458868</v>
      </c>
      <c r="I838" t="n">
        <v>0</v>
      </c>
      <c r="J838" t="n">
        <v>15.9891418972</v>
      </c>
      <c r="K838" t="n">
        <v>149.5895487812</v>
      </c>
      <c r="L838" t="n">
        <v>135.5853704376</v>
      </c>
      <c r="M838" t="n">
        <v>1.2853713552</v>
      </c>
      <c r="N838" t="n">
        <v>32.1342838812</v>
      </c>
      <c r="O838" t="n">
        <v>1.0312206119</v>
      </c>
      <c r="P838" t="n">
        <v>2.043197342</v>
      </c>
      <c r="Q838" t="n">
        <v>15.935084575</v>
      </c>
      <c r="R838" t="n">
        <v>0.0540573223</v>
      </c>
      <c r="S838" t="n">
        <v>1.0033923461</v>
      </c>
      <c r="T838" t="n">
        <v>0.4128552765</v>
      </c>
      <c r="U838" t="inlineStr">
        <is>
          <t>sin_perdida</t>
        </is>
      </c>
      <c r="V838" t="inlineStr">
        <is>
          <t>sin_accion_correctiva</t>
        </is>
      </c>
      <c r="W838" t="n">
        <v>0</v>
      </c>
      <c r="X838" t="n">
        <v>119.771810509</v>
      </c>
      <c r="Y838" t="n">
        <v>183.020880026</v>
      </c>
      <c r="Z838" t="n">
        <v>589.5329938201</v>
      </c>
      <c r="AA838" t="n">
        <v>319.6930176627</v>
      </c>
      <c r="AB838" t="n">
        <v>10</v>
      </c>
      <c r="AC838" t="n">
        <v>0</v>
      </c>
      <c r="AD838" t="n">
        <v>0</v>
      </c>
      <c r="AE838" t="n">
        <v>0</v>
      </c>
      <c r="AF838" t="n">
        <v>0</v>
      </c>
      <c r="AG838" t="n">
        <v>21.2493014367</v>
      </c>
      <c r="AH838" t="n">
        <v>0.2723239046</v>
      </c>
    </row>
    <row r="839">
      <c r="A839" t="n">
        <v>46</v>
      </c>
      <c r="B839" t="n">
        <v>4</v>
      </c>
      <c r="C839" t="n">
        <v>10</v>
      </c>
      <c r="D839" t="n">
        <v>144</v>
      </c>
      <c r="E839" t="inlineStr">
        <is>
          <t>Alimentos basicos</t>
        </is>
      </c>
      <c r="F839" t="n">
        <v>16</v>
      </c>
      <c r="G839" t="n">
        <v>57.5732234475</v>
      </c>
      <c r="H839" t="n">
        <v>55.1773817693</v>
      </c>
      <c r="I839" t="n">
        <v>0</v>
      </c>
      <c r="J839" t="n">
        <v>15.5319513331</v>
      </c>
      <c r="K839" t="n">
        <v>1736.3465458232</v>
      </c>
      <c r="L839" t="n">
        <v>278.5236596629</v>
      </c>
      <c r="M839" t="n">
        <v>1.2713353487</v>
      </c>
      <c r="N839" t="n">
        <v>31.7833837163</v>
      </c>
      <c r="O839" t="n">
        <v>0.986000631</v>
      </c>
      <c r="P839" t="n">
        <v>3.9693252683</v>
      </c>
      <c r="Q839" t="n">
        <v>7.8516256477</v>
      </c>
      <c r="R839" t="n">
        <v>7.6803256854</v>
      </c>
      <c r="S839" t="n">
        <v>1.9781828668</v>
      </c>
      <c r="T839" t="n">
        <v>0.9583861814</v>
      </c>
      <c r="U839" t="inlineStr">
        <is>
          <t>sin_perdida</t>
        </is>
      </c>
      <c r="V839" t="inlineStr">
        <is>
          <t>sin_accion_correctiva</t>
        </is>
      </c>
      <c r="W839" t="n">
        <v>402.0883527731</v>
      </c>
      <c r="X839" t="n">
        <v>9.0460028668</v>
      </c>
      <c r="Y839" t="n">
        <v>587.2034666424</v>
      </c>
      <c r="Z839" t="n">
        <v>857.012408326</v>
      </c>
      <c r="AA839" t="n">
        <v>199.6586168459</v>
      </c>
      <c r="AB839" t="n">
        <v>16</v>
      </c>
      <c r="AC839" t="n">
        <v>0</v>
      </c>
      <c r="AD839" t="n">
        <v>0</v>
      </c>
      <c r="AE839" t="n">
        <v>0</v>
      </c>
      <c r="AF839" t="n">
        <v>0</v>
      </c>
      <c r="AG839" t="n">
        <v>21.2493014367</v>
      </c>
      <c r="AH839" t="n">
        <v>0.2723239046</v>
      </c>
    </row>
    <row r="840">
      <c r="A840" t="n">
        <v>46</v>
      </c>
      <c r="B840" t="n">
        <v>4</v>
      </c>
      <c r="C840" t="n">
        <v>10</v>
      </c>
      <c r="D840" t="n">
        <v>156</v>
      </c>
      <c r="E840" t="inlineStr">
        <is>
          <t>Alimentos basicos</t>
        </is>
      </c>
      <c r="F840" t="n">
        <v>16</v>
      </c>
      <c r="G840" t="n">
        <v>45.9298321414</v>
      </c>
      <c r="H840" t="n">
        <v>44.0265202831</v>
      </c>
      <c r="I840" t="n">
        <v>0</v>
      </c>
      <c r="J840" t="n">
        <v>18.3456561745</v>
      </c>
      <c r="K840" t="n">
        <v>1439.5155475895</v>
      </c>
      <c r="L840" t="n">
        <v>263.1767063916</v>
      </c>
      <c r="M840" t="n">
        <v>1.1218762233</v>
      </c>
      <c r="N840" t="n">
        <v>28.0469055835</v>
      </c>
      <c r="O840" t="n">
        <v>0.9573913328</v>
      </c>
      <c r="P840" t="n">
        <v>3.2136543481</v>
      </c>
      <c r="Q840" t="n">
        <v>9.127799617200001</v>
      </c>
      <c r="R840" t="n">
        <v>9.217856557299999</v>
      </c>
      <c r="S840" t="n">
        <v>2.0098662267</v>
      </c>
      <c r="T840" t="n">
        <v>0.9585604438000001</v>
      </c>
      <c r="U840" t="inlineStr">
        <is>
          <t>sin_perdida</t>
        </is>
      </c>
      <c r="V840" t="inlineStr">
        <is>
          <t>sin_accion_correctiva</t>
        </is>
      </c>
      <c r="W840" t="n">
        <v>367.7275624442</v>
      </c>
      <c r="X840" t="n">
        <v>8.339126434600001</v>
      </c>
      <c r="Y840" t="n">
        <v>542.9162088275</v>
      </c>
      <c r="Z840" t="n">
        <v>807.6954036744</v>
      </c>
      <c r="AA840" t="n">
        <v>195.9366041867</v>
      </c>
      <c r="AB840" t="n">
        <v>16</v>
      </c>
      <c r="AC840" t="n">
        <v>0</v>
      </c>
      <c r="AD840" t="n">
        <v>0</v>
      </c>
      <c r="AE840" t="n">
        <v>0</v>
      </c>
      <c r="AF840" t="n">
        <v>0</v>
      </c>
      <c r="AG840" t="n">
        <v>21.2493014367</v>
      </c>
      <c r="AH840" t="n">
        <v>0.2723239046</v>
      </c>
    </row>
    <row r="841">
      <c r="A841" t="n">
        <v>46</v>
      </c>
      <c r="B841" t="n">
        <v>4</v>
      </c>
      <c r="C841" t="n">
        <v>10</v>
      </c>
      <c r="D841" t="n">
        <v>167</v>
      </c>
      <c r="E841" t="inlineStr">
        <is>
          <t>Ropa e higiene</t>
        </is>
      </c>
      <c r="F841" t="n">
        <v>20</v>
      </c>
      <c r="G841" t="n">
        <v>75.2656526844</v>
      </c>
      <c r="H841" t="n">
        <v>84.8979557637</v>
      </c>
      <c r="I841" t="n">
        <v>0</v>
      </c>
      <c r="J841" t="n">
        <v>18.5079365366</v>
      </c>
      <c r="K841" t="n">
        <v>2878.4537324629</v>
      </c>
      <c r="L841" t="n">
        <v>322.182542651</v>
      </c>
      <c r="M841" t="n">
        <v>1.489839544</v>
      </c>
      <c r="N841" t="n">
        <v>37.2459885997</v>
      </c>
      <c r="O841" t="n">
        <v>0.8735309874</v>
      </c>
      <c r="P841" t="n">
        <v>4.7669115993</v>
      </c>
      <c r="Q841" t="n">
        <v>7.3388662617</v>
      </c>
      <c r="R841" t="n">
        <v>11.1690702748</v>
      </c>
      <c r="S841" t="n">
        <v>2.5219067737</v>
      </c>
      <c r="T841" t="n">
        <v>1.1279774072</v>
      </c>
      <c r="U841" t="inlineStr">
        <is>
          <t>sin_perdida</t>
        </is>
      </c>
      <c r="V841" t="inlineStr">
        <is>
          <t>sin_accion_correctiva</t>
        </is>
      </c>
      <c r="W841" t="n">
        <v>503.9213811739</v>
      </c>
      <c r="X841" t="n">
        <v>18.9273989118</v>
      </c>
      <c r="Y841" t="n">
        <v>824.5854644645</v>
      </c>
      <c r="Z841" t="n">
        <v>1571.2859773596</v>
      </c>
      <c r="AA841" t="n">
        <v>552.5583795424</v>
      </c>
      <c r="AB841" t="n">
        <v>20</v>
      </c>
      <c r="AC841" t="n">
        <v>0</v>
      </c>
      <c r="AD841" t="n">
        <v>0</v>
      </c>
      <c r="AE841" t="n">
        <v>0</v>
      </c>
      <c r="AF841" t="n">
        <v>0</v>
      </c>
      <c r="AG841" t="n">
        <v>21.2493014367</v>
      </c>
      <c r="AH841" t="n">
        <v>0.2723239046</v>
      </c>
    </row>
    <row r="842">
      <c r="A842" t="n">
        <v>46</v>
      </c>
      <c r="B842" t="n">
        <v>4</v>
      </c>
      <c r="C842" t="n">
        <v>10</v>
      </c>
      <c r="D842" t="n">
        <v>171</v>
      </c>
      <c r="E842" t="inlineStr">
        <is>
          <t>Ropa e higiene</t>
        </is>
      </c>
      <c r="F842" t="n">
        <v>0</v>
      </c>
      <c r="G842" t="n">
        <v>0</v>
      </c>
      <c r="H842" t="n">
        <v>0</v>
      </c>
      <c r="I842" t="n">
        <v>0</v>
      </c>
      <c r="J842" t="n">
        <v>6.4551131352</v>
      </c>
      <c r="K842" t="n">
        <v>0</v>
      </c>
      <c r="L842" t="n">
        <v>100</v>
      </c>
      <c r="M842" t="n">
        <v>0</v>
      </c>
      <c r="N842" t="n">
        <v>0</v>
      </c>
      <c r="O842" t="n">
        <v>0.870562597</v>
      </c>
      <c r="P842" t="n">
        <v>0.1</v>
      </c>
      <c r="Q842" t="n">
        <v>8.649339595800001</v>
      </c>
      <c r="R842" t="n">
        <v>-2.1942264606</v>
      </c>
      <c r="S842" t="n">
        <v>0.7463128328</v>
      </c>
      <c r="T842" t="n">
        <v>0</v>
      </c>
      <c r="U842" t="inlineStr">
        <is>
          <t>sin_perdida</t>
        </is>
      </c>
      <c r="V842" t="inlineStr">
        <is>
          <t>sin_accion_correctiva</t>
        </is>
      </c>
      <c r="W842" t="n">
        <v>0</v>
      </c>
      <c r="X842" t="n">
        <v>270.7595808725</v>
      </c>
      <c r="Y842" t="n">
        <v>381.6422029613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21.2493014367</v>
      </c>
      <c r="AH842" t="n">
        <v>0.2723239046</v>
      </c>
    </row>
    <row r="843">
      <c r="A843" t="n">
        <v>46</v>
      </c>
      <c r="B843" t="n">
        <v>4</v>
      </c>
      <c r="C843" t="n">
        <v>10</v>
      </c>
      <c r="D843" t="n">
        <v>181</v>
      </c>
      <c r="E843" t="inlineStr">
        <is>
          <t>Manufactura / bienes industriales</t>
        </is>
      </c>
      <c r="F843" t="n">
        <v>0</v>
      </c>
      <c r="G843" t="n">
        <v>169.6137187189</v>
      </c>
      <c r="H843" t="n">
        <v>0</v>
      </c>
      <c r="I843" t="n">
        <v>33.3162371071</v>
      </c>
      <c r="J843" t="n">
        <v>8.8416826346</v>
      </c>
      <c r="K843" t="n">
        <v>24.000003049</v>
      </c>
      <c r="L843" t="n">
        <v>106.6322651083</v>
      </c>
      <c r="M843" t="n">
        <v>1.1762618864</v>
      </c>
      <c r="N843" t="n">
        <v>29.4065471596</v>
      </c>
      <c r="O843" t="n">
        <v>0.9685363464000001</v>
      </c>
      <c r="P843" t="n">
        <v>1.3811023478</v>
      </c>
      <c r="Q843" t="n">
        <v>17.0314322277</v>
      </c>
      <c r="R843" t="n">
        <v>-8.1897495931</v>
      </c>
      <c r="S843" t="n">
        <v>0.5191391139</v>
      </c>
      <c r="T843" t="n">
        <v>0</v>
      </c>
      <c r="U843" t="inlineStr">
        <is>
          <t>sin_perdida</t>
        </is>
      </c>
      <c r="V843" t="inlineStr">
        <is>
          <t>sin_accion_correctiva</t>
        </is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133</v>
      </c>
      <c r="AC843" t="n">
        <v>0</v>
      </c>
      <c r="AD843" t="n">
        <v>0</v>
      </c>
      <c r="AE843" t="n">
        <v>0</v>
      </c>
      <c r="AF843" t="n">
        <v>0</v>
      </c>
      <c r="AG843" t="n">
        <v>21.2493014367</v>
      </c>
      <c r="AH843" t="n">
        <v>0.2723239046</v>
      </c>
    </row>
    <row r="844">
      <c r="A844" t="n">
        <v>46</v>
      </c>
      <c r="B844" t="n">
        <v>4</v>
      </c>
      <c r="C844" t="n">
        <v>10</v>
      </c>
      <c r="D844" t="n">
        <v>184</v>
      </c>
      <c r="E844" t="inlineStr">
        <is>
          <t>Manufactura / bienes industriales</t>
        </is>
      </c>
      <c r="F844" t="n">
        <v>0</v>
      </c>
      <c r="G844" t="n">
        <v>0</v>
      </c>
      <c r="H844" t="n">
        <v>0</v>
      </c>
      <c r="I844" t="n">
        <v>0</v>
      </c>
      <c r="J844" t="n">
        <v>28.7521330075</v>
      </c>
      <c r="K844" t="n">
        <v>0</v>
      </c>
      <c r="L844" t="n">
        <v>100</v>
      </c>
      <c r="M844" t="n">
        <v>0</v>
      </c>
      <c r="N844" t="n">
        <v>0</v>
      </c>
      <c r="O844" t="n">
        <v>1.0242092838</v>
      </c>
      <c r="P844" t="n">
        <v>0.1</v>
      </c>
      <c r="Q844" t="n">
        <v>13.1718864915</v>
      </c>
      <c r="R844" t="n">
        <v>15.580246516</v>
      </c>
      <c r="S844" t="n">
        <v>2.1828409337</v>
      </c>
      <c r="T844" t="n">
        <v>0</v>
      </c>
      <c r="U844" t="inlineStr">
        <is>
          <t>sin_perdida</t>
        </is>
      </c>
      <c r="V844" t="inlineStr">
        <is>
          <t>sin_accion_correctiva</t>
        </is>
      </c>
      <c r="W844" t="n">
        <v>0</v>
      </c>
      <c r="X844" t="n">
        <v>94.15857686450001</v>
      </c>
      <c r="Y844" t="n">
        <v>167.3035848863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21.2493014367</v>
      </c>
      <c r="AH844" t="n">
        <v>0.2723239046</v>
      </c>
    </row>
    <row r="845">
      <c r="A845" t="n">
        <v>47</v>
      </c>
      <c r="B845" t="n">
        <v>4</v>
      </c>
      <c r="C845" t="n">
        <v>11</v>
      </c>
      <c r="D845" t="n">
        <v>1</v>
      </c>
      <c r="E845" t="inlineStr">
        <is>
          <t>Alimentos basicos</t>
        </is>
      </c>
      <c r="F845" t="n">
        <v>21</v>
      </c>
      <c r="G845" t="n">
        <v>130.6677239869</v>
      </c>
      <c r="H845" t="n">
        <v>125.1816482672</v>
      </c>
      <c r="I845" t="n">
        <v>0</v>
      </c>
      <c r="J845" t="n">
        <v>8.416999194900001</v>
      </c>
      <c r="K845" t="n">
        <v>2053.0045150806</v>
      </c>
      <c r="L845" t="n">
        <v>292.6541960186</v>
      </c>
      <c r="M845" t="n">
        <v>1.5594136911</v>
      </c>
      <c r="N845" t="n">
        <v>38.9853422775</v>
      </c>
      <c r="O845" t="n">
        <v>1.3505132424</v>
      </c>
      <c r="P845" t="n">
        <v>7.0123508998</v>
      </c>
      <c r="Q845" t="n">
        <v>4.7077681846</v>
      </c>
      <c r="R845" t="n">
        <v>3.7092310103</v>
      </c>
      <c r="S845" t="n">
        <v>1.7878958489</v>
      </c>
      <c r="T845" t="n">
        <v>0.9580150664</v>
      </c>
      <c r="U845" t="inlineStr">
        <is>
          <t>sin_perdida</t>
        </is>
      </c>
      <c r="V845" t="inlineStr">
        <is>
          <t>sin_accion_correctiva</t>
        </is>
      </c>
      <c r="W845" t="n">
        <v>480.2584972485</v>
      </c>
      <c r="X845" t="n">
        <v>2.9234269974</v>
      </c>
      <c r="Y845" t="n">
        <v>774.4092510476</v>
      </c>
      <c r="Z845" t="n">
        <v>1053.6538326859</v>
      </c>
      <c r="AA845" t="n">
        <v>206.6409904123</v>
      </c>
      <c r="AB845" t="n">
        <v>21</v>
      </c>
      <c r="AC845" t="n">
        <v>0</v>
      </c>
      <c r="AD845" t="n">
        <v>0</v>
      </c>
      <c r="AE845" t="n">
        <v>0</v>
      </c>
      <c r="AF845" t="n">
        <v>0</v>
      </c>
      <c r="AG845" t="n">
        <v>22.8600925763</v>
      </c>
      <c r="AH845" t="n">
        <v>0.4621149042</v>
      </c>
    </row>
    <row r="846">
      <c r="A846" t="n">
        <v>47</v>
      </c>
      <c r="B846" t="n">
        <v>4</v>
      </c>
      <c r="C846" t="n">
        <v>11</v>
      </c>
      <c r="D846" t="n">
        <v>7</v>
      </c>
      <c r="E846" t="inlineStr">
        <is>
          <t>Alimentos basicos</t>
        </is>
      </c>
      <c r="F846" t="n">
        <v>1</v>
      </c>
      <c r="G846" t="n">
        <v>16.134220486</v>
      </c>
      <c r="H846" t="n">
        <v>1.1535071635</v>
      </c>
      <c r="I846" t="n">
        <v>0</v>
      </c>
      <c r="J846" t="n">
        <v>25.134016894</v>
      </c>
      <c r="K846" t="n">
        <v>3.0474345657</v>
      </c>
      <c r="L846" t="n">
        <v>100.8669268963</v>
      </c>
      <c r="M846" t="n">
        <v>1.2071233081</v>
      </c>
      <c r="N846" t="n">
        <v>30.1780827033</v>
      </c>
      <c r="O846" t="n">
        <v>0.9255614997</v>
      </c>
      <c r="P846" t="n">
        <v>1.2821959513</v>
      </c>
      <c r="Q846" t="n">
        <v>3.4244583453</v>
      </c>
      <c r="R846" t="n">
        <v>21.7095585488</v>
      </c>
      <c r="S846" t="n">
        <v>7.3395598252</v>
      </c>
      <c r="T846" t="n">
        <v>0.0714944465</v>
      </c>
      <c r="U846" t="inlineStr">
        <is>
          <t>perdida_probable_por_precio_alto_o_demanda_debil</t>
        </is>
      </c>
      <c r="V846" t="inlineStr">
        <is>
          <t>probar_precio_menor_si_aumenta_utilidad_esperada</t>
        </is>
      </c>
      <c r="W846" t="n">
        <v>18.0114990285</v>
      </c>
      <c r="X846" t="n">
        <v>1647.0124955602</v>
      </c>
      <c r="Y846" t="n">
        <v>1735.197768759</v>
      </c>
      <c r="Z846" t="n">
        <v>28.9922685356</v>
      </c>
      <c r="AA846" t="n">
        <v>-1706.2055002234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22.8600925763</v>
      </c>
      <c r="AH846" t="n">
        <v>0.4621149042</v>
      </c>
    </row>
    <row r="847">
      <c r="A847" t="n">
        <v>47</v>
      </c>
      <c r="B847" t="n">
        <v>4</v>
      </c>
      <c r="C847" t="n">
        <v>11</v>
      </c>
      <c r="D847" t="n">
        <v>20</v>
      </c>
      <c r="E847" t="inlineStr">
        <is>
          <t>Vivienda y servicios esenciales</t>
        </is>
      </c>
      <c r="F847" t="n">
        <v>17</v>
      </c>
      <c r="G847" t="n">
        <v>96.6566398547</v>
      </c>
      <c r="H847" t="n">
        <v>97.5081495126</v>
      </c>
      <c r="I847" t="n">
        <v>0</v>
      </c>
      <c r="J847" t="n">
        <v>9.633702205500001</v>
      </c>
      <c r="K847" t="n">
        <v>1584.8158135434</v>
      </c>
      <c r="L847" t="n">
        <v>270.9834259651</v>
      </c>
      <c r="M847" t="n">
        <v>1.7530861666</v>
      </c>
      <c r="N847" t="n">
        <v>43.8271541644</v>
      </c>
      <c r="O847" t="n">
        <v>1.1906886691</v>
      </c>
      <c r="P847" t="n">
        <v>6.4356572691</v>
      </c>
      <c r="Q847" t="n">
        <v>5.7770280336</v>
      </c>
      <c r="R847" t="n">
        <v>3.8566741719</v>
      </c>
      <c r="S847" t="n">
        <v>1.6675879275</v>
      </c>
      <c r="T847" t="n">
        <v>1.0088096344</v>
      </c>
      <c r="U847" t="inlineStr">
        <is>
          <t>sin_perdida</t>
        </is>
      </c>
      <c r="V847" t="inlineStr">
        <is>
          <t>sin_accion_correctiva</t>
        </is>
      </c>
      <c r="W847" t="n">
        <v>424.5071938132</v>
      </c>
      <c r="X847" t="n">
        <v>156.6379504207</v>
      </c>
      <c r="Y847" t="n">
        <v>845.2129981273</v>
      </c>
      <c r="Z847" t="n">
        <v>1080.0812416434</v>
      </c>
      <c r="AA847" t="n">
        <v>173.8025002019</v>
      </c>
      <c r="AB847" t="n">
        <v>17</v>
      </c>
      <c r="AC847" t="n">
        <v>0</v>
      </c>
      <c r="AD847" t="n">
        <v>0</v>
      </c>
      <c r="AE847" t="n">
        <v>0</v>
      </c>
      <c r="AF847" t="n">
        <v>0</v>
      </c>
      <c r="AG847" t="n">
        <v>22.8600925763</v>
      </c>
      <c r="AH847" t="n">
        <v>0.4621149042</v>
      </c>
    </row>
    <row r="848">
      <c r="A848" t="n">
        <v>47</v>
      </c>
      <c r="B848" t="n">
        <v>4</v>
      </c>
      <c r="C848" t="n">
        <v>11</v>
      </c>
      <c r="D848" t="n">
        <v>32</v>
      </c>
      <c r="E848" t="inlineStr">
        <is>
          <t>Vivienda y servicios esenciales</t>
        </is>
      </c>
      <c r="F848" t="n">
        <v>1</v>
      </c>
      <c r="G848" t="n">
        <v>107.3041878692</v>
      </c>
      <c r="H848" t="n">
        <v>28.5207259223</v>
      </c>
      <c r="I848" t="n">
        <v>2.5776912562</v>
      </c>
      <c r="J848" t="n">
        <v>21.9614603578</v>
      </c>
      <c r="K848" t="n">
        <v>17.1857056276</v>
      </c>
      <c r="L848" t="n">
        <v>104.7934575476</v>
      </c>
      <c r="M848" t="n">
        <v>1.2783723538</v>
      </c>
      <c r="N848" t="n">
        <v>31.9593088438</v>
      </c>
      <c r="O848" t="n">
        <v>0.8377368690000001</v>
      </c>
      <c r="P848" t="n">
        <v>1.2768734709</v>
      </c>
      <c r="Q848" t="n">
        <v>2.1163409083</v>
      </c>
      <c r="R848" t="n">
        <v>19.8451194495</v>
      </c>
      <c r="S848" t="n">
        <v>10.3770901332</v>
      </c>
      <c r="T848" t="n">
        <v>0.2657932229</v>
      </c>
      <c r="U848" t="inlineStr">
        <is>
          <t>perdida_probable_por_precio_alto_o_demanda_debil</t>
        </is>
      </c>
      <c r="V848" t="inlineStr">
        <is>
          <t>probar_precio_menor_si_aumenta_utilidad_esperada</t>
        </is>
      </c>
      <c r="W848" t="n">
        <v>17.5224716722</v>
      </c>
      <c r="X848" t="n">
        <v>1195.0146528334</v>
      </c>
      <c r="Y848" t="n">
        <v>2223.9394796091</v>
      </c>
      <c r="Z848" t="n">
        <v>685.371083688</v>
      </c>
      <c r="AA848" t="n">
        <v>-1538.5683959211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22.8600925763</v>
      </c>
      <c r="AH848" t="n">
        <v>0.4621149042</v>
      </c>
    </row>
    <row r="849">
      <c r="A849" t="n">
        <v>47</v>
      </c>
      <c r="B849" t="n">
        <v>4</v>
      </c>
      <c r="C849" t="n">
        <v>11</v>
      </c>
      <c r="D849" t="n">
        <v>56</v>
      </c>
      <c r="E849" t="inlineStr">
        <is>
          <t>Ropa e higiene</t>
        </is>
      </c>
      <c r="F849" t="n">
        <v>0</v>
      </c>
      <c r="G849" t="n">
        <v>0</v>
      </c>
      <c r="H849" t="n">
        <v>0</v>
      </c>
      <c r="I849" t="n">
        <v>0</v>
      </c>
      <c r="J849" t="n">
        <v>4.4550870574</v>
      </c>
      <c r="K849" t="n">
        <v>0</v>
      </c>
      <c r="L849" t="n">
        <v>100</v>
      </c>
      <c r="M849" t="n">
        <v>0</v>
      </c>
      <c r="N849" t="n">
        <v>0</v>
      </c>
      <c r="O849" t="n">
        <v>1.7630427238</v>
      </c>
      <c r="P849" t="n">
        <v>0.1</v>
      </c>
      <c r="Q849" t="n">
        <v>3.5907794911</v>
      </c>
      <c r="R849" t="n">
        <v>0.8643075664000001</v>
      </c>
      <c r="S849" t="n">
        <v>1.2407019335</v>
      </c>
      <c r="T849" t="n">
        <v>0</v>
      </c>
      <c r="U849" t="inlineStr">
        <is>
          <t>sin_perdida</t>
        </is>
      </c>
      <c r="V849" t="inlineStr">
        <is>
          <t>sin_accion_correctiva</t>
        </is>
      </c>
      <c r="W849" t="n">
        <v>0</v>
      </c>
      <c r="X849" t="n">
        <v>158.618544359</v>
      </c>
      <c r="Y849" t="n">
        <v>229.5442555762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22.8600925763</v>
      </c>
      <c r="AH849" t="n">
        <v>0.4621149042</v>
      </c>
    </row>
    <row r="850">
      <c r="A850" t="n">
        <v>47</v>
      </c>
      <c r="B850" t="n">
        <v>4</v>
      </c>
      <c r="C850" t="n">
        <v>11</v>
      </c>
      <c r="D850" t="n">
        <v>58</v>
      </c>
      <c r="E850" t="inlineStr">
        <is>
          <t>Ropa e higiene</t>
        </is>
      </c>
      <c r="F850" t="n">
        <v>0</v>
      </c>
      <c r="G850" t="n">
        <v>0</v>
      </c>
      <c r="H850" t="n">
        <v>0</v>
      </c>
      <c r="I850" t="n">
        <v>0</v>
      </c>
      <c r="J850" t="n">
        <v>4.6110804134</v>
      </c>
      <c r="K850" t="n">
        <v>0</v>
      </c>
      <c r="L850" t="n">
        <v>100</v>
      </c>
      <c r="M850" t="n">
        <v>0</v>
      </c>
      <c r="N850" t="n">
        <v>0</v>
      </c>
      <c r="O850" t="n">
        <v>1.7650049608</v>
      </c>
      <c r="P850" t="n">
        <v>0.1</v>
      </c>
      <c r="Q850" t="n">
        <v>0.8271385395</v>
      </c>
      <c r="R850" t="n">
        <v>3.7839418739</v>
      </c>
      <c r="S850" t="n">
        <v>5.574737717</v>
      </c>
      <c r="T850" t="n">
        <v>0</v>
      </c>
      <c r="U850" t="inlineStr">
        <is>
          <t>sin_perdida</t>
        </is>
      </c>
      <c r="V850" t="inlineStr">
        <is>
          <t>sin_accion_correctiva</t>
        </is>
      </c>
      <c r="W850" t="n">
        <v>0</v>
      </c>
      <c r="X850" t="n">
        <v>123.477306939</v>
      </c>
      <c r="Y850" t="n">
        <v>184.3349357492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22.8600925763</v>
      </c>
      <c r="AH850" t="n">
        <v>0.4621149042</v>
      </c>
    </row>
    <row r="851">
      <c r="A851" t="n">
        <v>47</v>
      </c>
      <c r="B851" t="n">
        <v>4</v>
      </c>
      <c r="C851" t="n">
        <v>11</v>
      </c>
      <c r="D851" t="n">
        <v>63</v>
      </c>
      <c r="E851" t="inlineStr">
        <is>
          <t>Manufactura / bienes industriales</t>
        </is>
      </c>
      <c r="F851" t="n">
        <v>1</v>
      </c>
      <c r="G851" t="n">
        <v>14.2557906544</v>
      </c>
      <c r="H851" t="n">
        <v>9.747313699399999</v>
      </c>
      <c r="I851" t="n">
        <v>0</v>
      </c>
      <c r="J851" t="n">
        <v>16.7006064167</v>
      </c>
      <c r="K851" t="n">
        <v>3145.2639367871</v>
      </c>
      <c r="L851" t="n">
        <v>330.1231015727</v>
      </c>
      <c r="M851" t="n">
        <v>4</v>
      </c>
      <c r="N851" t="n">
        <v>100</v>
      </c>
      <c r="O851" t="n">
        <v>1.0293877928</v>
      </c>
      <c r="P851" t="n">
        <v>15.4654875903</v>
      </c>
      <c r="Q851" t="n">
        <v>4.7461722407</v>
      </c>
      <c r="R851" t="n">
        <v>11.954434176</v>
      </c>
      <c r="S851" t="n">
        <v>3.5187527063</v>
      </c>
      <c r="T851" t="n">
        <v>0.6837441665</v>
      </c>
      <c r="U851" t="inlineStr">
        <is>
          <t>sin_perdida</t>
        </is>
      </c>
      <c r="V851" t="inlineStr">
        <is>
          <t>sin_accion_correctiva</t>
        </is>
      </c>
      <c r="W851" t="n">
        <v>34.5919159348</v>
      </c>
      <c r="X851" t="n">
        <v>2.0835598569</v>
      </c>
      <c r="Y851" t="n">
        <v>225.3911017581</v>
      </c>
      <c r="Z851" t="n">
        <v>1093.8650802049</v>
      </c>
      <c r="AA851" t="n">
        <v>760.807264201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22.8600925763</v>
      </c>
      <c r="AH851" t="n">
        <v>0.4621149042</v>
      </c>
    </row>
    <row r="852">
      <c r="A852" t="n">
        <v>47</v>
      </c>
      <c r="B852" t="n">
        <v>4</v>
      </c>
      <c r="C852" t="n">
        <v>11</v>
      </c>
      <c r="D852" t="n">
        <v>65</v>
      </c>
      <c r="E852" t="inlineStr">
        <is>
          <t>Manufactura / bienes industriales</t>
        </is>
      </c>
      <c r="F852" t="n">
        <v>1</v>
      </c>
      <c r="G852" t="n">
        <v>6.9664236516</v>
      </c>
      <c r="H852" t="n">
        <v>5.5223187445</v>
      </c>
      <c r="I852" t="n">
        <v>38.4251902272</v>
      </c>
      <c r="J852" t="n">
        <v>25.5110401067</v>
      </c>
      <c r="K852" t="n">
        <v>3689.7942196738</v>
      </c>
      <c r="L852" t="n">
        <v>344.601587945</v>
      </c>
      <c r="M852" t="n">
        <v>4</v>
      </c>
      <c r="N852" t="n">
        <v>100</v>
      </c>
      <c r="O852" t="n">
        <v>0.9644366936000001</v>
      </c>
      <c r="P852" t="n">
        <v>15.1251498537</v>
      </c>
      <c r="Q852" t="n">
        <v>3.7356447352</v>
      </c>
      <c r="R852" t="n">
        <v>21.7753953715</v>
      </c>
      <c r="S852" t="n">
        <v>6.8290862529</v>
      </c>
      <c r="T852" t="n">
        <v>0.7927049833000001</v>
      </c>
      <c r="U852" t="inlineStr">
        <is>
          <t>sin_perdida</t>
        </is>
      </c>
      <c r="V852" t="inlineStr">
        <is>
          <t>sin_accion_correctiva</t>
        </is>
      </c>
      <c r="W852" t="n">
        <v>25.7202456859</v>
      </c>
      <c r="X852" t="n">
        <v>12.489328496</v>
      </c>
      <c r="Y852" t="n">
        <v>272.3437488612</v>
      </c>
      <c r="Z852" t="n">
        <v>1213.0636325931</v>
      </c>
      <c r="AA852" t="n">
        <v>831.1901338356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22.8600925763</v>
      </c>
      <c r="AH852" t="n">
        <v>0.4621149042</v>
      </c>
    </row>
    <row r="853">
      <c r="A853" t="n">
        <v>47</v>
      </c>
      <c r="B853" t="n">
        <v>4</v>
      </c>
      <c r="C853" t="n">
        <v>11</v>
      </c>
      <c r="D853" t="n">
        <v>81</v>
      </c>
      <c r="E853" t="inlineStr">
        <is>
          <t>Ocio / entretenimiento / tecnologia simple</t>
        </is>
      </c>
      <c r="F853" t="n">
        <v>5</v>
      </c>
      <c r="G853" t="n">
        <v>11.6641222734</v>
      </c>
      <c r="H853" t="n">
        <v>2.061214616</v>
      </c>
      <c r="I853" t="n">
        <v>0</v>
      </c>
      <c r="J853" t="n">
        <v>27.7202025318</v>
      </c>
      <c r="K853" t="n">
        <v>238.3579606519</v>
      </c>
      <c r="L853" t="n">
        <v>151.9402384805</v>
      </c>
      <c r="M853" t="n">
        <v>1.1804508947</v>
      </c>
      <c r="N853" t="n">
        <v>29.5112723673</v>
      </c>
      <c r="O853" t="n">
        <v>0.9257697426</v>
      </c>
      <c r="P853" t="n">
        <v>1.8891759438</v>
      </c>
      <c r="Q853" t="n">
        <v>9.562819317900001</v>
      </c>
      <c r="R853" t="n">
        <v>18.1573832139</v>
      </c>
      <c r="S853" t="n">
        <v>2.8987479121</v>
      </c>
      <c r="T853" t="n">
        <v>0.1767140782</v>
      </c>
      <c r="U853" t="inlineStr">
        <is>
          <t>perdida_probable_por_precio_alto_o_demanda_debil</t>
        </is>
      </c>
      <c r="V853" t="inlineStr">
        <is>
          <t>probar_precio_menor_si_aumenta_utilidad_esperada</t>
        </is>
      </c>
      <c r="W853" t="n">
        <v>27.719739678</v>
      </c>
      <c r="X853" t="n">
        <v>501.2497955031</v>
      </c>
      <c r="Y853" t="n">
        <v>596.6003851023</v>
      </c>
      <c r="Z853" t="n">
        <v>61.4050660328</v>
      </c>
      <c r="AA853" t="n">
        <v>-535.1953190695</v>
      </c>
      <c r="AB853" t="n">
        <v>1</v>
      </c>
      <c r="AC853" t="n">
        <v>4</v>
      </c>
      <c r="AD853" t="n">
        <v>0</v>
      </c>
      <c r="AE853" t="n">
        <v>4</v>
      </c>
      <c r="AF853" t="n">
        <v>3</v>
      </c>
      <c r="AG853" t="n">
        <v>22.8600925763</v>
      </c>
      <c r="AH853" t="n">
        <v>0.4621149042</v>
      </c>
    </row>
    <row r="854">
      <c r="A854" t="n">
        <v>47</v>
      </c>
      <c r="B854" t="n">
        <v>4</v>
      </c>
      <c r="C854" t="n">
        <v>11</v>
      </c>
      <c r="D854" t="n">
        <v>89</v>
      </c>
      <c r="E854" t="inlineStr">
        <is>
          <t>Ocio / entretenimiento / tecnologia simple</t>
        </is>
      </c>
      <c r="F854" t="n">
        <v>25</v>
      </c>
      <c r="G854" t="n">
        <v>33.1431158363</v>
      </c>
      <c r="H854" t="n">
        <v>21.8970575143</v>
      </c>
      <c r="I854" t="n">
        <v>17.7771174265</v>
      </c>
      <c r="J854" t="n">
        <v>21.8790319382</v>
      </c>
      <c r="K854" t="n">
        <v>25.0752822216</v>
      </c>
      <c r="L854" t="n">
        <v>106.919360393</v>
      </c>
      <c r="M854" t="n">
        <v>1.1598791815</v>
      </c>
      <c r="N854" t="n">
        <v>28.9969795387</v>
      </c>
      <c r="O854" t="n">
        <v>0.9580642011</v>
      </c>
      <c r="P854" t="n">
        <v>1.35179991</v>
      </c>
      <c r="Q854" t="n">
        <v>16.8628916172</v>
      </c>
      <c r="R854" t="n">
        <v>5.0161403211</v>
      </c>
      <c r="S854" t="n">
        <v>1.2974662018</v>
      </c>
      <c r="T854" t="n">
        <v>0.6606819233</v>
      </c>
      <c r="U854" t="inlineStr">
        <is>
          <t>perdida_probable_por_precio_alto_o_demanda_debil</t>
        </is>
      </c>
      <c r="V854" t="inlineStr">
        <is>
          <t>probar_precio_menor_si_aumenta_utilidad_esperada</t>
        </is>
      </c>
      <c r="W854" t="n">
        <v>557.283015308</v>
      </c>
      <c r="X854" t="n">
        <v>153.9777284617</v>
      </c>
      <c r="Y854" t="n">
        <v>896.7409892991</v>
      </c>
      <c r="Z854" t="n">
        <v>479.0864207083</v>
      </c>
      <c r="AA854" t="n">
        <v>-417.6545685908</v>
      </c>
      <c r="AB854" t="n">
        <v>25</v>
      </c>
      <c r="AC854" t="n">
        <v>0</v>
      </c>
      <c r="AD854" t="n">
        <v>0</v>
      </c>
      <c r="AE854" t="n">
        <v>0</v>
      </c>
      <c r="AF854" t="n">
        <v>0</v>
      </c>
      <c r="AG854" t="n">
        <v>22.8600925763</v>
      </c>
      <c r="AH854" t="n">
        <v>0.4621149042</v>
      </c>
    </row>
    <row r="855">
      <c r="A855" t="n">
        <v>47</v>
      </c>
      <c r="B855" t="n">
        <v>4</v>
      </c>
      <c r="C855" t="n">
        <v>11</v>
      </c>
      <c r="D855" t="n">
        <v>94</v>
      </c>
      <c r="E855" t="inlineStr">
        <is>
          <t>Ocio / entretenimiento / tecnologia simple</t>
        </is>
      </c>
      <c r="F855" t="n">
        <v>0</v>
      </c>
      <c r="G855" t="n">
        <v>0</v>
      </c>
      <c r="H855" t="n">
        <v>0</v>
      </c>
      <c r="I855" t="n">
        <v>0</v>
      </c>
      <c r="J855" t="n">
        <v>28.7459811661</v>
      </c>
      <c r="K855" t="n">
        <v>0</v>
      </c>
      <c r="L855" t="n">
        <v>100</v>
      </c>
      <c r="M855" t="n">
        <v>0</v>
      </c>
      <c r="N855" t="n">
        <v>0</v>
      </c>
      <c r="O855" t="n">
        <v>0.9779204677000001</v>
      </c>
      <c r="P855" t="n">
        <v>0.1</v>
      </c>
      <c r="Q855" t="n">
        <v>18.1720033849</v>
      </c>
      <c r="R855" t="n">
        <v>10.5739777812</v>
      </c>
      <c r="S855" t="n">
        <v>1.5818828864</v>
      </c>
      <c r="T855" t="n">
        <v>0</v>
      </c>
      <c r="U855" t="inlineStr">
        <is>
          <t>sin_perdida</t>
        </is>
      </c>
      <c r="V855" t="inlineStr">
        <is>
          <t>sin_accion_correctiva</t>
        </is>
      </c>
      <c r="W855" t="n">
        <v>0</v>
      </c>
      <c r="X855" t="n">
        <v>95.5717387146</v>
      </c>
      <c r="Y855" t="n">
        <v>244.6817270891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22.8600925763</v>
      </c>
      <c r="AH855" t="n">
        <v>0.4621149042</v>
      </c>
    </row>
    <row r="856">
      <c r="A856" t="n">
        <v>47</v>
      </c>
      <c r="B856" t="n">
        <v>4</v>
      </c>
      <c r="C856" t="n">
        <v>11</v>
      </c>
      <c r="D856" t="n">
        <v>96</v>
      </c>
      <c r="E856" t="inlineStr">
        <is>
          <t>Ocio / entretenimiento / tecnologia simple</t>
        </is>
      </c>
      <c r="F856" t="n">
        <v>0</v>
      </c>
      <c r="G856" t="n">
        <v>0</v>
      </c>
      <c r="H856" t="n">
        <v>0</v>
      </c>
      <c r="I856" t="n">
        <v>0</v>
      </c>
      <c r="J856" t="n">
        <v>38.6164938689</v>
      </c>
      <c r="K856" t="n">
        <v>0</v>
      </c>
      <c r="L856" t="n">
        <v>100</v>
      </c>
      <c r="M856" t="n">
        <v>0</v>
      </c>
      <c r="N856" t="n">
        <v>0</v>
      </c>
      <c r="O856" t="n">
        <v>0.9788418018</v>
      </c>
      <c r="P856" t="n">
        <v>0.1</v>
      </c>
      <c r="Q856" t="n">
        <v>26.3423981149</v>
      </c>
      <c r="R856" t="n">
        <v>12.274095754</v>
      </c>
      <c r="S856" t="n">
        <v>1.4659445089</v>
      </c>
      <c r="T856" t="n">
        <v>0</v>
      </c>
      <c r="U856" t="inlineStr">
        <is>
          <t>sin_perdida</t>
        </is>
      </c>
      <c r="V856" t="inlineStr">
        <is>
          <t>sin_accion_correctiva</t>
        </is>
      </c>
      <c r="W856" t="n">
        <v>0</v>
      </c>
      <c r="X856" t="n">
        <v>303.5793130523</v>
      </c>
      <c r="Y856" t="n">
        <v>497.236697533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22.8600925763</v>
      </c>
      <c r="AH856" t="n">
        <v>0.4621149042</v>
      </c>
    </row>
    <row r="857">
      <c r="A857" t="n">
        <v>47</v>
      </c>
      <c r="B857" t="n">
        <v>4</v>
      </c>
      <c r="C857" t="n">
        <v>11</v>
      </c>
      <c r="D857" t="n">
        <v>136</v>
      </c>
      <c r="E857" t="inlineStr">
        <is>
          <t>Manufactura / bienes industriales</t>
        </is>
      </c>
      <c r="F857" t="n">
        <v>1</v>
      </c>
      <c r="G857" t="n">
        <v>8.908740519</v>
      </c>
      <c r="H857" t="n">
        <v>7.4005960096</v>
      </c>
      <c r="I857" t="n">
        <v>0</v>
      </c>
      <c r="J857" t="n">
        <v>15.4149339829</v>
      </c>
      <c r="K857" t="n">
        <v>1156.7402760229</v>
      </c>
      <c r="L857" t="n">
        <v>245.9770684249</v>
      </c>
      <c r="M857" t="n">
        <v>2.4652192549</v>
      </c>
      <c r="N857" t="n">
        <v>61.6304813736</v>
      </c>
      <c r="O857" t="n">
        <v>1.0094525724</v>
      </c>
      <c r="P857" t="n">
        <v>6.9644173137</v>
      </c>
      <c r="Q857" t="n">
        <v>5.9183845722</v>
      </c>
      <c r="R857" t="n">
        <v>9.4965494107</v>
      </c>
      <c r="S857" t="n">
        <v>2.6045847131</v>
      </c>
      <c r="T857" t="n">
        <v>0.8307118154000001</v>
      </c>
      <c r="U857" t="inlineStr">
        <is>
          <t>sin_perdida</t>
        </is>
      </c>
      <c r="V857" t="inlineStr">
        <is>
          <t>sin_accion_correctiva</t>
        </is>
      </c>
      <c r="W857" t="n">
        <v>27.8605211239</v>
      </c>
      <c r="X857" t="n">
        <v>274.9160925955</v>
      </c>
      <c r="Y857" t="n">
        <v>391.30793492</v>
      </c>
      <c r="Z857" t="n">
        <v>477.0528888513</v>
      </c>
      <c r="AA857" t="n">
        <v>85.7449539314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22.8600925763</v>
      </c>
      <c r="AH857" t="n">
        <v>0.4621149042</v>
      </c>
    </row>
    <row r="858">
      <c r="A858" t="n">
        <v>47</v>
      </c>
      <c r="B858" t="n">
        <v>4</v>
      </c>
      <c r="C858" t="n">
        <v>11</v>
      </c>
      <c r="D858" t="n">
        <v>137</v>
      </c>
      <c r="E858" t="inlineStr">
        <is>
          <t>Manufactura / bienes industriales</t>
        </is>
      </c>
      <c r="F858" t="n">
        <v>0</v>
      </c>
      <c r="G858" t="n">
        <v>102.0292228699</v>
      </c>
      <c r="H858" t="n">
        <v>10.2355075495</v>
      </c>
      <c r="I858" t="n">
        <v>108.3293969895</v>
      </c>
      <c r="J858" t="n">
        <v>16.1043485938</v>
      </c>
      <c r="K858" t="n">
        <v>143.60596683</v>
      </c>
      <c r="L858" t="n">
        <v>134.3804406426</v>
      </c>
      <c r="M858" t="n">
        <v>1.2853713552</v>
      </c>
      <c r="N858" t="n">
        <v>32.1342838812</v>
      </c>
      <c r="O858" t="n">
        <v>1.0312206119</v>
      </c>
      <c r="P858" t="n">
        <v>2.026585627</v>
      </c>
      <c r="Q858" t="n">
        <v>12.771506496</v>
      </c>
      <c r="R858" t="n">
        <v>3.3328420978</v>
      </c>
      <c r="S858" t="n">
        <v>1.2609591984</v>
      </c>
      <c r="T858" t="n">
        <v>0.1003193719</v>
      </c>
      <c r="U858" t="inlineStr">
        <is>
          <t>perdida_probable_por_precio_alto_o_demanda_debil</t>
        </is>
      </c>
      <c r="V858" t="inlineStr">
        <is>
          <t>probar_precio_menor_si_aumenta_utilidad_esperada</t>
        </is>
      </c>
      <c r="W858" t="n">
        <v>1246.7067775034</v>
      </c>
      <c r="X858" t="n">
        <v>119.771810509</v>
      </c>
      <c r="Y858" t="n">
        <v>1878.5740846824</v>
      </c>
      <c r="Z858" t="n">
        <v>586.5179309652</v>
      </c>
      <c r="AA858" t="n">
        <v>-1292.0561537172</v>
      </c>
      <c r="AB858" t="n">
        <v>63</v>
      </c>
      <c r="AC858" t="n">
        <v>0</v>
      </c>
      <c r="AD858" t="n">
        <v>0</v>
      </c>
      <c r="AE858" t="n">
        <v>0</v>
      </c>
      <c r="AF858" t="n">
        <v>0</v>
      </c>
      <c r="AG858" t="n">
        <v>22.8600925763</v>
      </c>
      <c r="AH858" t="n">
        <v>0.4621149042</v>
      </c>
    </row>
    <row r="859">
      <c r="A859" t="n">
        <v>47</v>
      </c>
      <c r="B859" t="n">
        <v>4</v>
      </c>
      <c r="C859" t="n">
        <v>11</v>
      </c>
      <c r="D859" t="n">
        <v>144</v>
      </c>
      <c r="E859" t="inlineStr">
        <is>
          <t>Alimentos basicos</t>
        </is>
      </c>
      <c r="F859" t="n">
        <v>16</v>
      </c>
      <c r="G859" t="n">
        <v>57.1586408625</v>
      </c>
      <c r="H859" t="n">
        <v>54.0074617597</v>
      </c>
      <c r="I859" t="n">
        <v>0</v>
      </c>
      <c r="J859" t="n">
        <v>15.6779046118</v>
      </c>
      <c r="K859" t="n">
        <v>1756.0084458409</v>
      </c>
      <c r="L859" t="n">
        <v>279.4616548573</v>
      </c>
      <c r="M859" t="n">
        <v>1.2718947387</v>
      </c>
      <c r="N859" t="n">
        <v>31.7973684667</v>
      </c>
      <c r="O859" t="n">
        <v>0.986000631</v>
      </c>
      <c r="P859" t="n">
        <v>3.9874870454</v>
      </c>
      <c r="Q859" t="n">
        <v>7.8385352976</v>
      </c>
      <c r="R859" t="n">
        <v>7.8393693142</v>
      </c>
      <c r="S859" t="n">
        <v>2.0001063996</v>
      </c>
      <c r="T859" t="n">
        <v>0.9448695936</v>
      </c>
      <c r="U859" t="inlineStr">
        <is>
          <t>sin_perdida</t>
        </is>
      </c>
      <c r="V859" t="inlineStr">
        <is>
          <t>sin_accion_correctiva</t>
        </is>
      </c>
      <c r="W859" t="n">
        <v>402.0883527731</v>
      </c>
      <c r="X859" t="n">
        <v>9.0460028668</v>
      </c>
      <c r="Y859" t="n">
        <v>587.9633184587</v>
      </c>
      <c r="Z859" t="n">
        <v>846.7238337907</v>
      </c>
      <c r="AA859" t="n">
        <v>191.4827813457</v>
      </c>
      <c r="AB859" t="n">
        <v>16</v>
      </c>
      <c r="AC859" t="n">
        <v>0</v>
      </c>
      <c r="AD859" t="n">
        <v>0</v>
      </c>
      <c r="AE859" t="n">
        <v>0</v>
      </c>
      <c r="AF859" t="n">
        <v>0</v>
      </c>
      <c r="AG859" t="n">
        <v>22.8600925763</v>
      </c>
      <c r="AH859" t="n">
        <v>0.4621149042</v>
      </c>
    </row>
    <row r="860">
      <c r="A860" t="n">
        <v>47</v>
      </c>
      <c r="B860" t="n">
        <v>4</v>
      </c>
      <c r="C860" t="n">
        <v>11</v>
      </c>
      <c r="D860" t="n">
        <v>156</v>
      </c>
      <c r="E860" t="inlineStr">
        <is>
          <t>Alimentos basicos</t>
        </is>
      </c>
      <c r="F860" t="n">
        <v>16</v>
      </c>
      <c r="G860" t="n">
        <v>46.3973870463</v>
      </c>
      <c r="H860" t="n">
        <v>43.6321794336</v>
      </c>
      <c r="I860" t="n">
        <v>0</v>
      </c>
      <c r="J860" t="n">
        <v>18.3456561745</v>
      </c>
      <c r="K860" t="n">
        <v>1461.8645866024</v>
      </c>
      <c r="L860" t="n">
        <v>264.4178597871</v>
      </c>
      <c r="M860" t="n">
        <v>1.1218484889</v>
      </c>
      <c r="N860" t="n">
        <v>28.0462122215</v>
      </c>
      <c r="O860" t="n">
        <v>0.9573913328</v>
      </c>
      <c r="P860" t="n">
        <v>3.2311950844</v>
      </c>
      <c r="Q860" t="n">
        <v>9.469898321700001</v>
      </c>
      <c r="R860" t="n">
        <v>8.8757578528</v>
      </c>
      <c r="S860" t="n">
        <v>1.9372601005</v>
      </c>
      <c r="T860" t="n">
        <v>0.9404016521</v>
      </c>
      <c r="U860" t="inlineStr">
        <is>
          <t>sin_perdida</t>
        </is>
      </c>
      <c r="V860" t="inlineStr">
        <is>
          <t>sin_accion_correctiva</t>
        </is>
      </c>
      <c r="W860" t="n">
        <v>385.6236234838</v>
      </c>
      <c r="X860" t="n">
        <v>8.339126434600001</v>
      </c>
      <c r="Y860" t="n">
        <v>564.8216708922999</v>
      </c>
      <c r="Z860" t="n">
        <v>800.4609620323999</v>
      </c>
      <c r="AA860" t="n">
        <v>174.3730754437</v>
      </c>
      <c r="AB860" t="n">
        <v>16</v>
      </c>
      <c r="AC860" t="n">
        <v>0</v>
      </c>
      <c r="AD860" t="n">
        <v>0</v>
      </c>
      <c r="AE860" t="n">
        <v>0</v>
      </c>
      <c r="AF860" t="n">
        <v>0</v>
      </c>
      <c r="AG860" t="n">
        <v>22.8600925763</v>
      </c>
      <c r="AH860" t="n">
        <v>0.4621149042</v>
      </c>
    </row>
    <row r="861">
      <c r="A861" t="n">
        <v>47</v>
      </c>
      <c r="B861" t="n">
        <v>4</v>
      </c>
      <c r="C861" t="n">
        <v>11</v>
      </c>
      <c r="D861" t="n">
        <v>167</v>
      </c>
      <c r="E861" t="inlineStr">
        <is>
          <t>Ropa e higiene</t>
        </is>
      </c>
      <c r="F861" t="n">
        <v>20</v>
      </c>
      <c r="G861" t="n">
        <v>77.1804722721</v>
      </c>
      <c r="H861" t="n">
        <v>72.9423955684</v>
      </c>
      <c r="I861" t="n">
        <v>0.710040122</v>
      </c>
      <c r="J861" t="n">
        <v>18.5079365366</v>
      </c>
      <c r="K861" t="n">
        <v>2890.4245401797</v>
      </c>
      <c r="L861" t="n">
        <v>322.5526476639</v>
      </c>
      <c r="M861" t="n">
        <v>1.4925700123</v>
      </c>
      <c r="N861" t="n">
        <v>37.3142503068</v>
      </c>
      <c r="O861" t="n">
        <v>0.8735309874</v>
      </c>
      <c r="P861" t="n">
        <v>4.7847839607</v>
      </c>
      <c r="Q861" t="n">
        <v>8.2352978915</v>
      </c>
      <c r="R861" t="n">
        <v>10.2726386451</v>
      </c>
      <c r="S861" t="n">
        <v>2.2473912639</v>
      </c>
      <c r="T861" t="n">
        <v>0.9450887436000001</v>
      </c>
      <c r="U861" t="inlineStr">
        <is>
          <t>sin_perdida</t>
        </is>
      </c>
      <c r="V861" t="inlineStr">
        <is>
          <t>sin_accion_correctiva</t>
        </is>
      </c>
      <c r="W861" t="n">
        <v>588.9267185796</v>
      </c>
      <c r="X861" t="n">
        <v>18.9273989118</v>
      </c>
      <c r="Y861" t="n">
        <v>927.6848610315</v>
      </c>
      <c r="Z861" t="n">
        <v>1350.0132280057</v>
      </c>
      <c r="AA861" t="n">
        <v>312.5229915609</v>
      </c>
      <c r="AB861" t="n">
        <v>20</v>
      </c>
      <c r="AC861" t="n">
        <v>0</v>
      </c>
      <c r="AD861" t="n">
        <v>0</v>
      </c>
      <c r="AE861" t="n">
        <v>0</v>
      </c>
      <c r="AF861" t="n">
        <v>0</v>
      </c>
      <c r="AG861" t="n">
        <v>22.8600925763</v>
      </c>
      <c r="AH861" t="n">
        <v>0.4621149042</v>
      </c>
    </row>
    <row r="862">
      <c r="A862" t="n">
        <v>47</v>
      </c>
      <c r="B862" t="n">
        <v>4</v>
      </c>
      <c r="C862" t="n">
        <v>11</v>
      </c>
      <c r="D862" t="n">
        <v>171</v>
      </c>
      <c r="E862" t="inlineStr">
        <is>
          <t>Ropa e higiene</t>
        </is>
      </c>
      <c r="F862" t="n">
        <v>0</v>
      </c>
      <c r="G862" t="n">
        <v>0</v>
      </c>
      <c r="H862" t="n">
        <v>0</v>
      </c>
      <c r="I862" t="n">
        <v>0</v>
      </c>
      <c r="J862" t="n">
        <v>6.4551131352</v>
      </c>
      <c r="K862" t="n">
        <v>0</v>
      </c>
      <c r="L862" t="n">
        <v>100</v>
      </c>
      <c r="M862" t="n">
        <v>0</v>
      </c>
      <c r="N862" t="n">
        <v>0</v>
      </c>
      <c r="O862" t="n">
        <v>0.870562597</v>
      </c>
      <c r="P862" t="n">
        <v>0.1</v>
      </c>
      <c r="Q862" t="n">
        <v>8.649339595800001</v>
      </c>
      <c r="R862" t="n">
        <v>-2.1942264606</v>
      </c>
      <c r="S862" t="n">
        <v>0.7463128328</v>
      </c>
      <c r="T862" t="n">
        <v>0</v>
      </c>
      <c r="U862" t="inlineStr">
        <is>
          <t>sin_perdida</t>
        </is>
      </c>
      <c r="V862" t="inlineStr">
        <is>
          <t>sin_accion_correctiva</t>
        </is>
      </c>
      <c r="W862" t="n">
        <v>0</v>
      </c>
      <c r="X862" t="n">
        <v>270.7595808725</v>
      </c>
      <c r="Y862" t="n">
        <v>381.6422029613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22.8600925763</v>
      </c>
      <c r="AH862" t="n">
        <v>0.4621149042</v>
      </c>
    </row>
    <row r="863">
      <c r="A863" t="n">
        <v>47</v>
      </c>
      <c r="B863" t="n">
        <v>4</v>
      </c>
      <c r="C863" t="n">
        <v>11</v>
      </c>
      <c r="D863" t="n">
        <v>181</v>
      </c>
      <c r="E863" t="inlineStr">
        <is>
          <t>Manufactura / bienes industriales</t>
        </is>
      </c>
      <c r="F863" t="n">
        <v>0</v>
      </c>
      <c r="G863" t="n">
        <v>30.3759920881</v>
      </c>
      <c r="H863" t="n">
        <v>10.2813710516</v>
      </c>
      <c r="I863" t="n">
        <v>15.4855583163</v>
      </c>
      <c r="J863" t="n">
        <v>16.0508806342</v>
      </c>
      <c r="K863" t="n">
        <v>67.10309377989999</v>
      </c>
      <c r="L863" t="n">
        <v>117.540026405</v>
      </c>
      <c r="M863" t="n">
        <v>1.1938397849</v>
      </c>
      <c r="N863" t="n">
        <v>29.8459946236</v>
      </c>
      <c r="O863" t="n">
        <v>0.9685363464000001</v>
      </c>
      <c r="P863" t="n">
        <v>1.5463095919</v>
      </c>
      <c r="Q863" t="n">
        <v>1.4574626347</v>
      </c>
      <c r="R863" t="n">
        <v>14.5934179995</v>
      </c>
      <c r="S863" t="n">
        <v>11.0128934022</v>
      </c>
      <c r="T863" t="n">
        <v>0.3384702966</v>
      </c>
      <c r="U863" t="inlineStr">
        <is>
          <t>sin_perdida</t>
        </is>
      </c>
      <c r="V863" t="inlineStr">
        <is>
          <t>sin_accion_correctiva</t>
        </is>
      </c>
      <c r="W863" t="n">
        <v>68.8822880857</v>
      </c>
      <c r="X863" t="n">
        <v>130.9297441441</v>
      </c>
      <c r="Y863" t="n">
        <v>284.8821363126</v>
      </c>
      <c r="Z863" t="n">
        <v>473.9785131193</v>
      </c>
      <c r="AA863" t="n">
        <v>153.954305383</v>
      </c>
      <c r="AB863" t="n">
        <v>4</v>
      </c>
      <c r="AC863" t="n">
        <v>0</v>
      </c>
      <c r="AD863" t="n">
        <v>0</v>
      </c>
      <c r="AE863" t="n">
        <v>0</v>
      </c>
      <c r="AF863" t="n">
        <v>0</v>
      </c>
      <c r="AG863" t="n">
        <v>22.8600925763</v>
      </c>
      <c r="AH863" t="n">
        <v>0.4621149042</v>
      </c>
    </row>
    <row r="864">
      <c r="A864" t="n">
        <v>47</v>
      </c>
      <c r="B864" t="n">
        <v>4</v>
      </c>
      <c r="C864" t="n">
        <v>11</v>
      </c>
      <c r="D864" t="n">
        <v>184</v>
      </c>
      <c r="E864" t="inlineStr">
        <is>
          <t>Manufactura / bienes industriales</t>
        </is>
      </c>
      <c r="F864" t="n">
        <v>0</v>
      </c>
      <c r="G864" t="n">
        <v>0</v>
      </c>
      <c r="H864" t="n">
        <v>0</v>
      </c>
      <c r="I864" t="n">
        <v>0</v>
      </c>
      <c r="J864" t="n">
        <v>28.7521330075</v>
      </c>
      <c r="K864" t="n">
        <v>0</v>
      </c>
      <c r="L864" t="n">
        <v>100</v>
      </c>
      <c r="M864" t="n">
        <v>0</v>
      </c>
      <c r="N864" t="n">
        <v>0</v>
      </c>
      <c r="O864" t="n">
        <v>1.0242092838</v>
      </c>
      <c r="P864" t="n">
        <v>0.1</v>
      </c>
      <c r="Q864" t="n">
        <v>13.1718864915</v>
      </c>
      <c r="R864" t="n">
        <v>15.580246516</v>
      </c>
      <c r="S864" t="n">
        <v>2.1828409337</v>
      </c>
      <c r="T864" t="n">
        <v>0</v>
      </c>
      <c r="U864" t="inlineStr">
        <is>
          <t>sin_perdida</t>
        </is>
      </c>
      <c r="V864" t="inlineStr">
        <is>
          <t>sin_accion_correctiva</t>
        </is>
      </c>
      <c r="W864" t="n">
        <v>0</v>
      </c>
      <c r="X864" t="n">
        <v>94.15857686450001</v>
      </c>
      <c r="Y864" t="n">
        <v>167.3035848863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22.8600925763</v>
      </c>
      <c r="AH864" t="n">
        <v>0.4621149042</v>
      </c>
    </row>
    <row r="865">
      <c r="A865" t="n">
        <v>48</v>
      </c>
      <c r="B865" t="n">
        <v>4</v>
      </c>
      <c r="C865" t="n">
        <v>12</v>
      </c>
      <c r="D865" t="n">
        <v>1</v>
      </c>
      <c r="E865" t="inlineStr">
        <is>
          <t>Alimentos basicos</t>
        </is>
      </c>
      <c r="F865" t="n">
        <v>21</v>
      </c>
      <c r="G865" t="n">
        <v>130.1763442174</v>
      </c>
      <c r="H865" t="n">
        <v>124.2906424753</v>
      </c>
      <c r="I865" t="n">
        <v>0</v>
      </c>
      <c r="J865" t="n">
        <v>8.454786179299999</v>
      </c>
      <c r="K865" t="n">
        <v>2067.3862268275</v>
      </c>
      <c r="L865" t="n">
        <v>293.2509009411</v>
      </c>
      <c r="M865" t="n">
        <v>1.557247756</v>
      </c>
      <c r="N865" t="n">
        <v>38.9311938991</v>
      </c>
      <c r="O865" t="n">
        <v>1.3505132424</v>
      </c>
      <c r="P865" t="n">
        <v>7.0221275075</v>
      </c>
      <c r="Q865" t="n">
        <v>4.8348239112</v>
      </c>
      <c r="R865" t="n">
        <v>3.6199622682</v>
      </c>
      <c r="S865" t="n">
        <v>1.7487268067</v>
      </c>
      <c r="T865" t="n">
        <v>0.9547867028</v>
      </c>
      <c r="U865" t="inlineStr">
        <is>
          <t>sin_perdida</t>
        </is>
      </c>
      <c r="V865" t="inlineStr">
        <is>
          <t>sin_accion_correctiva</t>
        </is>
      </c>
      <c r="W865" t="n">
        <v>495.9127509287</v>
      </c>
      <c r="X865" t="n">
        <v>2.9234269974</v>
      </c>
      <c r="Y865" t="n">
        <v>792.1505654537</v>
      </c>
      <c r="Z865" t="n">
        <v>1050.8508062185</v>
      </c>
      <c r="AA865" t="n">
        <v>191.438178166</v>
      </c>
      <c r="AB865" t="n">
        <v>21</v>
      </c>
      <c r="AC865" t="n">
        <v>0</v>
      </c>
      <c r="AD865" t="n">
        <v>0</v>
      </c>
      <c r="AE865" t="n">
        <v>0</v>
      </c>
      <c r="AF865" t="n">
        <v>0</v>
      </c>
      <c r="AG865" t="n">
        <v>21.6232454309</v>
      </c>
      <c r="AH865" t="n">
        <v>0.2873403665</v>
      </c>
    </row>
    <row r="866">
      <c r="A866" t="n">
        <v>48</v>
      </c>
      <c r="B866" t="n">
        <v>4</v>
      </c>
      <c r="C866" t="n">
        <v>12</v>
      </c>
      <c r="D866" t="n">
        <v>7</v>
      </c>
      <c r="E866" t="inlineStr">
        <is>
          <t>Alimentos basicos</t>
        </is>
      </c>
      <c r="F866" t="n">
        <v>1</v>
      </c>
      <c r="G866" t="n">
        <v>0</v>
      </c>
      <c r="H866" t="n">
        <v>0</v>
      </c>
      <c r="I866" t="n">
        <v>0</v>
      </c>
      <c r="J866" t="n">
        <v>26.4207549417</v>
      </c>
      <c r="K866" t="n">
        <v>0</v>
      </c>
      <c r="L866" t="n">
        <v>100</v>
      </c>
      <c r="M866" t="n">
        <v>0</v>
      </c>
      <c r="N866" t="n">
        <v>0</v>
      </c>
      <c r="O866" t="n">
        <v>0.9255614997</v>
      </c>
      <c r="P866" t="n">
        <v>0.1</v>
      </c>
      <c r="Q866" t="n">
        <v>4.2773417367</v>
      </c>
      <c r="R866" t="n">
        <v>22.143413205</v>
      </c>
      <c r="S866" t="n">
        <v>6.1769099988</v>
      </c>
      <c r="T866" t="n">
        <v>0</v>
      </c>
      <c r="U866" t="inlineStr">
        <is>
          <t>sin_perdida</t>
        </is>
      </c>
      <c r="V866" t="inlineStr">
        <is>
          <t>sin_accion_correctiva</t>
        </is>
      </c>
      <c r="W866" t="n">
        <v>0</v>
      </c>
      <c r="X866" t="n">
        <v>1659.0201615792</v>
      </c>
      <c r="Y866" t="n">
        <v>1733.9695501817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n">
        <v>21.6232454309</v>
      </c>
      <c r="AH866" t="n">
        <v>0.2873403665</v>
      </c>
    </row>
    <row r="867">
      <c r="A867" t="n">
        <v>48</v>
      </c>
      <c r="B867" t="n">
        <v>4</v>
      </c>
      <c r="C867" t="n">
        <v>12</v>
      </c>
      <c r="D867" t="n">
        <v>20</v>
      </c>
      <c r="E867" t="inlineStr">
        <is>
          <t>Vivienda y servicios esenciales</t>
        </is>
      </c>
      <c r="F867" t="n">
        <v>17</v>
      </c>
      <c r="G867" t="n">
        <v>97.218589592</v>
      </c>
      <c r="H867" t="n">
        <v>97.9836465668</v>
      </c>
      <c r="I867" t="n">
        <v>0</v>
      </c>
      <c r="J867" t="n">
        <v>9.633702205500001</v>
      </c>
      <c r="K867" t="n">
        <v>1581.9183384655</v>
      </c>
      <c r="L867" t="n">
        <v>270.8335591521</v>
      </c>
      <c r="M867" t="n">
        <v>1.7522855072</v>
      </c>
      <c r="N867" t="n">
        <v>43.8071376806</v>
      </c>
      <c r="O867" t="n">
        <v>1.1906886691</v>
      </c>
      <c r="P867" t="n">
        <v>6.4339600832</v>
      </c>
      <c r="Q867" t="n">
        <v>5.8060475586</v>
      </c>
      <c r="R867" t="n">
        <v>3.8276546469</v>
      </c>
      <c r="S867" t="n">
        <v>1.6592530647</v>
      </c>
      <c r="T867" t="n">
        <v>1.0078694515</v>
      </c>
      <c r="U867" t="inlineStr">
        <is>
          <t>sin_perdida</t>
        </is>
      </c>
      <c r="V867" t="inlineStr">
        <is>
          <t>sin_accion_correctiva</t>
        </is>
      </c>
      <c r="W867" t="n">
        <v>424.5071938132</v>
      </c>
      <c r="X867" t="n">
        <v>156.6379504207</v>
      </c>
      <c r="Y867" t="n">
        <v>845.0040888889</v>
      </c>
      <c r="Z867" t="n">
        <v>1074.6931731213</v>
      </c>
      <c r="AA867" t="n">
        <v>169.969922332</v>
      </c>
      <c r="AB867" t="n">
        <v>17</v>
      </c>
      <c r="AC867" t="n">
        <v>0</v>
      </c>
      <c r="AD867" t="n">
        <v>0</v>
      </c>
      <c r="AE867" t="n">
        <v>0</v>
      </c>
      <c r="AF867" t="n">
        <v>0</v>
      </c>
      <c r="AG867" t="n">
        <v>21.6232454309</v>
      </c>
      <c r="AH867" t="n">
        <v>0.2873403665</v>
      </c>
    </row>
    <row r="868">
      <c r="A868" t="n">
        <v>48</v>
      </c>
      <c r="B868" t="n">
        <v>4</v>
      </c>
      <c r="C868" t="n">
        <v>12</v>
      </c>
      <c r="D868" t="n">
        <v>32</v>
      </c>
      <c r="E868" t="inlineStr">
        <is>
          <t>Vivienda y servicios esenciales</t>
        </is>
      </c>
      <c r="F868" t="n">
        <v>1</v>
      </c>
      <c r="G868" t="n">
        <v>24.6519478492</v>
      </c>
      <c r="H868" t="n">
        <v>3.6806668068</v>
      </c>
      <c r="I868" t="n">
        <v>0</v>
      </c>
      <c r="J868" t="n">
        <v>21.9614603578</v>
      </c>
      <c r="K868" t="n">
        <v>16.4982774025</v>
      </c>
      <c r="L868" t="n">
        <v>104.6060666703</v>
      </c>
      <c r="M868" t="n">
        <v>1.2783723538</v>
      </c>
      <c r="N868" t="n">
        <v>31.9593088438</v>
      </c>
      <c r="O868" t="n">
        <v>0.8377368690000001</v>
      </c>
      <c r="P868" t="n">
        <v>1.275541717</v>
      </c>
      <c r="Q868" t="n">
        <v>2.1175206838</v>
      </c>
      <c r="R868" t="n">
        <v>19.843939674</v>
      </c>
      <c r="S868" t="n">
        <v>10.371308543</v>
      </c>
      <c r="T868" t="n">
        <v>0.1493053137</v>
      </c>
      <c r="U868" t="inlineStr">
        <is>
          <t>perdida_probable_por_precio_alto_o_demanda_debil</t>
        </is>
      </c>
      <c r="V868" t="inlineStr">
        <is>
          <t>probar_precio_menor_si_aumenta_utilidad_esperada</t>
        </is>
      </c>
      <c r="W868" t="n">
        <v>17.5224716722</v>
      </c>
      <c r="X868" t="n">
        <v>1195.0146528334</v>
      </c>
      <c r="Y868" t="n">
        <v>1397.5249115676</v>
      </c>
      <c r="Z868" t="n">
        <v>96.0284875153</v>
      </c>
      <c r="AA868" t="n">
        <v>-1301.4964240523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21.6232454309</v>
      </c>
      <c r="AH868" t="n">
        <v>0.2873403665</v>
      </c>
    </row>
    <row r="869">
      <c r="A869" t="n">
        <v>48</v>
      </c>
      <c r="B869" t="n">
        <v>4</v>
      </c>
      <c r="C869" t="n">
        <v>12</v>
      </c>
      <c r="D869" t="n">
        <v>56</v>
      </c>
      <c r="E869" t="inlineStr">
        <is>
          <t>Ropa e higiene</t>
        </is>
      </c>
      <c r="F869" t="n">
        <v>0</v>
      </c>
      <c r="G869" t="n">
        <v>0</v>
      </c>
      <c r="H869" t="n">
        <v>0</v>
      </c>
      <c r="I869" t="n">
        <v>0</v>
      </c>
      <c r="J869" t="n">
        <v>4.4550870574</v>
      </c>
      <c r="K869" t="n">
        <v>0</v>
      </c>
      <c r="L869" t="n">
        <v>100</v>
      </c>
      <c r="M869" t="n">
        <v>0</v>
      </c>
      <c r="N869" t="n">
        <v>0</v>
      </c>
      <c r="O869" t="n">
        <v>1.7630427238</v>
      </c>
      <c r="P869" t="n">
        <v>0.1</v>
      </c>
      <c r="Q869" t="n">
        <v>3.5907794911</v>
      </c>
      <c r="R869" t="n">
        <v>0.8643075664000001</v>
      </c>
      <c r="S869" t="n">
        <v>1.2407019335</v>
      </c>
      <c r="T869" t="n">
        <v>0</v>
      </c>
      <c r="U869" t="inlineStr">
        <is>
          <t>sin_perdida</t>
        </is>
      </c>
      <c r="V869" t="inlineStr">
        <is>
          <t>sin_accion_correctiva</t>
        </is>
      </c>
      <c r="W869" t="n">
        <v>0</v>
      </c>
      <c r="X869" t="n">
        <v>158.618544359</v>
      </c>
      <c r="Y869" t="n">
        <v>229.5442555762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21.6232454309</v>
      </c>
      <c r="AH869" t="n">
        <v>0.2873403665</v>
      </c>
    </row>
    <row r="870">
      <c r="A870" t="n">
        <v>48</v>
      </c>
      <c r="B870" t="n">
        <v>4</v>
      </c>
      <c r="C870" t="n">
        <v>12</v>
      </c>
      <c r="D870" t="n">
        <v>58</v>
      </c>
      <c r="E870" t="inlineStr">
        <is>
          <t>Ropa e higiene</t>
        </is>
      </c>
      <c r="F870" t="n">
        <v>0</v>
      </c>
      <c r="G870" t="n">
        <v>0</v>
      </c>
      <c r="H870" t="n">
        <v>0</v>
      </c>
      <c r="I870" t="n">
        <v>0</v>
      </c>
      <c r="J870" t="n">
        <v>4.6110804134</v>
      </c>
      <c r="K870" t="n">
        <v>0</v>
      </c>
      <c r="L870" t="n">
        <v>100</v>
      </c>
      <c r="M870" t="n">
        <v>0</v>
      </c>
      <c r="N870" t="n">
        <v>0</v>
      </c>
      <c r="O870" t="n">
        <v>1.7650049608</v>
      </c>
      <c r="P870" t="n">
        <v>0.1</v>
      </c>
      <c r="Q870" t="n">
        <v>0.8271385395</v>
      </c>
      <c r="R870" t="n">
        <v>3.7839418739</v>
      </c>
      <c r="S870" t="n">
        <v>5.574737717</v>
      </c>
      <c r="T870" t="n">
        <v>0</v>
      </c>
      <c r="U870" t="inlineStr">
        <is>
          <t>sin_perdida</t>
        </is>
      </c>
      <c r="V870" t="inlineStr">
        <is>
          <t>sin_accion_correctiva</t>
        </is>
      </c>
      <c r="W870" t="n">
        <v>0</v>
      </c>
      <c r="X870" t="n">
        <v>123.477306939</v>
      </c>
      <c r="Y870" t="n">
        <v>184.3349357492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21.6232454309</v>
      </c>
      <c r="AH870" t="n">
        <v>0.2873403665</v>
      </c>
    </row>
    <row r="871">
      <c r="A871" t="n">
        <v>48</v>
      </c>
      <c r="B871" t="n">
        <v>4</v>
      </c>
      <c r="C871" t="n">
        <v>12</v>
      </c>
      <c r="D871" t="n">
        <v>63</v>
      </c>
      <c r="E871" t="inlineStr">
        <is>
          <t>Manufactura / bienes industriales</t>
        </is>
      </c>
      <c r="F871" t="n">
        <v>1</v>
      </c>
      <c r="G871" t="n">
        <v>14.0511359539</v>
      </c>
      <c r="H871" t="n">
        <v>10.130438311</v>
      </c>
      <c r="I871" t="n">
        <v>0</v>
      </c>
      <c r="J871" t="n">
        <v>16.7006064167</v>
      </c>
      <c r="K871" t="n">
        <v>3193.6035035717</v>
      </c>
      <c r="L871" t="n">
        <v>331.4966272758</v>
      </c>
      <c r="M871" t="n">
        <v>4</v>
      </c>
      <c r="N871" t="n">
        <v>100</v>
      </c>
      <c r="O871" t="n">
        <v>1.0293877928</v>
      </c>
      <c r="P871" t="n">
        <v>15.5414277786</v>
      </c>
      <c r="Q871" t="n">
        <v>4.7334720419</v>
      </c>
      <c r="R871" t="n">
        <v>11.9671343748</v>
      </c>
      <c r="S871" t="n">
        <v>3.5281937379</v>
      </c>
      <c r="T871" t="n">
        <v>0.7209693468</v>
      </c>
      <c r="U871" t="inlineStr">
        <is>
          <t>sin_perdida</t>
        </is>
      </c>
      <c r="V871" t="inlineStr">
        <is>
          <t>sin_accion_correctiva</t>
        </is>
      </c>
      <c r="W871" t="n">
        <v>34.5919159348</v>
      </c>
      <c r="X871" t="n">
        <v>2.0835598569</v>
      </c>
      <c r="Y871" t="n">
        <v>226.6254144942</v>
      </c>
      <c r="Z871" t="n">
        <v>1236.7629533515</v>
      </c>
      <c r="AA871" t="n">
        <v>890.8841494384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21.6232454309</v>
      </c>
      <c r="AH871" t="n">
        <v>0.2873403665</v>
      </c>
    </row>
    <row r="872">
      <c r="A872" t="n">
        <v>48</v>
      </c>
      <c r="B872" t="n">
        <v>4</v>
      </c>
      <c r="C872" t="n">
        <v>12</v>
      </c>
      <c r="D872" t="n">
        <v>65</v>
      </c>
      <c r="E872" t="inlineStr">
        <is>
          <t>Manufactura / bienes industriales</t>
        </is>
      </c>
      <c r="F872" t="n">
        <v>1</v>
      </c>
      <c r="G872" t="n">
        <v>6.649136817500001</v>
      </c>
      <c r="H872" t="n">
        <v>5.7463604874</v>
      </c>
      <c r="I872" t="n">
        <v>41.6219989002</v>
      </c>
      <c r="J872" t="n">
        <v>25.5110401067</v>
      </c>
      <c r="K872" t="n">
        <v>3705.6845530308</v>
      </c>
      <c r="L872" t="n">
        <v>344.9941614842</v>
      </c>
      <c r="M872" t="n">
        <v>4</v>
      </c>
      <c r="N872" t="n">
        <v>100</v>
      </c>
      <c r="O872" t="n">
        <v>0.9644366936000001</v>
      </c>
      <c r="P872" t="n">
        <v>15.153685075</v>
      </c>
      <c r="Q872" t="n">
        <v>3.7674103778</v>
      </c>
      <c r="R872" t="n">
        <v>21.7436297289</v>
      </c>
      <c r="S872" t="n">
        <v>6.7715055034</v>
      </c>
      <c r="T872" t="n">
        <v>0.8642265372</v>
      </c>
      <c r="U872" t="inlineStr">
        <is>
          <t>sin_perdida</t>
        </is>
      </c>
      <c r="V872" t="inlineStr">
        <is>
          <t>sin_accion_correctiva</t>
        </is>
      </c>
      <c r="W872" t="n">
        <v>25.7202456859</v>
      </c>
      <c r="X872" t="n">
        <v>12.489328496</v>
      </c>
      <c r="Y872" t="n">
        <v>271.9865564984</v>
      </c>
      <c r="Z872" t="n">
        <v>1360.3143360343</v>
      </c>
      <c r="AA872" t="n">
        <v>967.5553715022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21.6232454309</v>
      </c>
      <c r="AH872" t="n">
        <v>0.2873403665</v>
      </c>
    </row>
    <row r="873">
      <c r="A873" t="n">
        <v>48</v>
      </c>
      <c r="B873" t="n">
        <v>4</v>
      </c>
      <c r="C873" t="n">
        <v>12</v>
      </c>
      <c r="D873" t="n">
        <v>81</v>
      </c>
      <c r="E873" t="inlineStr">
        <is>
          <t>Ocio / entretenimiento / tecnologia simple</t>
        </is>
      </c>
      <c r="F873" t="n">
        <v>1</v>
      </c>
      <c r="G873" t="n">
        <v>6.2369299978</v>
      </c>
      <c r="H873" t="n">
        <v>2.0403100193</v>
      </c>
      <c r="I873" t="n">
        <v>0</v>
      </c>
      <c r="J873" t="n">
        <v>35.2600529833</v>
      </c>
      <c r="K873" t="n">
        <v>228.8236422258</v>
      </c>
      <c r="L873" t="n">
        <v>150.3064686409</v>
      </c>
      <c r="M873" t="n">
        <v>1.1804508947</v>
      </c>
      <c r="N873" t="n">
        <v>29.5112723673</v>
      </c>
      <c r="O873" t="n">
        <v>0.9257697426</v>
      </c>
      <c r="P873" t="n">
        <v>1.87025737</v>
      </c>
      <c r="Q873" t="n">
        <v>14.9551285142</v>
      </c>
      <c r="R873" t="n">
        <v>20.3049244691</v>
      </c>
      <c r="S873" t="n">
        <v>2.3577231683</v>
      </c>
      <c r="T873" t="n">
        <v>0.3271337052</v>
      </c>
      <c r="U873" t="inlineStr">
        <is>
          <t>perdida_probable_por_precio_alto_o_demanda_debil</t>
        </is>
      </c>
      <c r="V873" t="inlineStr">
        <is>
          <t>probar_precio_menor_si_aumenta_utilidad_esperada</t>
        </is>
      </c>
      <c r="W873" t="n">
        <v>27.719739678</v>
      </c>
      <c r="X873" t="n">
        <v>501.2497955031</v>
      </c>
      <c r="Y873" t="n">
        <v>595.4054113701</v>
      </c>
      <c r="Z873" t="n">
        <v>71.9414393839</v>
      </c>
      <c r="AA873" t="n">
        <v>-523.4639719862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21.6232454309</v>
      </c>
      <c r="AH873" t="n">
        <v>0.2873403665</v>
      </c>
    </row>
    <row r="874">
      <c r="A874" t="n">
        <v>48</v>
      </c>
      <c r="B874" t="n">
        <v>4</v>
      </c>
      <c r="C874" t="n">
        <v>12</v>
      </c>
      <c r="D874" t="n">
        <v>89</v>
      </c>
      <c r="E874" t="inlineStr">
        <is>
          <t>Ocio / entretenimiento / tecnologia simple</t>
        </is>
      </c>
      <c r="F874" t="n">
        <v>25</v>
      </c>
      <c r="G874" t="n">
        <v>34.837045861</v>
      </c>
      <c r="H874" t="n">
        <v>22.1314012875</v>
      </c>
      <c r="I874" t="n">
        <v>22.3283778093</v>
      </c>
      <c r="J874" t="n">
        <v>21.8790319382</v>
      </c>
      <c r="K874" t="n">
        <v>24.0722709327</v>
      </c>
      <c r="L874" t="n">
        <v>106.6515862051</v>
      </c>
      <c r="M874" t="n">
        <v>1.1598791815</v>
      </c>
      <c r="N874" t="n">
        <v>28.9969795387</v>
      </c>
      <c r="O874" t="n">
        <v>0.9580642011</v>
      </c>
      <c r="P874" t="n">
        <v>1.3494210496</v>
      </c>
      <c r="Q874" t="n">
        <v>16.3633748</v>
      </c>
      <c r="R874" t="n">
        <v>5.5156571382</v>
      </c>
      <c r="S874" t="n">
        <v>1.3370733242</v>
      </c>
      <c r="T874" t="n">
        <v>0.6352835248000001</v>
      </c>
      <c r="U874" t="inlineStr">
        <is>
          <t>perdida_probable_por_precio_alto_o_demanda_debil</t>
        </is>
      </c>
      <c r="V874" t="inlineStr">
        <is>
          <t>probar_precio_menor_si_aumenta_utilidad_esperada</t>
        </is>
      </c>
      <c r="W874" t="n">
        <v>446.9752224027</v>
      </c>
      <c r="X874" t="n">
        <v>204.8843626524</v>
      </c>
      <c r="Y874" t="n">
        <v>810.1870105454</v>
      </c>
      <c r="Z874" t="n">
        <v>484.213635606</v>
      </c>
      <c r="AA874" t="n">
        <v>-325.9733749394</v>
      </c>
      <c r="AB874" t="n">
        <v>20</v>
      </c>
      <c r="AC874" t="n">
        <v>5</v>
      </c>
      <c r="AD874" t="n">
        <v>0</v>
      </c>
      <c r="AE874" t="n">
        <v>5</v>
      </c>
      <c r="AF874" t="n">
        <v>2</v>
      </c>
      <c r="AG874" t="n">
        <v>21.6232454309</v>
      </c>
      <c r="AH874" t="n">
        <v>0.2873403665</v>
      </c>
    </row>
    <row r="875">
      <c r="A875" t="n">
        <v>48</v>
      </c>
      <c r="B875" t="n">
        <v>4</v>
      </c>
      <c r="C875" t="n">
        <v>12</v>
      </c>
      <c r="D875" t="n">
        <v>94</v>
      </c>
      <c r="E875" t="inlineStr">
        <is>
          <t>Ocio / entretenimiento / tecnologia simple</t>
        </is>
      </c>
      <c r="F875" t="n">
        <v>0</v>
      </c>
      <c r="G875" t="n">
        <v>0</v>
      </c>
      <c r="H875" t="n">
        <v>0</v>
      </c>
      <c r="I875" t="n">
        <v>0</v>
      </c>
      <c r="J875" t="n">
        <v>28.7459811661</v>
      </c>
      <c r="K875" t="n">
        <v>0</v>
      </c>
      <c r="L875" t="n">
        <v>100</v>
      </c>
      <c r="M875" t="n">
        <v>0</v>
      </c>
      <c r="N875" t="n">
        <v>0</v>
      </c>
      <c r="O875" t="n">
        <v>0.9779204677000001</v>
      </c>
      <c r="P875" t="n">
        <v>0.1</v>
      </c>
      <c r="Q875" t="n">
        <v>18.1720033849</v>
      </c>
      <c r="R875" t="n">
        <v>10.5739777812</v>
      </c>
      <c r="S875" t="n">
        <v>1.5818828864</v>
      </c>
      <c r="T875" t="n">
        <v>0</v>
      </c>
      <c r="U875" t="inlineStr">
        <is>
          <t>sin_perdida</t>
        </is>
      </c>
      <c r="V875" t="inlineStr">
        <is>
          <t>sin_accion_correctiva</t>
        </is>
      </c>
      <c r="W875" t="n">
        <v>0</v>
      </c>
      <c r="X875" t="n">
        <v>95.5717387146</v>
      </c>
      <c r="Y875" t="n">
        <v>244.6817270891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21.6232454309</v>
      </c>
      <c r="AH875" t="n">
        <v>0.2873403665</v>
      </c>
    </row>
    <row r="876">
      <c r="A876" t="n">
        <v>48</v>
      </c>
      <c r="B876" t="n">
        <v>4</v>
      </c>
      <c r="C876" t="n">
        <v>12</v>
      </c>
      <c r="D876" t="n">
        <v>96</v>
      </c>
      <c r="E876" t="inlineStr">
        <is>
          <t>Ocio / entretenimiento / tecnologia simple</t>
        </is>
      </c>
      <c r="F876" t="n">
        <v>0</v>
      </c>
      <c r="G876" t="n">
        <v>0</v>
      </c>
      <c r="H876" t="n">
        <v>0</v>
      </c>
      <c r="I876" t="n">
        <v>0</v>
      </c>
      <c r="J876" t="n">
        <v>38.6164938689</v>
      </c>
      <c r="K876" t="n">
        <v>0</v>
      </c>
      <c r="L876" t="n">
        <v>100</v>
      </c>
      <c r="M876" t="n">
        <v>0</v>
      </c>
      <c r="N876" t="n">
        <v>0</v>
      </c>
      <c r="O876" t="n">
        <v>0.9788418018</v>
      </c>
      <c r="P876" t="n">
        <v>0.1</v>
      </c>
      <c r="Q876" t="n">
        <v>26.3423981149</v>
      </c>
      <c r="R876" t="n">
        <v>12.274095754</v>
      </c>
      <c r="S876" t="n">
        <v>1.4659445089</v>
      </c>
      <c r="T876" t="n">
        <v>0</v>
      </c>
      <c r="U876" t="inlineStr">
        <is>
          <t>sin_perdida</t>
        </is>
      </c>
      <c r="V876" t="inlineStr">
        <is>
          <t>sin_accion_correctiva</t>
        </is>
      </c>
      <c r="W876" t="n">
        <v>0</v>
      </c>
      <c r="X876" t="n">
        <v>303.5793130523</v>
      </c>
      <c r="Y876" t="n">
        <v>497.236697533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21.6232454309</v>
      </c>
      <c r="AH876" t="n">
        <v>0.2873403665</v>
      </c>
    </row>
    <row r="877">
      <c r="A877" t="n">
        <v>48</v>
      </c>
      <c r="B877" t="n">
        <v>4</v>
      </c>
      <c r="C877" t="n">
        <v>12</v>
      </c>
      <c r="D877" t="n">
        <v>136</v>
      </c>
      <c r="E877" t="inlineStr">
        <is>
          <t>Manufactura / bienes industriales</t>
        </is>
      </c>
      <c r="F877" t="n">
        <v>1</v>
      </c>
      <c r="G877" t="n">
        <v>8.678737281</v>
      </c>
      <c r="H877" t="n">
        <v>7.3126381794</v>
      </c>
      <c r="I877" t="n">
        <v>0</v>
      </c>
      <c r="J877" t="n">
        <v>15.4496922689</v>
      </c>
      <c r="K877" t="n">
        <v>1110.4706649819</v>
      </c>
      <c r="L877" t="n">
        <v>242.8580881543</v>
      </c>
      <c r="M877" t="n">
        <v>2.4652192549</v>
      </c>
      <c r="N877" t="n">
        <v>61.6304813736</v>
      </c>
      <c r="O877" t="n">
        <v>1.0094525724</v>
      </c>
      <c r="P877" t="n">
        <v>6.8812420951</v>
      </c>
      <c r="Q877" t="n">
        <v>5.9679157301</v>
      </c>
      <c r="R877" t="n">
        <v>9.4817765389</v>
      </c>
      <c r="S877" t="n">
        <v>2.5887919615</v>
      </c>
      <c r="T877" t="n">
        <v>0.8425924121</v>
      </c>
      <c r="U877" t="inlineStr">
        <is>
          <t>sin_perdida</t>
        </is>
      </c>
      <c r="V877" t="inlineStr">
        <is>
          <t>sin_accion_correctiva</t>
        </is>
      </c>
      <c r="W877" t="n">
        <v>27.8605211239</v>
      </c>
      <c r="X877" t="n">
        <v>274.9160925955</v>
      </c>
      <c r="Y877" t="n">
        <v>388.986847638</v>
      </c>
      <c r="Z877" t="n">
        <v>507.3491152152</v>
      </c>
      <c r="AA877" t="n">
        <v>118.3622675773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21.6232454309</v>
      </c>
      <c r="AH877" t="n">
        <v>0.2873403665</v>
      </c>
    </row>
    <row r="878">
      <c r="A878" t="n">
        <v>48</v>
      </c>
      <c r="B878" t="n">
        <v>4</v>
      </c>
      <c r="C878" t="n">
        <v>12</v>
      </c>
      <c r="D878" t="n">
        <v>137</v>
      </c>
      <c r="E878" t="inlineStr">
        <is>
          <t>Manufactura / bienes industriales</t>
        </is>
      </c>
      <c r="F878" t="n">
        <v>63</v>
      </c>
      <c r="G878" t="n">
        <v>74.0728137139</v>
      </c>
      <c r="H878" t="n">
        <v>10.6364315876</v>
      </c>
      <c r="I878" t="n">
        <v>85.3340328278</v>
      </c>
      <c r="J878" t="n">
        <v>16.1043485938</v>
      </c>
      <c r="K878" t="n">
        <v>137.8617281568</v>
      </c>
      <c r="L878" t="n">
        <v>133.2098867279</v>
      </c>
      <c r="M878" t="n">
        <v>1.2853713552</v>
      </c>
      <c r="N878" t="n">
        <v>32.1342838812</v>
      </c>
      <c r="O878" t="n">
        <v>1.0312206119</v>
      </c>
      <c r="P878" t="n">
        <v>2.0104323168</v>
      </c>
      <c r="Q878" t="n">
        <v>0.9499840615</v>
      </c>
      <c r="R878" t="n">
        <v>15.1543645323</v>
      </c>
      <c r="S878" t="n">
        <v>16.9522303017</v>
      </c>
      <c r="T878" t="n">
        <v>0.1435942697</v>
      </c>
      <c r="U878" t="inlineStr">
        <is>
          <t>sin_perdida</t>
        </is>
      </c>
      <c r="V878" t="inlineStr">
        <is>
          <t>sin_accion_correctiva</t>
        </is>
      </c>
      <c r="W878" t="n">
        <v>19.7889964683</v>
      </c>
      <c r="X878" t="n">
        <v>222.0149589286</v>
      </c>
      <c r="Y878" t="n">
        <v>314.2615599298</v>
      </c>
      <c r="Z878" t="n">
        <v>456.700327372</v>
      </c>
      <c r="AA878" t="n">
        <v>142.4387674422</v>
      </c>
      <c r="AB878" t="n">
        <v>1</v>
      </c>
      <c r="AC878" t="n">
        <v>62</v>
      </c>
      <c r="AD878" t="n">
        <v>0</v>
      </c>
      <c r="AE878" t="n">
        <v>62</v>
      </c>
      <c r="AF878" t="n">
        <v>61</v>
      </c>
      <c r="AG878" t="n">
        <v>21.6232454309</v>
      </c>
      <c r="AH878" t="n">
        <v>0.2873403665</v>
      </c>
    </row>
    <row r="879">
      <c r="A879" t="n">
        <v>48</v>
      </c>
      <c r="B879" t="n">
        <v>4</v>
      </c>
      <c r="C879" t="n">
        <v>12</v>
      </c>
      <c r="D879" t="n">
        <v>144</v>
      </c>
      <c r="E879" t="inlineStr">
        <is>
          <t>Alimentos basicos</t>
        </is>
      </c>
      <c r="F879" t="n">
        <v>16</v>
      </c>
      <c r="G879" t="n">
        <v>57.9162637486</v>
      </c>
      <c r="H879" t="n">
        <v>54.0196454935</v>
      </c>
      <c r="I879" t="n">
        <v>0</v>
      </c>
      <c r="J879" t="n">
        <v>15.6779046118</v>
      </c>
      <c r="K879" t="n">
        <v>1766.0043785361</v>
      </c>
      <c r="L879" t="n">
        <v>279.9351707744</v>
      </c>
      <c r="M879" t="n">
        <v>1.2732396756</v>
      </c>
      <c r="N879" t="n">
        <v>31.8309918906</v>
      </c>
      <c r="O879" t="n">
        <v>0.986000631</v>
      </c>
      <c r="P879" t="n">
        <v>4.0014520561</v>
      </c>
      <c r="Q879" t="n">
        <v>7.8082197609</v>
      </c>
      <c r="R879" t="n">
        <v>7.8696848509</v>
      </c>
      <c r="S879" t="n">
        <v>2.0078718443</v>
      </c>
      <c r="T879" t="n">
        <v>0.9327197923</v>
      </c>
      <c r="U879" t="inlineStr">
        <is>
          <t>sin_perdida</t>
        </is>
      </c>
      <c r="V879" t="inlineStr">
        <is>
          <t>sin_accion_correctiva</t>
        </is>
      </c>
      <c r="W879" t="n">
        <v>402.0883527731</v>
      </c>
      <c r="X879" t="n">
        <v>9.0460028668</v>
      </c>
      <c r="Y879" t="n">
        <v>588.8390892028</v>
      </c>
      <c r="Z879" t="n">
        <v>846.9148492081</v>
      </c>
      <c r="AA879" t="n">
        <v>190.9760624039</v>
      </c>
      <c r="AB879" t="n">
        <v>16</v>
      </c>
      <c r="AC879" t="n">
        <v>0</v>
      </c>
      <c r="AD879" t="n">
        <v>0</v>
      </c>
      <c r="AE879" t="n">
        <v>0</v>
      </c>
      <c r="AF879" t="n">
        <v>0</v>
      </c>
      <c r="AG879" t="n">
        <v>21.6232454309</v>
      </c>
      <c r="AH879" t="n">
        <v>0.2873403665</v>
      </c>
    </row>
    <row r="880">
      <c r="A880" t="n">
        <v>48</v>
      </c>
      <c r="B880" t="n">
        <v>4</v>
      </c>
      <c r="C880" t="n">
        <v>12</v>
      </c>
      <c r="D880" t="n">
        <v>156</v>
      </c>
      <c r="E880" t="inlineStr">
        <is>
          <t>Alimentos basicos</t>
        </is>
      </c>
      <c r="F880" t="n">
        <v>16</v>
      </c>
      <c r="G880" t="n">
        <v>46.3149919931</v>
      </c>
      <c r="H880" t="n">
        <v>43.6419459259</v>
      </c>
      <c r="I880" t="n">
        <v>0</v>
      </c>
      <c r="J880" t="n">
        <v>18.3456561745</v>
      </c>
      <c r="K880" t="n">
        <v>1464.7127264597</v>
      </c>
      <c r="L880" t="n">
        <v>264.5749302256</v>
      </c>
      <c r="M880" t="n">
        <v>1.1224373964</v>
      </c>
      <c r="N880" t="n">
        <v>28.0609349088</v>
      </c>
      <c r="O880" t="n">
        <v>0.9573913328</v>
      </c>
      <c r="P880" t="n">
        <v>3.2372266335</v>
      </c>
      <c r="Q880" t="n">
        <v>9.4191439477</v>
      </c>
      <c r="R880" t="n">
        <v>8.9265122268</v>
      </c>
      <c r="S880" t="n">
        <v>1.9476988861</v>
      </c>
      <c r="T880" t="n">
        <v>0.9422855116000001</v>
      </c>
      <c r="U880" t="inlineStr">
        <is>
          <t>sin_perdida</t>
        </is>
      </c>
      <c r="V880" t="inlineStr">
        <is>
          <t>sin_accion_correctiva</t>
        </is>
      </c>
      <c r="W880" t="n">
        <v>385.6236234838</v>
      </c>
      <c r="X880" t="n">
        <v>8.339126434600001</v>
      </c>
      <c r="Y880" t="n">
        <v>565.9070813032</v>
      </c>
      <c r="Z880" t="n">
        <v>800.6401347423</v>
      </c>
      <c r="AA880" t="n">
        <v>173.7024595449</v>
      </c>
      <c r="AB880" t="n">
        <v>16</v>
      </c>
      <c r="AC880" t="n">
        <v>0</v>
      </c>
      <c r="AD880" t="n">
        <v>0</v>
      </c>
      <c r="AE880" t="n">
        <v>0</v>
      </c>
      <c r="AF880" t="n">
        <v>0</v>
      </c>
      <c r="AG880" t="n">
        <v>21.6232454309</v>
      </c>
      <c r="AH880" t="n">
        <v>0.2873403665</v>
      </c>
    </row>
    <row r="881">
      <c r="A881" t="n">
        <v>48</v>
      </c>
      <c r="B881" t="n">
        <v>4</v>
      </c>
      <c r="C881" t="n">
        <v>12</v>
      </c>
      <c r="D881" t="n">
        <v>167</v>
      </c>
      <c r="E881" t="inlineStr">
        <is>
          <t>Ropa e higiene</t>
        </is>
      </c>
      <c r="F881" t="n">
        <v>20</v>
      </c>
      <c r="G881" t="n">
        <v>76.68128481070001</v>
      </c>
      <c r="H881" t="n">
        <v>77.4104407192</v>
      </c>
      <c r="I881" t="n">
        <v>0</v>
      </c>
      <c r="J881" t="n">
        <v>18.5079365366</v>
      </c>
      <c r="K881" t="n">
        <v>2931.4750176277</v>
      </c>
      <c r="L881" t="n">
        <v>323.8115146306</v>
      </c>
      <c r="M881" t="n">
        <v>1.4994725415</v>
      </c>
      <c r="N881" t="n">
        <v>37.4868135375</v>
      </c>
      <c r="O881" t="n">
        <v>0.8735309874</v>
      </c>
      <c r="P881" t="n">
        <v>4.8292747735</v>
      </c>
      <c r="Q881" t="n">
        <v>8.1683456578</v>
      </c>
      <c r="R881" t="n">
        <v>10.3395908788</v>
      </c>
      <c r="S881" t="n">
        <v>2.2658121132</v>
      </c>
      <c r="T881" t="n">
        <v>1.0095089162</v>
      </c>
      <c r="U881" t="inlineStr">
        <is>
          <t>sin_perdida</t>
        </is>
      </c>
      <c r="V881" t="inlineStr">
        <is>
          <t>sin_accion_correctiva</t>
        </is>
      </c>
      <c r="W881" t="n">
        <v>588.9267185796</v>
      </c>
      <c r="X881" t="n">
        <v>18.9273989118</v>
      </c>
      <c r="Y881" t="n">
        <v>928.924220866</v>
      </c>
      <c r="Z881" t="n">
        <v>1432.707524099</v>
      </c>
      <c r="AA881" t="n">
        <v>372.7996443924</v>
      </c>
      <c r="AB881" t="n">
        <v>20</v>
      </c>
      <c r="AC881" t="n">
        <v>0</v>
      </c>
      <c r="AD881" t="n">
        <v>0</v>
      </c>
      <c r="AE881" t="n">
        <v>0</v>
      </c>
      <c r="AF881" t="n">
        <v>0</v>
      </c>
      <c r="AG881" t="n">
        <v>21.6232454309</v>
      </c>
      <c r="AH881" t="n">
        <v>0.2873403665</v>
      </c>
    </row>
    <row r="882">
      <c r="A882" t="n">
        <v>48</v>
      </c>
      <c r="B882" t="n">
        <v>4</v>
      </c>
      <c r="C882" t="n">
        <v>12</v>
      </c>
      <c r="D882" t="n">
        <v>171</v>
      </c>
      <c r="E882" t="inlineStr">
        <is>
          <t>Ropa e higiene</t>
        </is>
      </c>
      <c r="F882" t="n">
        <v>0</v>
      </c>
      <c r="G882" t="n">
        <v>0</v>
      </c>
      <c r="H882" t="n">
        <v>0</v>
      </c>
      <c r="I882" t="n">
        <v>0</v>
      </c>
      <c r="J882" t="n">
        <v>6.4551131352</v>
      </c>
      <c r="K882" t="n">
        <v>0</v>
      </c>
      <c r="L882" t="n">
        <v>100</v>
      </c>
      <c r="M882" t="n">
        <v>0</v>
      </c>
      <c r="N882" t="n">
        <v>0</v>
      </c>
      <c r="O882" t="n">
        <v>0.870562597</v>
      </c>
      <c r="P882" t="n">
        <v>0.1</v>
      </c>
      <c r="Q882" t="n">
        <v>8.649339595800001</v>
      </c>
      <c r="R882" t="n">
        <v>-2.1942264606</v>
      </c>
      <c r="S882" t="n">
        <v>0.7463128328</v>
      </c>
      <c r="T882" t="n">
        <v>0</v>
      </c>
      <c r="U882" t="inlineStr">
        <is>
          <t>sin_perdida</t>
        </is>
      </c>
      <c r="V882" t="inlineStr">
        <is>
          <t>sin_accion_correctiva</t>
        </is>
      </c>
      <c r="W882" t="n">
        <v>0</v>
      </c>
      <c r="X882" t="n">
        <v>270.7595808725</v>
      </c>
      <c r="Y882" t="n">
        <v>381.6422029613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21.6232454309</v>
      </c>
      <c r="AH882" t="n">
        <v>0.2873403665</v>
      </c>
    </row>
    <row r="883">
      <c r="A883" t="n">
        <v>48</v>
      </c>
      <c r="B883" t="n">
        <v>4</v>
      </c>
      <c r="C883" t="n">
        <v>12</v>
      </c>
      <c r="D883" t="n">
        <v>181</v>
      </c>
      <c r="E883" t="inlineStr">
        <is>
          <t>Manufactura / bienes industriales</t>
        </is>
      </c>
      <c r="F883" t="n">
        <v>4</v>
      </c>
      <c r="G883" t="n">
        <v>101.6834162044</v>
      </c>
      <c r="H883" t="n">
        <v>10.6611860975</v>
      </c>
      <c r="I883" t="n">
        <v>109.3853505988</v>
      </c>
      <c r="J883" t="n">
        <v>16.0764508691</v>
      </c>
      <c r="K883" t="n">
        <v>64.4189700287</v>
      </c>
      <c r="L883" t="n">
        <v>116.894431251</v>
      </c>
      <c r="M883" t="n">
        <v>1.1938397849</v>
      </c>
      <c r="N883" t="n">
        <v>29.8459946236</v>
      </c>
      <c r="O883" t="n">
        <v>0.9685363464000001</v>
      </c>
      <c r="P883" t="n">
        <v>1.5389644526</v>
      </c>
      <c r="Q883" t="n">
        <v>15.1033310836</v>
      </c>
      <c r="R883" t="n">
        <v>0.9731197854</v>
      </c>
      <c r="S883" t="n">
        <v>1.0644308054</v>
      </c>
      <c r="T883" t="n">
        <v>0.1048468521</v>
      </c>
      <c r="U883" t="inlineStr">
        <is>
          <t>perdida_probable_por_precio_alto_o_demanda_debil</t>
        </is>
      </c>
      <c r="V883" t="inlineStr">
        <is>
          <t>probar_precio_menor_si_aumenta_utilidad_esperada</t>
        </is>
      </c>
      <c r="W883" t="n">
        <v>1413.1783703959</v>
      </c>
      <c r="X883" t="n">
        <v>130.9297441441</v>
      </c>
      <c r="Y883" t="n">
        <v>2019.5782553739</v>
      </c>
      <c r="Z883" t="n">
        <v>639.1032198563</v>
      </c>
      <c r="AA883" t="n">
        <v>-1380.4750355177</v>
      </c>
      <c r="AB883" t="n">
        <v>74</v>
      </c>
      <c r="AC883" t="n">
        <v>1</v>
      </c>
      <c r="AD883" t="n">
        <v>0</v>
      </c>
      <c r="AE883" t="n">
        <v>0</v>
      </c>
      <c r="AF883" t="n">
        <v>0</v>
      </c>
      <c r="AG883" t="n">
        <v>21.6232454309</v>
      </c>
      <c r="AH883" t="n">
        <v>0.2873403665</v>
      </c>
    </row>
    <row r="884">
      <c r="A884" t="n">
        <v>48</v>
      </c>
      <c r="B884" t="n">
        <v>4</v>
      </c>
      <c r="C884" t="n">
        <v>12</v>
      </c>
      <c r="D884" t="n">
        <v>184</v>
      </c>
      <c r="E884" t="inlineStr">
        <is>
          <t>Manufactura / bienes industriales</t>
        </is>
      </c>
      <c r="F884" t="n">
        <v>0</v>
      </c>
      <c r="G884" t="n">
        <v>0</v>
      </c>
      <c r="H884" t="n">
        <v>0</v>
      </c>
      <c r="I884" t="n">
        <v>0</v>
      </c>
      <c r="J884" t="n">
        <v>28.7521330075</v>
      </c>
      <c r="K884" t="n">
        <v>0</v>
      </c>
      <c r="L884" t="n">
        <v>100</v>
      </c>
      <c r="M884" t="n">
        <v>0</v>
      </c>
      <c r="N884" t="n">
        <v>0</v>
      </c>
      <c r="O884" t="n">
        <v>1.0242092838</v>
      </c>
      <c r="P884" t="n">
        <v>0.1</v>
      </c>
      <c r="Q884" t="n">
        <v>13.1718864915</v>
      </c>
      <c r="R884" t="n">
        <v>15.580246516</v>
      </c>
      <c r="S884" t="n">
        <v>2.1828409337</v>
      </c>
      <c r="T884" t="n">
        <v>0</v>
      </c>
      <c r="U884" t="inlineStr">
        <is>
          <t>sin_perdida</t>
        </is>
      </c>
      <c r="V884" t="inlineStr">
        <is>
          <t>sin_accion_correctiva</t>
        </is>
      </c>
      <c r="W884" t="n">
        <v>0</v>
      </c>
      <c r="X884" t="n">
        <v>94.15857686450001</v>
      </c>
      <c r="Y884" t="n">
        <v>167.3035848863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21.6232454309</v>
      </c>
      <c r="AH884" t="n">
        <v>0.2873403665</v>
      </c>
    </row>
    <row r="885">
      <c r="A885" t="n">
        <v>49</v>
      </c>
      <c r="B885" t="n">
        <v>5</v>
      </c>
      <c r="C885" t="n">
        <v>1</v>
      </c>
      <c r="D885" t="n">
        <v>1</v>
      </c>
      <c r="E885" t="inlineStr">
        <is>
          <t>Alimentos basicos</t>
        </is>
      </c>
      <c r="F885" t="n">
        <v>21</v>
      </c>
      <c r="G885" t="n">
        <v>131.1810748924</v>
      </c>
      <c r="H885" t="n">
        <v>125.9560708775</v>
      </c>
      <c r="I885" t="n">
        <v>0</v>
      </c>
      <c r="J885" t="n">
        <v>8.492722174600001</v>
      </c>
      <c r="K885" t="n">
        <v>2069.1457092867</v>
      </c>
      <c r="L885" t="n">
        <v>293.3236589652</v>
      </c>
      <c r="M885" t="n">
        <v>1.5524725161</v>
      </c>
      <c r="N885" t="n">
        <v>38.8118129029</v>
      </c>
      <c r="O885" t="n">
        <v>1.3505132424</v>
      </c>
      <c r="P885" t="n">
        <v>7.0074546272</v>
      </c>
      <c r="Q885" t="n">
        <v>5.1362790498</v>
      </c>
      <c r="R885" t="n">
        <v>3.3564431248</v>
      </c>
      <c r="S885" t="n">
        <v>1.6534775646</v>
      </c>
      <c r="T885" t="n">
        <v>0.9601695289000001</v>
      </c>
      <c r="U885" t="inlineStr">
        <is>
          <t>sin_perdida</t>
        </is>
      </c>
      <c r="V885" t="inlineStr">
        <is>
          <t>sin_accion_correctiva</t>
        </is>
      </c>
      <c r="W885" t="n">
        <v>534.0540733085001</v>
      </c>
      <c r="X885" t="n">
        <v>2.9234269974</v>
      </c>
      <c r="Y885" t="n">
        <v>835.1013879963</v>
      </c>
      <c r="Z885" t="n">
        <v>1069.7099161634</v>
      </c>
      <c r="AA885" t="n">
        <v>173.6103108437</v>
      </c>
      <c r="AB885" t="n">
        <v>21</v>
      </c>
      <c r="AC885" t="n">
        <v>0</v>
      </c>
      <c r="AD885" t="n">
        <v>0</v>
      </c>
      <c r="AE885" t="n">
        <v>0</v>
      </c>
      <c r="AF885" t="n">
        <v>0</v>
      </c>
      <c r="AG885" t="n">
        <v>24.0837427293</v>
      </c>
      <c r="AH885" t="n">
        <v>0.5460599334</v>
      </c>
    </row>
    <row r="886">
      <c r="A886" t="n">
        <v>49</v>
      </c>
      <c r="B886" t="n">
        <v>5</v>
      </c>
      <c r="C886" t="n">
        <v>1</v>
      </c>
      <c r="D886" t="n">
        <v>7</v>
      </c>
      <c r="E886" t="inlineStr">
        <is>
          <t>Alimentos basicos</t>
        </is>
      </c>
      <c r="F886" t="n">
        <v>0</v>
      </c>
      <c r="G886" t="n">
        <v>0</v>
      </c>
      <c r="H886" t="n">
        <v>0</v>
      </c>
      <c r="I886" t="n">
        <v>0</v>
      </c>
      <c r="J886" t="n">
        <v>26.4207549417</v>
      </c>
      <c r="K886" t="n">
        <v>0</v>
      </c>
      <c r="L886" t="n">
        <v>100</v>
      </c>
      <c r="M886" t="n">
        <v>0</v>
      </c>
      <c r="N886" t="n">
        <v>0</v>
      </c>
      <c r="O886" t="n">
        <v>0.9255614997</v>
      </c>
      <c r="P886" t="n">
        <v>0.1</v>
      </c>
      <c r="Q886" t="n">
        <v>4.2773417367</v>
      </c>
      <c r="R886" t="n">
        <v>22.143413205</v>
      </c>
      <c r="S886" t="n">
        <v>6.1769099988</v>
      </c>
      <c r="T886" t="n">
        <v>0</v>
      </c>
      <c r="U886" t="inlineStr">
        <is>
          <t>sin_perdida</t>
        </is>
      </c>
      <c r="V886" t="inlineStr">
        <is>
          <t>sin_accion_correctiva</t>
        </is>
      </c>
      <c r="W886" t="n">
        <v>0</v>
      </c>
      <c r="X886" t="n">
        <v>1659.0201615792</v>
      </c>
      <c r="Y886" t="n">
        <v>1733.9695501817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24.0837427293</v>
      </c>
      <c r="AH886" t="n">
        <v>0.5460599334</v>
      </c>
    </row>
    <row r="887">
      <c r="A887" t="n">
        <v>49</v>
      </c>
      <c r="B887" t="n">
        <v>5</v>
      </c>
      <c r="C887" t="n">
        <v>1</v>
      </c>
      <c r="D887" t="n">
        <v>20</v>
      </c>
      <c r="E887" t="inlineStr">
        <is>
          <t>Vivienda y servicios esenciales</t>
        </is>
      </c>
      <c r="F887" t="n">
        <v>17</v>
      </c>
      <c r="G887" t="n">
        <v>98.0960050148</v>
      </c>
      <c r="H887" t="n">
        <v>100.9399626623</v>
      </c>
      <c r="I887" t="n">
        <v>0</v>
      </c>
      <c r="J887" t="n">
        <v>9.633702205500001</v>
      </c>
      <c r="K887" t="n">
        <v>1611.7725532845</v>
      </c>
      <c r="L887" t="n">
        <v>272.3670552971</v>
      </c>
      <c r="M887" t="n">
        <v>1.7488188445</v>
      </c>
      <c r="N887" t="n">
        <v>43.7204711132</v>
      </c>
      <c r="O887" t="n">
        <v>1.1906886691</v>
      </c>
      <c r="P887" t="n">
        <v>6.4623139623</v>
      </c>
      <c r="Q887" t="n">
        <v>5.8097429542</v>
      </c>
      <c r="R887" t="n">
        <v>3.8239592514</v>
      </c>
      <c r="S887" t="n">
        <v>1.6581976658</v>
      </c>
      <c r="T887" t="n">
        <v>1.0289915746</v>
      </c>
      <c r="U887" t="inlineStr">
        <is>
          <t>sin_perdida</t>
        </is>
      </c>
      <c r="V887" t="inlineStr">
        <is>
          <t>sin_accion_correctiva</t>
        </is>
      </c>
      <c r="W887" t="n">
        <v>424.5071938132</v>
      </c>
      <c r="X887" t="n">
        <v>156.6379504207</v>
      </c>
      <c r="Y887" t="n">
        <v>844.4564389956</v>
      </c>
      <c r="Z887" t="n">
        <v>1113.0225023174</v>
      </c>
      <c r="AA887" t="n">
        <v>198.7388868581</v>
      </c>
      <c r="AB887" t="n">
        <v>17</v>
      </c>
      <c r="AC887" t="n">
        <v>0</v>
      </c>
      <c r="AD887" t="n">
        <v>0</v>
      </c>
      <c r="AE887" t="n">
        <v>0</v>
      </c>
      <c r="AF887" t="n">
        <v>0</v>
      </c>
      <c r="AG887" t="n">
        <v>24.0837427293</v>
      </c>
      <c r="AH887" t="n">
        <v>0.5460599334</v>
      </c>
    </row>
    <row r="888">
      <c r="A888" t="n">
        <v>49</v>
      </c>
      <c r="B888" t="n">
        <v>5</v>
      </c>
      <c r="C888" t="n">
        <v>1</v>
      </c>
      <c r="D888" t="n">
        <v>32</v>
      </c>
      <c r="E888" t="inlineStr">
        <is>
          <t>Vivienda y servicios esenciales</t>
        </is>
      </c>
      <c r="F888" t="n">
        <v>1</v>
      </c>
      <c r="G888" t="n">
        <v>21.8256775246</v>
      </c>
      <c r="H888" t="n">
        <v>1.1251857888</v>
      </c>
      <c r="I888" t="n">
        <v>0</v>
      </c>
      <c r="J888" t="n">
        <v>21.9614603578</v>
      </c>
      <c r="K888" t="n">
        <v>15.8383463064</v>
      </c>
      <c r="L888" t="n">
        <v>104.4258404591</v>
      </c>
      <c r="M888" t="n">
        <v>1.2783723538</v>
      </c>
      <c r="N888" t="n">
        <v>31.9593088438</v>
      </c>
      <c r="O888" t="n">
        <v>0.8377368690000001</v>
      </c>
      <c r="P888" t="n">
        <v>1.2742757303</v>
      </c>
      <c r="Q888" t="n">
        <v>2.5362855335</v>
      </c>
      <c r="R888" t="n">
        <v>19.4251748243</v>
      </c>
      <c r="S888" t="n">
        <v>8.6589069203</v>
      </c>
      <c r="T888" t="n">
        <v>0.051553304</v>
      </c>
      <c r="U888" t="inlineStr">
        <is>
          <t>perdida_probable_por_precio_alto_o_demanda_debil</t>
        </is>
      </c>
      <c r="V888" t="inlineStr">
        <is>
          <t>probar_precio_menor_si_aumenta_utilidad_esperada</t>
        </is>
      </c>
      <c r="W888" t="n">
        <v>17.5224716722</v>
      </c>
      <c r="X888" t="n">
        <v>1195.0146528334</v>
      </c>
      <c r="Y888" t="n">
        <v>1394.1014603574</v>
      </c>
      <c r="Z888" t="n">
        <v>37.441229159</v>
      </c>
      <c r="AA888" t="n">
        <v>-1356.6602311984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24.0837427293</v>
      </c>
      <c r="AH888" t="n">
        <v>0.5460599334</v>
      </c>
    </row>
    <row r="889">
      <c r="A889" t="n">
        <v>49</v>
      </c>
      <c r="B889" t="n">
        <v>5</v>
      </c>
      <c r="C889" t="n">
        <v>1</v>
      </c>
      <c r="D889" t="n">
        <v>56</v>
      </c>
      <c r="E889" t="inlineStr">
        <is>
          <t>Ropa e higiene</t>
        </is>
      </c>
      <c r="F889" t="n">
        <v>0</v>
      </c>
      <c r="G889" t="n">
        <v>0</v>
      </c>
      <c r="H889" t="n">
        <v>0</v>
      </c>
      <c r="I889" t="n">
        <v>0</v>
      </c>
      <c r="J889" t="n">
        <v>4.4550870574</v>
      </c>
      <c r="K889" t="n">
        <v>0</v>
      </c>
      <c r="L889" t="n">
        <v>100</v>
      </c>
      <c r="M889" t="n">
        <v>0</v>
      </c>
      <c r="N889" t="n">
        <v>0</v>
      </c>
      <c r="O889" t="n">
        <v>1.7630427238</v>
      </c>
      <c r="P889" t="n">
        <v>0.1</v>
      </c>
      <c r="Q889" t="n">
        <v>3.5907794911</v>
      </c>
      <c r="R889" t="n">
        <v>0.8643075664000001</v>
      </c>
      <c r="S889" t="n">
        <v>1.2407019335</v>
      </c>
      <c r="T889" t="n">
        <v>0</v>
      </c>
      <c r="U889" t="inlineStr">
        <is>
          <t>sin_perdida</t>
        </is>
      </c>
      <c r="V889" t="inlineStr">
        <is>
          <t>sin_accion_correctiva</t>
        </is>
      </c>
      <c r="W889" t="n">
        <v>0</v>
      </c>
      <c r="X889" t="n">
        <v>158.618544359</v>
      </c>
      <c r="Y889" t="n">
        <v>229.5442555762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24.0837427293</v>
      </c>
      <c r="AH889" t="n">
        <v>0.5460599334</v>
      </c>
    </row>
    <row r="890">
      <c r="A890" t="n">
        <v>49</v>
      </c>
      <c r="B890" t="n">
        <v>5</v>
      </c>
      <c r="C890" t="n">
        <v>1</v>
      </c>
      <c r="D890" t="n">
        <v>58</v>
      </c>
      <c r="E890" t="inlineStr">
        <is>
          <t>Ropa e higiene</t>
        </is>
      </c>
      <c r="F890" t="n">
        <v>0</v>
      </c>
      <c r="G890" t="n">
        <v>0</v>
      </c>
      <c r="H890" t="n">
        <v>0</v>
      </c>
      <c r="I890" t="n">
        <v>0</v>
      </c>
      <c r="J890" t="n">
        <v>4.6110804134</v>
      </c>
      <c r="K890" t="n">
        <v>0</v>
      </c>
      <c r="L890" t="n">
        <v>100</v>
      </c>
      <c r="M890" t="n">
        <v>0</v>
      </c>
      <c r="N890" t="n">
        <v>0</v>
      </c>
      <c r="O890" t="n">
        <v>1.7650049608</v>
      </c>
      <c r="P890" t="n">
        <v>0.1</v>
      </c>
      <c r="Q890" t="n">
        <v>0.8271385395</v>
      </c>
      <c r="R890" t="n">
        <v>3.7839418739</v>
      </c>
      <c r="S890" t="n">
        <v>5.574737717</v>
      </c>
      <c r="T890" t="n">
        <v>0</v>
      </c>
      <c r="U890" t="inlineStr">
        <is>
          <t>sin_perdida</t>
        </is>
      </c>
      <c r="V890" t="inlineStr">
        <is>
          <t>sin_accion_correctiva</t>
        </is>
      </c>
      <c r="W890" t="n">
        <v>0</v>
      </c>
      <c r="X890" t="n">
        <v>123.477306939</v>
      </c>
      <c r="Y890" t="n">
        <v>184.3349357492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24.0837427293</v>
      </c>
      <c r="AH890" t="n">
        <v>0.5460599334</v>
      </c>
    </row>
    <row r="891">
      <c r="A891" t="n">
        <v>49</v>
      </c>
      <c r="B891" t="n">
        <v>5</v>
      </c>
      <c r="C891" t="n">
        <v>1</v>
      </c>
      <c r="D891" t="n">
        <v>63</v>
      </c>
      <c r="E891" t="inlineStr">
        <is>
          <t>Manufactura / bienes industriales</t>
        </is>
      </c>
      <c r="F891" t="n">
        <v>1</v>
      </c>
      <c r="G891" t="n">
        <v>14.0438153352</v>
      </c>
      <c r="H891" t="n">
        <v>7.3276606376</v>
      </c>
      <c r="I891" t="n">
        <v>0</v>
      </c>
      <c r="J891" t="n">
        <v>16.7006064167</v>
      </c>
      <c r="K891" t="n">
        <v>3203.2624530789</v>
      </c>
      <c r="L891" t="n">
        <v>331.7688306831</v>
      </c>
      <c r="M891" t="n">
        <v>4</v>
      </c>
      <c r="N891" t="n">
        <v>100</v>
      </c>
      <c r="O891" t="n">
        <v>1.0293877928</v>
      </c>
      <c r="P891" t="n">
        <v>15.5655696946</v>
      </c>
      <c r="Q891" t="n">
        <v>6.1748096205</v>
      </c>
      <c r="R891" t="n">
        <v>10.5257967962</v>
      </c>
      <c r="S891" t="n">
        <v>2.7046350322</v>
      </c>
      <c r="T891" t="n">
        <v>0.5217713608</v>
      </c>
      <c r="U891" t="inlineStr">
        <is>
          <t>sin_perdida</t>
        </is>
      </c>
      <c r="V891" t="inlineStr">
        <is>
          <t>sin_accion_correctiva</t>
        </is>
      </c>
      <c r="W891" t="n">
        <v>52.3688753853</v>
      </c>
      <c r="X891" t="n">
        <v>2.0835598569</v>
      </c>
      <c r="Y891" t="n">
        <v>248.8179236752</v>
      </c>
      <c r="Z891" t="n">
        <v>1019.2184373485</v>
      </c>
      <c r="AA891" t="n">
        <v>681.4710625476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24.0837427293</v>
      </c>
      <c r="AH891" t="n">
        <v>0.5460599334</v>
      </c>
    </row>
    <row r="892">
      <c r="A892" t="n">
        <v>49</v>
      </c>
      <c r="B892" t="n">
        <v>5</v>
      </c>
      <c r="C892" t="n">
        <v>1</v>
      </c>
      <c r="D892" t="n">
        <v>65</v>
      </c>
      <c r="E892" t="inlineStr">
        <is>
          <t>Manufactura / bienes industriales</t>
        </is>
      </c>
      <c r="F892" t="n">
        <v>1</v>
      </c>
      <c r="G892" t="n">
        <v>6.5570272941</v>
      </c>
      <c r="H892" t="n">
        <v>4.157732004</v>
      </c>
      <c r="I892" t="n">
        <v>50.4317754293</v>
      </c>
      <c r="J892" t="n">
        <v>25.5110401067</v>
      </c>
      <c r="K892" t="n">
        <v>3679.1352330805</v>
      </c>
      <c r="L892" t="n">
        <v>344.3373895069</v>
      </c>
      <c r="M892" t="n">
        <v>4</v>
      </c>
      <c r="N892" t="n">
        <v>100</v>
      </c>
      <c r="O892" t="n">
        <v>0.9644366936000001</v>
      </c>
      <c r="P892" t="n">
        <v>15.1359028862</v>
      </c>
      <c r="Q892" t="n">
        <v>3.7990431719</v>
      </c>
      <c r="R892" t="n">
        <v>21.7119969348</v>
      </c>
      <c r="S892" t="n">
        <v>6.7151224538</v>
      </c>
      <c r="T892" t="n">
        <v>0.6340879514000001</v>
      </c>
      <c r="U892" t="inlineStr">
        <is>
          <t>sin_perdida</t>
        </is>
      </c>
      <c r="V892" t="inlineStr">
        <is>
          <t>sin_accion_correctiva</t>
        </is>
      </c>
      <c r="W892" t="n">
        <v>25.7202456859</v>
      </c>
      <c r="X892" t="n">
        <v>12.489328496</v>
      </c>
      <c r="Y892" t="n">
        <v>272.2992009277</v>
      </c>
      <c r="Z892" t="n">
        <v>1115.5488452386</v>
      </c>
      <c r="AA892" t="n">
        <v>748.7164709876999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24.0837427293</v>
      </c>
      <c r="AH892" t="n">
        <v>0.5460599334</v>
      </c>
    </row>
    <row r="893">
      <c r="A893" t="n">
        <v>49</v>
      </c>
      <c r="B893" t="n">
        <v>5</v>
      </c>
      <c r="C893" t="n">
        <v>1</v>
      </c>
      <c r="D893" t="n">
        <v>81</v>
      </c>
      <c r="E893" t="inlineStr">
        <is>
          <t>Ocio / entretenimiento / tecnologia simple</t>
        </is>
      </c>
      <c r="F893" t="n">
        <v>1</v>
      </c>
      <c r="G893" t="n">
        <v>7.7128493168</v>
      </c>
      <c r="H893" t="n">
        <v>2.0198779596</v>
      </c>
      <c r="I893" t="n">
        <v>0</v>
      </c>
      <c r="J893" t="n">
        <v>40.3279936595</v>
      </c>
      <c r="K893" t="n">
        <v>219.6706965368</v>
      </c>
      <c r="L893" t="n">
        <v>148.7125314023</v>
      </c>
      <c r="M893" t="n">
        <v>1.1804508947</v>
      </c>
      <c r="N893" t="n">
        <v>29.5112723673</v>
      </c>
      <c r="O893" t="n">
        <v>0.9257697426</v>
      </c>
      <c r="P893" t="n">
        <v>1.8517779459</v>
      </c>
      <c r="Q893" t="n">
        <v>12.0752148726</v>
      </c>
      <c r="R893" t="n">
        <v>28.252778787</v>
      </c>
      <c r="S893" t="n">
        <v>3.3397330056</v>
      </c>
      <c r="T893" t="n">
        <v>0.2618847947</v>
      </c>
      <c r="U893" t="inlineStr">
        <is>
          <t>perdida_probable_por_precio_alto_o_demanda_debil</t>
        </is>
      </c>
      <c r="V893" t="inlineStr">
        <is>
          <t>probar_precio_menor_si_aumenta_utilidad_esperada</t>
        </is>
      </c>
      <c r="W893" t="n">
        <v>27.719739678</v>
      </c>
      <c r="X893" t="n">
        <v>501.2497955031</v>
      </c>
      <c r="Y893" t="n">
        <v>594.2424748676</v>
      </c>
      <c r="Z893" t="n">
        <v>81.45762554949999</v>
      </c>
      <c r="AA893" t="n">
        <v>-512.7848493182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24.0837427293</v>
      </c>
      <c r="AH893" t="n">
        <v>0.5460599334</v>
      </c>
    </row>
    <row r="894">
      <c r="A894" t="n">
        <v>49</v>
      </c>
      <c r="B894" t="n">
        <v>5</v>
      </c>
      <c r="C894" t="n">
        <v>1</v>
      </c>
      <c r="D894" t="n">
        <v>89</v>
      </c>
      <c r="E894" t="inlineStr">
        <is>
          <t>Ocio / entretenimiento / tecnologia simple</t>
        </is>
      </c>
      <c r="F894" t="n">
        <v>20</v>
      </c>
      <c r="G894" t="n">
        <v>29.7528527034</v>
      </c>
      <c r="H894" t="n">
        <v>16.3990408448</v>
      </c>
      <c r="I894" t="n">
        <v>18.1830489979</v>
      </c>
      <c r="J894" t="n">
        <v>21.8790319382</v>
      </c>
      <c r="K894" t="n">
        <v>23.1093800954</v>
      </c>
      <c r="L894" t="n">
        <v>106.3938466396</v>
      </c>
      <c r="M894" t="n">
        <v>1.1598791815</v>
      </c>
      <c r="N894" t="n">
        <v>28.9969795387</v>
      </c>
      <c r="O894" t="n">
        <v>0.9580642011</v>
      </c>
      <c r="P894" t="n">
        <v>1.3471448966</v>
      </c>
      <c r="Q894" t="n">
        <v>16.4710990654</v>
      </c>
      <c r="R894" t="n">
        <v>5.4079328728</v>
      </c>
      <c r="S894" t="n">
        <v>1.3283285986</v>
      </c>
      <c r="T894" t="n">
        <v>0.5511754119</v>
      </c>
      <c r="U894" t="inlineStr">
        <is>
          <t>perdida_probable_por_precio_alto_o_demanda_debil</t>
        </is>
      </c>
      <c r="V894" t="inlineStr">
        <is>
          <t>probar_precio_menor_si_aumenta_utilidad_esperada</t>
        </is>
      </c>
      <c r="W894" t="n">
        <v>268.1851334416</v>
      </c>
      <c r="X894" t="n">
        <v>309.1785812131</v>
      </c>
      <c r="Y894" t="n">
        <v>685.6586965926</v>
      </c>
      <c r="Z894" t="n">
        <v>358.7951384</v>
      </c>
      <c r="AA894" t="n">
        <v>-326.8635581926</v>
      </c>
      <c r="AB894" t="n">
        <v>12</v>
      </c>
      <c r="AC894" t="n">
        <v>8</v>
      </c>
      <c r="AD894" t="n">
        <v>0</v>
      </c>
      <c r="AE894" t="n">
        <v>8</v>
      </c>
      <c r="AF894" t="n">
        <v>2</v>
      </c>
      <c r="AG894" t="n">
        <v>24.0837427293</v>
      </c>
      <c r="AH894" t="n">
        <v>0.5460599334</v>
      </c>
    </row>
    <row r="895">
      <c r="A895" t="n">
        <v>49</v>
      </c>
      <c r="B895" t="n">
        <v>5</v>
      </c>
      <c r="C895" t="n">
        <v>1</v>
      </c>
      <c r="D895" t="n">
        <v>94</v>
      </c>
      <c r="E895" t="inlineStr">
        <is>
          <t>Ocio / entretenimiento / tecnologia simple</t>
        </is>
      </c>
      <c r="F895" t="n">
        <v>0</v>
      </c>
      <c r="G895" t="n">
        <v>0</v>
      </c>
      <c r="H895" t="n">
        <v>0</v>
      </c>
      <c r="I895" t="n">
        <v>0</v>
      </c>
      <c r="J895" t="n">
        <v>28.7459811661</v>
      </c>
      <c r="K895" t="n">
        <v>0</v>
      </c>
      <c r="L895" t="n">
        <v>100</v>
      </c>
      <c r="M895" t="n">
        <v>0</v>
      </c>
      <c r="N895" t="n">
        <v>0</v>
      </c>
      <c r="O895" t="n">
        <v>0.9779204677000001</v>
      </c>
      <c r="P895" t="n">
        <v>0.1</v>
      </c>
      <c r="Q895" t="n">
        <v>18.1720033849</v>
      </c>
      <c r="R895" t="n">
        <v>10.5739777812</v>
      </c>
      <c r="S895" t="n">
        <v>1.5818828864</v>
      </c>
      <c r="T895" t="n">
        <v>0</v>
      </c>
      <c r="U895" t="inlineStr">
        <is>
          <t>sin_perdida</t>
        </is>
      </c>
      <c r="V895" t="inlineStr">
        <is>
          <t>sin_accion_correctiva</t>
        </is>
      </c>
      <c r="W895" t="n">
        <v>0</v>
      </c>
      <c r="X895" t="n">
        <v>95.5717387146</v>
      </c>
      <c r="Y895" t="n">
        <v>244.6817270891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24.0837427293</v>
      </c>
      <c r="AH895" t="n">
        <v>0.5460599334</v>
      </c>
    </row>
    <row r="896">
      <c r="A896" t="n">
        <v>49</v>
      </c>
      <c r="B896" t="n">
        <v>5</v>
      </c>
      <c r="C896" t="n">
        <v>1</v>
      </c>
      <c r="D896" t="n">
        <v>96</v>
      </c>
      <c r="E896" t="inlineStr">
        <is>
          <t>Ocio / entretenimiento / tecnologia simple</t>
        </is>
      </c>
      <c r="F896" t="n">
        <v>0</v>
      </c>
      <c r="G896" t="n">
        <v>0</v>
      </c>
      <c r="H896" t="n">
        <v>0</v>
      </c>
      <c r="I896" t="n">
        <v>0</v>
      </c>
      <c r="J896" t="n">
        <v>38.6164938689</v>
      </c>
      <c r="K896" t="n">
        <v>0</v>
      </c>
      <c r="L896" t="n">
        <v>100</v>
      </c>
      <c r="M896" t="n">
        <v>0</v>
      </c>
      <c r="N896" t="n">
        <v>0</v>
      </c>
      <c r="O896" t="n">
        <v>0.9788418018</v>
      </c>
      <c r="P896" t="n">
        <v>0.1</v>
      </c>
      <c r="Q896" t="n">
        <v>26.3423981149</v>
      </c>
      <c r="R896" t="n">
        <v>12.274095754</v>
      </c>
      <c r="S896" t="n">
        <v>1.4659445089</v>
      </c>
      <c r="T896" t="n">
        <v>0</v>
      </c>
      <c r="U896" t="inlineStr">
        <is>
          <t>sin_perdida</t>
        </is>
      </c>
      <c r="V896" t="inlineStr">
        <is>
          <t>sin_accion_correctiva</t>
        </is>
      </c>
      <c r="W896" t="n">
        <v>0</v>
      </c>
      <c r="X896" t="n">
        <v>303.5793130523</v>
      </c>
      <c r="Y896" t="n">
        <v>497.236697533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24.0837427293</v>
      </c>
      <c r="AH896" t="n">
        <v>0.5460599334</v>
      </c>
    </row>
    <row r="897">
      <c r="A897" t="n">
        <v>49</v>
      </c>
      <c r="B897" t="n">
        <v>5</v>
      </c>
      <c r="C897" t="n">
        <v>1</v>
      </c>
      <c r="D897" t="n">
        <v>136</v>
      </c>
      <c r="E897" t="inlineStr">
        <is>
          <t>Manufactura / bienes industriales</t>
        </is>
      </c>
      <c r="F897" t="n">
        <v>1</v>
      </c>
      <c r="G897" t="n">
        <v>8.133234486399999</v>
      </c>
      <c r="H897" t="n">
        <v>7.2253041999</v>
      </c>
      <c r="I897" t="n">
        <v>0</v>
      </c>
      <c r="J897" t="n">
        <v>15.7828155845</v>
      </c>
      <c r="K897" t="n">
        <v>1066.0518383827</v>
      </c>
      <c r="L897" t="n">
        <v>239.7694728127</v>
      </c>
      <c r="M897" t="n">
        <v>2.4652192549</v>
      </c>
      <c r="N897" t="n">
        <v>61.6304813736</v>
      </c>
      <c r="O897" t="n">
        <v>1.0094525724</v>
      </c>
      <c r="P897" t="n">
        <v>6.7986986522</v>
      </c>
      <c r="Q897" t="n">
        <v>8.595354753300001</v>
      </c>
      <c r="R897" t="n">
        <v>7.1874608312</v>
      </c>
      <c r="S897" t="n">
        <v>1.8362029303</v>
      </c>
      <c r="T897" t="n">
        <v>0.8883678704</v>
      </c>
      <c r="U897" t="inlineStr">
        <is>
          <t>sin_perdida</t>
        </is>
      </c>
      <c r="V897" t="inlineStr">
        <is>
          <t>sin_accion_correctiva</t>
        </is>
      </c>
      <c r="W897" t="n">
        <v>44.4853050575</v>
      </c>
      <c r="X897" t="n">
        <v>274.9160925955</v>
      </c>
      <c r="Y897" t="n">
        <v>405.368782023</v>
      </c>
      <c r="Z897" t="n">
        <v>429.3632447474</v>
      </c>
      <c r="AA897" t="n">
        <v>23.9944627245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24.0837427293</v>
      </c>
      <c r="AH897" t="n">
        <v>0.5460599334</v>
      </c>
    </row>
    <row r="898">
      <c r="A898" t="n">
        <v>49</v>
      </c>
      <c r="B898" t="n">
        <v>5</v>
      </c>
      <c r="C898" t="n">
        <v>1</v>
      </c>
      <c r="D898" t="n">
        <v>137</v>
      </c>
      <c r="E898" t="inlineStr">
        <is>
          <t>Manufactura / bienes industriales</t>
        </is>
      </c>
      <c r="F898" t="n">
        <v>1</v>
      </c>
      <c r="G898" t="n">
        <v>47.8500185099</v>
      </c>
      <c r="H898" t="n">
        <v>7.6934631863</v>
      </c>
      <c r="I898" t="n">
        <v>72.41004828219999</v>
      </c>
      <c r="J898" t="n">
        <v>16.1043485938</v>
      </c>
      <c r="K898" t="n">
        <v>132.3472590305</v>
      </c>
      <c r="L898" t="n">
        <v>132.0731154585</v>
      </c>
      <c r="M898" t="n">
        <v>1.2853713552</v>
      </c>
      <c r="N898" t="n">
        <v>32.1342838812</v>
      </c>
      <c r="O898" t="n">
        <v>1.0312206119</v>
      </c>
      <c r="P898" t="n">
        <v>1.9947343113</v>
      </c>
      <c r="Q898" t="n">
        <v>1.4635764982</v>
      </c>
      <c r="R898" t="n">
        <v>14.6407720956</v>
      </c>
      <c r="S898" t="n">
        <v>11.0034211493</v>
      </c>
      <c r="T898" t="n">
        <v>0.1607828675</v>
      </c>
      <c r="U898" t="inlineStr">
        <is>
          <t>perdida_probable_por_precio_alto_o_demanda_debil</t>
        </is>
      </c>
      <c r="V898" t="inlineStr">
        <is>
          <t>probar_precio_menor_si_aumenta_utilidad_esperada</t>
        </is>
      </c>
      <c r="W898" t="n">
        <v>19.7889964683</v>
      </c>
      <c r="X898" t="n">
        <v>222.0149589286</v>
      </c>
      <c r="Y898" t="n">
        <v>312.454902185</v>
      </c>
      <c r="Z898" t="n">
        <v>289.8561235652</v>
      </c>
      <c r="AA898" t="n">
        <v>-22.5987786198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24.0837427293</v>
      </c>
      <c r="AH898" t="n">
        <v>0.5460599334</v>
      </c>
    </row>
    <row r="899">
      <c r="A899" t="n">
        <v>49</v>
      </c>
      <c r="B899" t="n">
        <v>5</v>
      </c>
      <c r="C899" t="n">
        <v>1</v>
      </c>
      <c r="D899" t="n">
        <v>144</v>
      </c>
      <c r="E899" t="inlineStr">
        <is>
          <t>Alimentos basicos</t>
        </is>
      </c>
      <c r="F899" t="n">
        <v>16</v>
      </c>
      <c r="G899" t="n">
        <v>58.5466319974</v>
      </c>
      <c r="H899" t="n">
        <v>55.3079738519</v>
      </c>
      <c r="I899" t="n">
        <v>0</v>
      </c>
      <c r="J899" t="n">
        <v>15.6779046118</v>
      </c>
      <c r="K899" t="n">
        <v>1800.9128390656</v>
      </c>
      <c r="L899" t="n">
        <v>281.5714452841</v>
      </c>
      <c r="M899" t="n">
        <v>1.2728791524</v>
      </c>
      <c r="N899" t="n">
        <v>31.8219788103</v>
      </c>
      <c r="O899" t="n">
        <v>0.986000631</v>
      </c>
      <c r="P899" t="n">
        <v>4.0266456201</v>
      </c>
      <c r="Q899" t="n">
        <v>7.7855691678</v>
      </c>
      <c r="R899" t="n">
        <v>7.8923354439</v>
      </c>
      <c r="S899" t="n">
        <v>2.0137133553</v>
      </c>
      <c r="T899" t="n">
        <v>0.9446824175</v>
      </c>
      <c r="U899" t="inlineStr">
        <is>
          <t>sin_perdida</t>
        </is>
      </c>
      <c r="V899" t="inlineStr">
        <is>
          <t>sin_accion_correctiva</t>
        </is>
      </c>
      <c r="W899" t="n">
        <v>402.0883527731</v>
      </c>
      <c r="X899" t="n">
        <v>9.0460028668</v>
      </c>
      <c r="Y899" t="n">
        <v>589.1365570182001</v>
      </c>
      <c r="Z899" t="n">
        <v>867.1131383189</v>
      </c>
      <c r="AA899" t="n">
        <v>205.7026701625</v>
      </c>
      <c r="AB899" t="n">
        <v>16</v>
      </c>
      <c r="AC899" t="n">
        <v>0</v>
      </c>
      <c r="AD899" t="n">
        <v>0</v>
      </c>
      <c r="AE899" t="n">
        <v>0</v>
      </c>
      <c r="AF899" t="n">
        <v>0</v>
      </c>
      <c r="AG899" t="n">
        <v>24.0837427293</v>
      </c>
      <c r="AH899" t="n">
        <v>0.5460599334</v>
      </c>
    </row>
    <row r="900">
      <c r="A900" t="n">
        <v>49</v>
      </c>
      <c r="B900" t="n">
        <v>5</v>
      </c>
      <c r="C900" t="n">
        <v>1</v>
      </c>
      <c r="D900" t="n">
        <v>156</v>
      </c>
      <c r="E900" t="inlineStr">
        <is>
          <t>Alimentos basicos</t>
        </is>
      </c>
      <c r="F900" t="n">
        <v>16</v>
      </c>
      <c r="G900" t="n">
        <v>46.9504477095</v>
      </c>
      <c r="H900" t="n">
        <v>44.6734430233</v>
      </c>
      <c r="I900" t="n">
        <v>0</v>
      </c>
      <c r="J900" t="n">
        <v>18.3456561745</v>
      </c>
      <c r="K900" t="n">
        <v>1486.7171640096</v>
      </c>
      <c r="L900" t="n">
        <v>265.7801952634</v>
      </c>
      <c r="M900" t="n">
        <v>1.1235239526</v>
      </c>
      <c r="N900" t="n">
        <v>28.0880988144</v>
      </c>
      <c r="O900" t="n">
        <v>0.9573913328</v>
      </c>
      <c r="P900" t="n">
        <v>3.2575033906</v>
      </c>
      <c r="Q900" t="n">
        <v>9.461086829499999</v>
      </c>
      <c r="R900" t="n">
        <v>8.884569345100001</v>
      </c>
      <c r="S900" t="n">
        <v>1.9390643491</v>
      </c>
      <c r="T900" t="n">
        <v>0.9515019601</v>
      </c>
      <c r="U900" t="inlineStr">
        <is>
          <t>sin_perdida</t>
        </is>
      </c>
      <c r="V900" t="inlineStr">
        <is>
          <t>sin_accion_correctiva</t>
        </is>
      </c>
      <c r="W900" t="n">
        <v>385.6236234838</v>
      </c>
      <c r="X900" t="n">
        <v>8.339126434600001</v>
      </c>
      <c r="Y900" t="n">
        <v>565.4488306016</v>
      </c>
      <c r="Z900" t="n">
        <v>819.5636258373</v>
      </c>
      <c r="AA900" t="n">
        <v>188.0449484744</v>
      </c>
      <c r="AB900" t="n">
        <v>16</v>
      </c>
      <c r="AC900" t="n">
        <v>0</v>
      </c>
      <c r="AD900" t="n">
        <v>0</v>
      </c>
      <c r="AE900" t="n">
        <v>0</v>
      </c>
      <c r="AF900" t="n">
        <v>0</v>
      </c>
      <c r="AG900" t="n">
        <v>24.0837427293</v>
      </c>
      <c r="AH900" t="n">
        <v>0.5460599334</v>
      </c>
    </row>
    <row r="901">
      <c r="A901" t="n">
        <v>49</v>
      </c>
      <c r="B901" t="n">
        <v>5</v>
      </c>
      <c r="C901" t="n">
        <v>1</v>
      </c>
      <c r="D901" t="n">
        <v>167</v>
      </c>
      <c r="E901" t="inlineStr">
        <is>
          <t>Ropa e higiene</t>
        </is>
      </c>
      <c r="F901" t="n">
        <v>20</v>
      </c>
      <c r="G901" t="n">
        <v>77.1203324251</v>
      </c>
      <c r="H901" t="n">
        <v>69.3892319057</v>
      </c>
      <c r="I901" t="n">
        <v>15.908348838</v>
      </c>
      <c r="J901" t="n">
        <v>18.5079365366</v>
      </c>
      <c r="K901" t="n">
        <v>2913.9723835575</v>
      </c>
      <c r="L901" t="n">
        <v>323.2767100645</v>
      </c>
      <c r="M901" t="n">
        <v>1.4986451687</v>
      </c>
      <c r="N901" t="n">
        <v>37.4661292185</v>
      </c>
      <c r="O901" t="n">
        <v>0.8735309874</v>
      </c>
      <c r="P901" t="n">
        <v>4.8221640884</v>
      </c>
      <c r="Q901" t="n">
        <v>8.1716747155</v>
      </c>
      <c r="R901" t="n">
        <v>10.336261821</v>
      </c>
      <c r="S901" t="n">
        <v>2.2648890443</v>
      </c>
      <c r="T901" t="n">
        <v>0.8997527594</v>
      </c>
      <c r="U901" t="inlineStr">
        <is>
          <t>sin_perdida</t>
        </is>
      </c>
      <c r="V901" t="inlineStr">
        <is>
          <t>sin_accion_correctiva</t>
        </is>
      </c>
      <c r="W901" t="n">
        <v>594.4821122984</v>
      </c>
      <c r="X901" t="n">
        <v>18.9273989118</v>
      </c>
      <c r="Y901" t="n">
        <v>938.6275404739</v>
      </c>
      <c r="Z901" t="n">
        <v>1284.2515004322</v>
      </c>
      <c r="AA901" t="n">
        <v>255.7617303692</v>
      </c>
      <c r="AB901" t="n">
        <v>20</v>
      </c>
      <c r="AC901" t="n">
        <v>0</v>
      </c>
      <c r="AD901" t="n">
        <v>0</v>
      </c>
      <c r="AE901" t="n">
        <v>0</v>
      </c>
      <c r="AF901" t="n">
        <v>0</v>
      </c>
      <c r="AG901" t="n">
        <v>24.0837427293</v>
      </c>
      <c r="AH901" t="n">
        <v>0.5460599334</v>
      </c>
    </row>
    <row r="902">
      <c r="A902" t="n">
        <v>49</v>
      </c>
      <c r="B902" t="n">
        <v>5</v>
      </c>
      <c r="C902" t="n">
        <v>1</v>
      </c>
      <c r="D902" t="n">
        <v>171</v>
      </c>
      <c r="E902" t="inlineStr">
        <is>
          <t>Ropa e higiene</t>
        </is>
      </c>
      <c r="F902" t="n">
        <v>0</v>
      </c>
      <c r="G902" t="n">
        <v>0</v>
      </c>
      <c r="H902" t="n">
        <v>0</v>
      </c>
      <c r="I902" t="n">
        <v>0</v>
      </c>
      <c r="J902" t="n">
        <v>6.4551131352</v>
      </c>
      <c r="K902" t="n">
        <v>0</v>
      </c>
      <c r="L902" t="n">
        <v>100</v>
      </c>
      <c r="M902" t="n">
        <v>0</v>
      </c>
      <c r="N902" t="n">
        <v>0</v>
      </c>
      <c r="O902" t="n">
        <v>0.870562597</v>
      </c>
      <c r="P902" t="n">
        <v>0.1</v>
      </c>
      <c r="Q902" t="n">
        <v>8.649339595800001</v>
      </c>
      <c r="R902" t="n">
        <v>-2.1942264606</v>
      </c>
      <c r="S902" t="n">
        <v>0.7463128328</v>
      </c>
      <c r="T902" t="n">
        <v>0</v>
      </c>
      <c r="U902" t="inlineStr">
        <is>
          <t>sin_perdida</t>
        </is>
      </c>
      <c r="V902" t="inlineStr">
        <is>
          <t>sin_accion_correctiva</t>
        </is>
      </c>
      <c r="W902" t="n">
        <v>0</v>
      </c>
      <c r="X902" t="n">
        <v>270.7595808725</v>
      </c>
      <c r="Y902" t="n">
        <v>381.6422029613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24.0837427293</v>
      </c>
      <c r="AH902" t="n">
        <v>0.5460599334</v>
      </c>
    </row>
    <row r="903">
      <c r="A903" t="n">
        <v>49</v>
      </c>
      <c r="B903" t="n">
        <v>5</v>
      </c>
      <c r="C903" t="n">
        <v>1</v>
      </c>
      <c r="D903" t="n">
        <v>181</v>
      </c>
      <c r="E903" t="inlineStr">
        <is>
          <t>Manufactura / bienes industriales</t>
        </is>
      </c>
      <c r="F903" t="n">
        <v>73</v>
      </c>
      <c r="G903" t="n">
        <v>77.30760127640001</v>
      </c>
      <c r="H903" t="n">
        <v>7.7113589022</v>
      </c>
      <c r="I903" t="n">
        <v>95.8773036568</v>
      </c>
      <c r="J903" t="n">
        <v>16.0764508691</v>
      </c>
      <c r="K903" t="n">
        <v>61.8422112276</v>
      </c>
      <c r="L903" t="n">
        <v>116.2707139052</v>
      </c>
      <c r="M903" t="n">
        <v>1.1938397849</v>
      </c>
      <c r="N903" t="n">
        <v>29.8459946236</v>
      </c>
      <c r="O903" t="n">
        <v>0.9685363464000001</v>
      </c>
      <c r="P903" t="n">
        <v>1.5318729348</v>
      </c>
      <c r="Q903" t="n">
        <v>0.7205696234000001</v>
      </c>
      <c r="R903" t="n">
        <v>15.3558812457</v>
      </c>
      <c r="S903" t="n">
        <v>22.3107529761</v>
      </c>
      <c r="T903" t="n">
        <v>0.09974903860000001</v>
      </c>
      <c r="U903" t="inlineStr">
        <is>
          <t>sin_perdida</t>
        </is>
      </c>
      <c r="V903" t="inlineStr">
        <is>
          <t>sin_accion_correctiva</t>
        </is>
      </c>
      <c r="W903" t="n">
        <v>17.2205720214</v>
      </c>
      <c r="X903" t="n">
        <v>249.9643512017</v>
      </c>
      <c r="Y903" t="n">
        <v>340.8430680802</v>
      </c>
      <c r="Z903" t="n">
        <v>349.6178742414</v>
      </c>
      <c r="AA903" t="n">
        <v>8.774806161300001</v>
      </c>
      <c r="AB903" t="n">
        <v>1</v>
      </c>
      <c r="AC903" t="n">
        <v>72</v>
      </c>
      <c r="AD903" t="n">
        <v>0</v>
      </c>
      <c r="AE903" t="n">
        <v>72</v>
      </c>
      <c r="AF903" t="n">
        <v>40</v>
      </c>
      <c r="AG903" t="n">
        <v>24.0837427293</v>
      </c>
      <c r="AH903" t="n">
        <v>0.5460599334</v>
      </c>
    </row>
    <row r="904">
      <c r="A904" t="n">
        <v>49</v>
      </c>
      <c r="B904" t="n">
        <v>5</v>
      </c>
      <c r="C904" t="n">
        <v>1</v>
      </c>
      <c r="D904" t="n">
        <v>184</v>
      </c>
      <c r="E904" t="inlineStr">
        <is>
          <t>Manufactura / bienes industriales</t>
        </is>
      </c>
      <c r="F904" t="n">
        <v>0</v>
      </c>
      <c r="G904" t="n">
        <v>0</v>
      </c>
      <c r="H904" t="n">
        <v>0</v>
      </c>
      <c r="I904" t="n">
        <v>0</v>
      </c>
      <c r="J904" t="n">
        <v>28.7521330075</v>
      </c>
      <c r="K904" t="n">
        <v>0</v>
      </c>
      <c r="L904" t="n">
        <v>100</v>
      </c>
      <c r="M904" t="n">
        <v>0</v>
      </c>
      <c r="N904" t="n">
        <v>0</v>
      </c>
      <c r="O904" t="n">
        <v>1.0242092838</v>
      </c>
      <c r="P904" t="n">
        <v>0.1</v>
      </c>
      <c r="Q904" t="n">
        <v>13.1718864915</v>
      </c>
      <c r="R904" t="n">
        <v>15.580246516</v>
      </c>
      <c r="S904" t="n">
        <v>2.1828409337</v>
      </c>
      <c r="T904" t="n">
        <v>0</v>
      </c>
      <c r="U904" t="inlineStr">
        <is>
          <t>sin_perdida</t>
        </is>
      </c>
      <c r="V904" t="inlineStr">
        <is>
          <t>sin_accion_correctiva</t>
        </is>
      </c>
      <c r="W904" t="n">
        <v>0</v>
      </c>
      <c r="X904" t="n">
        <v>94.15857686450001</v>
      </c>
      <c r="Y904" t="n">
        <v>167.3035848863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24.0837427293</v>
      </c>
      <c r="AH904" t="n">
        <v>0.5460599334</v>
      </c>
    </row>
    <row r="905">
      <c r="A905" t="n">
        <v>50</v>
      </c>
      <c r="B905" t="n">
        <v>5</v>
      </c>
      <c r="C905" t="n">
        <v>2</v>
      </c>
      <c r="D905" t="n">
        <v>1</v>
      </c>
      <c r="E905" t="inlineStr">
        <is>
          <t>Alimentos basicos</t>
        </is>
      </c>
      <c r="F905" t="n">
        <v>21</v>
      </c>
      <c r="G905" t="n">
        <v>132.1221291622</v>
      </c>
      <c r="H905" t="n">
        <v>126.0899258017</v>
      </c>
      <c r="I905" t="n">
        <v>0</v>
      </c>
      <c r="J905" t="n">
        <v>8.492722174600001</v>
      </c>
      <c r="K905" t="n">
        <v>2064.7874035325</v>
      </c>
      <c r="L905" t="n">
        <v>293.1433376065</v>
      </c>
      <c r="M905" t="n">
        <v>1.5533150757</v>
      </c>
      <c r="N905" t="n">
        <v>38.8328768932</v>
      </c>
      <c r="O905" t="n">
        <v>1.3505132424</v>
      </c>
      <c r="P905" t="n">
        <v>7.0119953126</v>
      </c>
      <c r="Q905" t="n">
        <v>5.1539033499</v>
      </c>
      <c r="R905" t="n">
        <v>3.3388188247</v>
      </c>
      <c r="S905" t="n">
        <v>1.6478233289</v>
      </c>
      <c r="T905" t="n">
        <v>0.9543437318</v>
      </c>
      <c r="U905" t="inlineStr">
        <is>
          <t>sin_perdida</t>
        </is>
      </c>
      <c r="V905" t="inlineStr">
        <is>
          <t>sin_accion_correctiva</t>
        </is>
      </c>
      <c r="W905" t="n">
        <v>534.0540733085001</v>
      </c>
      <c r="X905" t="n">
        <v>2.9234269974</v>
      </c>
      <c r="Y905" t="n">
        <v>834.3905970642001</v>
      </c>
      <c r="Z905" t="n">
        <v>1070.8467088468</v>
      </c>
      <c r="AA905" t="n">
        <v>174.9775227192</v>
      </c>
      <c r="AB905" t="n">
        <v>21</v>
      </c>
      <c r="AC905" t="n">
        <v>0</v>
      </c>
      <c r="AD905" t="n">
        <v>0</v>
      </c>
      <c r="AE905" t="n">
        <v>0</v>
      </c>
      <c r="AF905" t="n">
        <v>0</v>
      </c>
      <c r="AG905" t="n">
        <v>21.6022492739</v>
      </c>
      <c r="AH905" t="n">
        <v>0.3332409972</v>
      </c>
    </row>
    <row r="906">
      <c r="A906" t="n">
        <v>50</v>
      </c>
      <c r="B906" t="n">
        <v>5</v>
      </c>
      <c r="C906" t="n">
        <v>2</v>
      </c>
      <c r="D906" t="n">
        <v>7</v>
      </c>
      <c r="E906" t="inlineStr">
        <is>
          <t>Alimentos basicos</t>
        </is>
      </c>
      <c r="F906" t="n">
        <v>0</v>
      </c>
      <c r="G906" t="n">
        <v>413.9870607494</v>
      </c>
      <c r="H906" t="n">
        <v>0</v>
      </c>
      <c r="I906" t="n">
        <v>72.8344430492</v>
      </c>
      <c r="J906" t="n">
        <v>20.5410159176</v>
      </c>
      <c r="K906" t="n">
        <v>11.3252908183</v>
      </c>
      <c r="L906" t="n">
        <v>103.1845480717</v>
      </c>
      <c r="M906" t="n">
        <v>1.2869231973</v>
      </c>
      <c r="N906" t="n">
        <v>32.1730799328</v>
      </c>
      <c r="O906" t="n">
        <v>0.9339742990000001</v>
      </c>
      <c r="P906" t="n">
        <v>1.4141823275</v>
      </c>
      <c r="Q906" t="n">
        <v>15.4299247276</v>
      </c>
      <c r="R906" t="n">
        <v>5.11109119</v>
      </c>
      <c r="S906" t="n">
        <v>1.3312453742</v>
      </c>
      <c r="T906" t="n">
        <v>0</v>
      </c>
      <c r="U906" t="inlineStr">
        <is>
          <t>sin_perdida</t>
        </is>
      </c>
      <c r="V906" t="inlineStr">
        <is>
          <t>sin_accion_correctiva</t>
        </is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309</v>
      </c>
      <c r="AC906" t="n">
        <v>0</v>
      </c>
      <c r="AD906" t="n">
        <v>0</v>
      </c>
      <c r="AE906" t="n">
        <v>0</v>
      </c>
      <c r="AF906" t="n">
        <v>0</v>
      </c>
      <c r="AG906" t="n">
        <v>21.6022492739</v>
      </c>
      <c r="AH906" t="n">
        <v>0.3332409972</v>
      </c>
    </row>
    <row r="907">
      <c r="A907" t="n">
        <v>50</v>
      </c>
      <c r="B907" t="n">
        <v>5</v>
      </c>
      <c r="C907" t="n">
        <v>2</v>
      </c>
      <c r="D907" t="n">
        <v>20</v>
      </c>
      <c r="E907" t="inlineStr">
        <is>
          <t>Vivienda y servicios esenciales</t>
        </is>
      </c>
      <c r="F907" t="n">
        <v>17</v>
      </c>
      <c r="G907" t="n">
        <v>99.0984217564</v>
      </c>
      <c r="H907" t="n">
        <v>99.1750371574</v>
      </c>
      <c r="I907" t="n">
        <v>0</v>
      </c>
      <c r="J907" t="n">
        <v>9.633702205500001</v>
      </c>
      <c r="K907" t="n">
        <v>1609.8747094096</v>
      </c>
      <c r="L907" t="n">
        <v>272.2702671927</v>
      </c>
      <c r="M907" t="n">
        <v>1.7503710512</v>
      </c>
      <c r="N907" t="n">
        <v>43.7592762795</v>
      </c>
      <c r="O907" t="n">
        <v>1.1906886691</v>
      </c>
      <c r="P907" t="n">
        <v>6.470409168</v>
      </c>
      <c r="Q907" t="n">
        <v>5.8090133838</v>
      </c>
      <c r="R907" t="n">
        <v>3.8246888217</v>
      </c>
      <c r="S907" t="n">
        <v>1.6584059235</v>
      </c>
      <c r="T907" t="n">
        <v>1.0007731243</v>
      </c>
      <c r="U907" t="inlineStr">
        <is>
          <t>sin_perdida</t>
        </is>
      </c>
      <c r="V907" t="inlineStr">
        <is>
          <t>sin_accion_correctiva</t>
        </is>
      </c>
      <c r="W907" t="n">
        <v>424.5071938132</v>
      </c>
      <c r="X907" t="n">
        <v>156.6379504207</v>
      </c>
      <c r="Y907" t="n">
        <v>845.7556849374</v>
      </c>
      <c r="Z907" t="n">
        <v>1082.9644309823</v>
      </c>
      <c r="AA907" t="n">
        <v>175.5344720732</v>
      </c>
      <c r="AB907" t="n">
        <v>17</v>
      </c>
      <c r="AC907" t="n">
        <v>0</v>
      </c>
      <c r="AD907" t="n">
        <v>0</v>
      </c>
      <c r="AE907" t="n">
        <v>0</v>
      </c>
      <c r="AF907" t="n">
        <v>0</v>
      </c>
      <c r="AG907" t="n">
        <v>21.6022492739</v>
      </c>
      <c r="AH907" t="n">
        <v>0.3332409972</v>
      </c>
    </row>
    <row r="908">
      <c r="A908" t="n">
        <v>50</v>
      </c>
      <c r="B908" t="n">
        <v>5</v>
      </c>
      <c r="C908" t="n">
        <v>2</v>
      </c>
      <c r="D908" t="n">
        <v>32</v>
      </c>
      <c r="E908" t="inlineStr">
        <is>
          <t>Vivienda y servicios esenciales</t>
        </is>
      </c>
      <c r="F908" t="n">
        <v>1</v>
      </c>
      <c r="G908" t="n">
        <v>233.1894114372</v>
      </c>
      <c r="H908" t="n">
        <v>0</v>
      </c>
      <c r="I908" t="n">
        <v>38.2688949106</v>
      </c>
      <c r="J908" t="n">
        <v>24.3593001427</v>
      </c>
      <c r="K908" t="n">
        <v>11.2779590769</v>
      </c>
      <c r="L908" t="n">
        <v>103.1714477317</v>
      </c>
      <c r="M908" t="n">
        <v>1.2390537819</v>
      </c>
      <c r="N908" t="n">
        <v>30.9763445466</v>
      </c>
      <c r="O908" t="n">
        <v>0.8252504530000001</v>
      </c>
      <c r="P908" t="n">
        <v>1.2029252423</v>
      </c>
      <c r="Q908" t="n">
        <v>18.2170523525</v>
      </c>
      <c r="R908" t="n">
        <v>6.1422477901</v>
      </c>
      <c r="S908" t="n">
        <v>1.3371702332</v>
      </c>
      <c r="T908" t="n">
        <v>0</v>
      </c>
      <c r="U908" t="inlineStr">
        <is>
          <t>sin_perdida</t>
        </is>
      </c>
      <c r="V908" t="inlineStr">
        <is>
          <t>sin_accion_correctiva</t>
        </is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205</v>
      </c>
      <c r="AC908" t="n">
        <v>1</v>
      </c>
      <c r="AD908" t="n">
        <v>0</v>
      </c>
      <c r="AE908" t="n">
        <v>1</v>
      </c>
      <c r="AF908" t="n">
        <v>0</v>
      </c>
      <c r="AG908" t="n">
        <v>21.6022492739</v>
      </c>
      <c r="AH908" t="n">
        <v>0.3332409972</v>
      </c>
    </row>
    <row r="909">
      <c r="A909" t="n">
        <v>50</v>
      </c>
      <c r="B909" t="n">
        <v>5</v>
      </c>
      <c r="C909" t="n">
        <v>2</v>
      </c>
      <c r="D909" t="n">
        <v>56</v>
      </c>
      <c r="E909" t="inlineStr">
        <is>
          <t>Ropa e higiene</t>
        </is>
      </c>
      <c r="F909" t="n">
        <v>0</v>
      </c>
      <c r="G909" t="n">
        <v>0</v>
      </c>
      <c r="H909" t="n">
        <v>0</v>
      </c>
      <c r="I909" t="n">
        <v>0</v>
      </c>
      <c r="J909" t="n">
        <v>4.4550870574</v>
      </c>
      <c r="K909" t="n">
        <v>0</v>
      </c>
      <c r="L909" t="n">
        <v>100</v>
      </c>
      <c r="M909" t="n">
        <v>0</v>
      </c>
      <c r="N909" t="n">
        <v>0</v>
      </c>
      <c r="O909" t="n">
        <v>1.7630427238</v>
      </c>
      <c r="P909" t="n">
        <v>0.1</v>
      </c>
      <c r="Q909" t="n">
        <v>3.5907794911</v>
      </c>
      <c r="R909" t="n">
        <v>0.8643075664000001</v>
      </c>
      <c r="S909" t="n">
        <v>1.2407019335</v>
      </c>
      <c r="T909" t="n">
        <v>0</v>
      </c>
      <c r="U909" t="inlineStr">
        <is>
          <t>sin_perdida</t>
        </is>
      </c>
      <c r="V909" t="inlineStr">
        <is>
          <t>sin_accion_correctiva</t>
        </is>
      </c>
      <c r="W909" t="n">
        <v>0</v>
      </c>
      <c r="X909" t="n">
        <v>158.618544359</v>
      </c>
      <c r="Y909" t="n">
        <v>229.5442555762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21.6022492739</v>
      </c>
      <c r="AH909" t="n">
        <v>0.3332409972</v>
      </c>
    </row>
    <row r="910">
      <c r="A910" t="n">
        <v>50</v>
      </c>
      <c r="B910" t="n">
        <v>5</v>
      </c>
      <c r="C910" t="n">
        <v>2</v>
      </c>
      <c r="D910" t="n">
        <v>58</v>
      </c>
      <c r="E910" t="inlineStr">
        <is>
          <t>Ropa e higiene</t>
        </is>
      </c>
      <c r="F910" t="n">
        <v>0</v>
      </c>
      <c r="G910" t="n">
        <v>0</v>
      </c>
      <c r="H910" t="n">
        <v>0</v>
      </c>
      <c r="I910" t="n">
        <v>0</v>
      </c>
      <c r="J910" t="n">
        <v>4.6110804134</v>
      </c>
      <c r="K910" t="n">
        <v>0</v>
      </c>
      <c r="L910" t="n">
        <v>100</v>
      </c>
      <c r="M910" t="n">
        <v>0</v>
      </c>
      <c r="N910" t="n">
        <v>0</v>
      </c>
      <c r="O910" t="n">
        <v>1.7650049608</v>
      </c>
      <c r="P910" t="n">
        <v>0.1</v>
      </c>
      <c r="Q910" t="n">
        <v>0.8271385395</v>
      </c>
      <c r="R910" t="n">
        <v>3.7839418739</v>
      </c>
      <c r="S910" t="n">
        <v>5.574737717</v>
      </c>
      <c r="T910" t="n">
        <v>0</v>
      </c>
      <c r="U910" t="inlineStr">
        <is>
          <t>sin_perdida</t>
        </is>
      </c>
      <c r="V910" t="inlineStr">
        <is>
          <t>sin_accion_correctiva</t>
        </is>
      </c>
      <c r="W910" t="n">
        <v>0</v>
      </c>
      <c r="X910" t="n">
        <v>123.477306939</v>
      </c>
      <c r="Y910" t="n">
        <v>184.3349357492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21.6022492739</v>
      </c>
      <c r="AH910" t="n">
        <v>0.3332409972</v>
      </c>
    </row>
    <row r="911">
      <c r="A911" t="n">
        <v>50</v>
      </c>
      <c r="B911" t="n">
        <v>5</v>
      </c>
      <c r="C911" t="n">
        <v>2</v>
      </c>
      <c r="D911" t="n">
        <v>63</v>
      </c>
      <c r="E911" t="inlineStr">
        <is>
          <t>Manufactura / bienes industriales</t>
        </is>
      </c>
      <c r="F911" t="n">
        <v>1</v>
      </c>
      <c r="G911" t="n">
        <v>13.5745841784</v>
      </c>
      <c r="H911" t="n">
        <v>7.3402335494</v>
      </c>
      <c r="I911" t="n">
        <v>0</v>
      </c>
      <c r="J911" t="n">
        <v>16.7006064167</v>
      </c>
      <c r="K911" t="n">
        <v>3192.7602478453</v>
      </c>
      <c r="L911" t="n">
        <v>331.4728278842</v>
      </c>
      <c r="M911" t="n">
        <v>4</v>
      </c>
      <c r="N911" t="n">
        <v>100</v>
      </c>
      <c r="O911" t="n">
        <v>1.0293877928</v>
      </c>
      <c r="P911" t="n">
        <v>15.5628855282</v>
      </c>
      <c r="Q911" t="n">
        <v>6.1676155735</v>
      </c>
      <c r="R911" t="n">
        <v>10.5329908433</v>
      </c>
      <c r="S911" t="n">
        <v>2.70778978</v>
      </c>
      <c r="T911" t="n">
        <v>0.5407335837</v>
      </c>
      <c r="U911" t="inlineStr">
        <is>
          <t>sin_perdida</t>
        </is>
      </c>
      <c r="V911" t="inlineStr">
        <is>
          <t>sin_accion_correctiva</t>
        </is>
      </c>
      <c r="W911" t="n">
        <v>52.3688753853</v>
      </c>
      <c r="X911" t="n">
        <v>2.0835598569</v>
      </c>
      <c r="Y911" t="n">
        <v>248.8448377612</v>
      </c>
      <c r="Z911" t="n">
        <v>1157.101004297</v>
      </c>
      <c r="AA911" t="n">
        <v>811.1430359098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21.6022492739</v>
      </c>
      <c r="AH911" t="n">
        <v>0.3332409972</v>
      </c>
    </row>
    <row r="912">
      <c r="A912" t="n">
        <v>50</v>
      </c>
      <c r="B912" t="n">
        <v>5</v>
      </c>
      <c r="C912" t="n">
        <v>2</v>
      </c>
      <c r="D912" t="n">
        <v>65</v>
      </c>
      <c r="E912" t="inlineStr">
        <is>
          <t>Manufactura / bienes industriales</t>
        </is>
      </c>
      <c r="F912" t="n">
        <v>1</v>
      </c>
      <c r="G912" t="n">
        <v>6.1862667158</v>
      </c>
      <c r="H912" t="n">
        <v>4.1655640638</v>
      </c>
      <c r="I912" t="n">
        <v>58.8458483525</v>
      </c>
      <c r="J912" t="n">
        <v>25.5110401067</v>
      </c>
      <c r="K912" t="n">
        <v>3680.7627117394</v>
      </c>
      <c r="L912" t="n">
        <v>344.3777741046</v>
      </c>
      <c r="M912" t="n">
        <v>4</v>
      </c>
      <c r="N912" t="n">
        <v>100</v>
      </c>
      <c r="O912" t="n">
        <v>0.9644366936000001</v>
      </c>
      <c r="P912" t="n">
        <v>15.1485831805</v>
      </c>
      <c r="Q912" t="n">
        <v>3.8374633324</v>
      </c>
      <c r="R912" t="n">
        <v>21.6735767743</v>
      </c>
      <c r="S912" t="n">
        <v>6.6478915619</v>
      </c>
      <c r="T912" t="n">
        <v>0.6733566875</v>
      </c>
      <c r="U912" t="inlineStr">
        <is>
          <t>sin_perdida</t>
        </is>
      </c>
      <c r="V912" t="inlineStr">
        <is>
          <t>sin_accion_correctiva</t>
        </is>
      </c>
      <c r="W912" t="n">
        <v>25.7202456859</v>
      </c>
      <c r="X912" t="n">
        <v>12.489328496</v>
      </c>
      <c r="Y912" t="n">
        <v>271.4513674064</v>
      </c>
      <c r="Z912" t="n">
        <v>1267.2918057676</v>
      </c>
      <c r="AA912" t="n">
        <v>893.227434771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21.6022492739</v>
      </c>
      <c r="AH912" t="n">
        <v>0.3332409972</v>
      </c>
    </row>
    <row r="913">
      <c r="A913" t="n">
        <v>50</v>
      </c>
      <c r="B913" t="n">
        <v>5</v>
      </c>
      <c r="C913" t="n">
        <v>2</v>
      </c>
      <c r="D913" t="n">
        <v>81</v>
      </c>
      <c r="E913" t="inlineStr">
        <is>
          <t>Ocio / entretenimiento / tecnologia simple</t>
        </is>
      </c>
      <c r="F913" t="n">
        <v>1</v>
      </c>
      <c r="G913" t="n">
        <v>0</v>
      </c>
      <c r="H913" t="n">
        <v>0</v>
      </c>
      <c r="I913" t="n">
        <v>0</v>
      </c>
      <c r="J913" t="n">
        <v>45.1056356972</v>
      </c>
      <c r="K913" t="n">
        <v>0</v>
      </c>
      <c r="L913" t="n">
        <v>100</v>
      </c>
      <c r="M913" t="n">
        <v>0</v>
      </c>
      <c r="N913" t="n">
        <v>0</v>
      </c>
      <c r="O913" t="n">
        <v>0.9257697426</v>
      </c>
      <c r="P913" t="n">
        <v>0.1</v>
      </c>
      <c r="Q913" t="n">
        <v>14.6542470947</v>
      </c>
      <c r="R913" t="n">
        <v>30.4513886025</v>
      </c>
      <c r="S913" t="n">
        <v>3.0779906607</v>
      </c>
      <c r="T913" t="n">
        <v>0</v>
      </c>
      <c r="U913" t="inlineStr">
        <is>
          <t>sin_perdida</t>
        </is>
      </c>
      <c r="V913" t="inlineStr">
        <is>
          <t>sin_accion_correctiva</t>
        </is>
      </c>
      <c r="W913" t="n">
        <v>0</v>
      </c>
      <c r="X913" t="n">
        <v>524.3495785681</v>
      </c>
      <c r="Y913" t="n">
        <v>593.1106377623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1</v>
      </c>
      <c r="AF913" t="n">
        <v>0</v>
      </c>
      <c r="AG913" t="n">
        <v>21.6022492739</v>
      </c>
      <c r="AH913" t="n">
        <v>0.3332409972</v>
      </c>
    </row>
    <row r="914">
      <c r="A914" t="n">
        <v>50</v>
      </c>
      <c r="B914" t="n">
        <v>5</v>
      </c>
      <c r="C914" t="n">
        <v>2</v>
      </c>
      <c r="D914" t="n">
        <v>89</v>
      </c>
      <c r="E914" t="inlineStr">
        <is>
          <t>Ocio / entretenimiento / tecnologia simple</t>
        </is>
      </c>
      <c r="F914" t="n">
        <v>12</v>
      </c>
      <c r="G914" t="n">
        <v>0</v>
      </c>
      <c r="H914" t="n">
        <v>0</v>
      </c>
      <c r="I914" t="n">
        <v>0</v>
      </c>
      <c r="J914" t="n">
        <v>21.8790319382</v>
      </c>
      <c r="K914" t="n">
        <v>0</v>
      </c>
      <c r="L914" t="n">
        <v>100</v>
      </c>
      <c r="M914" t="n">
        <v>0</v>
      </c>
      <c r="N914" t="n">
        <v>0</v>
      </c>
      <c r="O914" t="n">
        <v>0.9580642011</v>
      </c>
      <c r="P914" t="n">
        <v>0.1</v>
      </c>
      <c r="Q914" t="n">
        <v>16.5195974133</v>
      </c>
      <c r="R914" t="n">
        <v>5.3594345249</v>
      </c>
      <c r="S914" t="n">
        <v>1.3244288823</v>
      </c>
      <c r="T914" t="n">
        <v>0</v>
      </c>
      <c r="U914" t="inlineStr">
        <is>
          <t>sin_perdida</t>
        </is>
      </c>
      <c r="V914" t="inlineStr">
        <is>
          <t>sin_accion_correctiva</t>
        </is>
      </c>
      <c r="W914" t="n">
        <v>0</v>
      </c>
      <c r="X914" t="n">
        <v>487.9686701741</v>
      </c>
      <c r="Y914" t="n">
        <v>683.4790282252</v>
      </c>
      <c r="Z914" t="n">
        <v>0</v>
      </c>
      <c r="AA914" t="n">
        <v>0</v>
      </c>
      <c r="AB914" t="n">
        <v>0</v>
      </c>
      <c r="AC914" t="n">
        <v>12</v>
      </c>
      <c r="AD914" t="n">
        <v>0</v>
      </c>
      <c r="AE914" t="n">
        <v>12</v>
      </c>
      <c r="AF914" t="n">
        <v>0</v>
      </c>
      <c r="AG914" t="n">
        <v>21.6022492739</v>
      </c>
      <c r="AH914" t="n">
        <v>0.3332409972</v>
      </c>
    </row>
    <row r="915">
      <c r="A915" t="n">
        <v>50</v>
      </c>
      <c r="B915" t="n">
        <v>5</v>
      </c>
      <c r="C915" t="n">
        <v>2</v>
      </c>
      <c r="D915" t="n">
        <v>94</v>
      </c>
      <c r="E915" t="inlineStr">
        <is>
          <t>Ocio / entretenimiento / tecnologia simple</t>
        </is>
      </c>
      <c r="F915" t="n">
        <v>0</v>
      </c>
      <c r="G915" t="n">
        <v>0</v>
      </c>
      <c r="H915" t="n">
        <v>0</v>
      </c>
      <c r="I915" t="n">
        <v>0</v>
      </c>
      <c r="J915" t="n">
        <v>28.7459811661</v>
      </c>
      <c r="K915" t="n">
        <v>0</v>
      </c>
      <c r="L915" t="n">
        <v>100</v>
      </c>
      <c r="M915" t="n">
        <v>0</v>
      </c>
      <c r="N915" t="n">
        <v>0</v>
      </c>
      <c r="O915" t="n">
        <v>0.9779204677000001</v>
      </c>
      <c r="P915" t="n">
        <v>0.1</v>
      </c>
      <c r="Q915" t="n">
        <v>18.1720033849</v>
      </c>
      <c r="R915" t="n">
        <v>10.5739777812</v>
      </c>
      <c r="S915" t="n">
        <v>1.5818828864</v>
      </c>
      <c r="T915" t="n">
        <v>0</v>
      </c>
      <c r="U915" t="inlineStr">
        <is>
          <t>sin_perdida</t>
        </is>
      </c>
      <c r="V915" t="inlineStr">
        <is>
          <t>sin_accion_correctiva</t>
        </is>
      </c>
      <c r="W915" t="n">
        <v>0</v>
      </c>
      <c r="X915" t="n">
        <v>95.5717387146</v>
      </c>
      <c r="Y915" t="n">
        <v>244.6817270891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21.6022492739</v>
      </c>
      <c r="AH915" t="n">
        <v>0.3332409972</v>
      </c>
    </row>
    <row r="916">
      <c r="A916" t="n">
        <v>50</v>
      </c>
      <c r="B916" t="n">
        <v>5</v>
      </c>
      <c r="C916" t="n">
        <v>2</v>
      </c>
      <c r="D916" t="n">
        <v>96</v>
      </c>
      <c r="E916" t="inlineStr">
        <is>
          <t>Ocio / entretenimiento / tecnologia simple</t>
        </is>
      </c>
      <c r="F916" t="n">
        <v>0</v>
      </c>
      <c r="G916" t="n">
        <v>0</v>
      </c>
      <c r="H916" t="n">
        <v>0</v>
      </c>
      <c r="I916" t="n">
        <v>0</v>
      </c>
      <c r="J916" t="n">
        <v>38.6164938689</v>
      </c>
      <c r="K916" t="n">
        <v>0</v>
      </c>
      <c r="L916" t="n">
        <v>100</v>
      </c>
      <c r="M916" t="n">
        <v>0</v>
      </c>
      <c r="N916" t="n">
        <v>0</v>
      </c>
      <c r="O916" t="n">
        <v>0.9788418018</v>
      </c>
      <c r="P916" t="n">
        <v>0.1</v>
      </c>
      <c r="Q916" t="n">
        <v>26.3423981149</v>
      </c>
      <c r="R916" t="n">
        <v>12.274095754</v>
      </c>
      <c r="S916" t="n">
        <v>1.4659445089</v>
      </c>
      <c r="T916" t="n">
        <v>0</v>
      </c>
      <c r="U916" t="inlineStr">
        <is>
          <t>sin_perdida</t>
        </is>
      </c>
      <c r="V916" t="inlineStr">
        <is>
          <t>sin_accion_correctiva</t>
        </is>
      </c>
      <c r="W916" t="n">
        <v>0</v>
      </c>
      <c r="X916" t="n">
        <v>303.5793130523</v>
      </c>
      <c r="Y916" t="n">
        <v>497.236697533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21.6022492739</v>
      </c>
      <c r="AH916" t="n">
        <v>0.3332409972</v>
      </c>
    </row>
    <row r="917">
      <c r="A917" t="n">
        <v>50</v>
      </c>
      <c r="B917" t="n">
        <v>5</v>
      </c>
      <c r="C917" t="n">
        <v>2</v>
      </c>
      <c r="D917" t="n">
        <v>136</v>
      </c>
      <c r="E917" t="inlineStr">
        <is>
          <t>Manufactura / bienes industriales</t>
        </is>
      </c>
      <c r="F917" t="n">
        <v>1</v>
      </c>
      <c r="G917" t="n">
        <v>8.457153270399999</v>
      </c>
      <c r="H917" t="n">
        <v>7.1386335848</v>
      </c>
      <c r="I917" t="n">
        <v>0</v>
      </c>
      <c r="J917" t="n">
        <v>15.7940904253</v>
      </c>
      <c r="K917" t="n">
        <v>1023.4097648474</v>
      </c>
      <c r="L917" t="n">
        <v>236.7118651658</v>
      </c>
      <c r="M917" t="n">
        <v>2.4652192549</v>
      </c>
      <c r="N917" t="n">
        <v>61.6304813736</v>
      </c>
      <c r="O917" t="n">
        <v>1.0094525724</v>
      </c>
      <c r="P917" t="n">
        <v>6.7168350363</v>
      </c>
      <c r="Q917" t="n">
        <v>8.6779390782</v>
      </c>
      <c r="R917" t="n">
        <v>7.1161513471</v>
      </c>
      <c r="S917" t="n">
        <v>1.8200278065</v>
      </c>
      <c r="T917" t="n">
        <v>0.8440941481000001</v>
      </c>
      <c r="U917" t="inlineStr">
        <is>
          <t>sin_perdida</t>
        </is>
      </c>
      <c r="V917" t="inlineStr">
        <is>
          <t>sin_accion_correctiva</t>
        </is>
      </c>
      <c r="W917" t="n">
        <v>44.4853050575</v>
      </c>
      <c r="X917" t="n">
        <v>274.9160925955</v>
      </c>
      <c r="Y917" t="n">
        <v>403.2110804696</v>
      </c>
      <c r="Z917" t="n">
        <v>463.9978803967</v>
      </c>
      <c r="AA917" t="n">
        <v>60.7867999271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21.6022492739</v>
      </c>
      <c r="AH917" t="n">
        <v>0.3332409972</v>
      </c>
    </row>
    <row r="918">
      <c r="A918" t="n">
        <v>50</v>
      </c>
      <c r="B918" t="n">
        <v>5</v>
      </c>
      <c r="C918" t="n">
        <v>2</v>
      </c>
      <c r="D918" t="n">
        <v>137</v>
      </c>
      <c r="E918" t="inlineStr">
        <is>
          <t>Manufactura / bienes industriales</t>
        </is>
      </c>
      <c r="F918" t="n">
        <v>1</v>
      </c>
      <c r="G918" t="n">
        <v>37.7218955574</v>
      </c>
      <c r="H918" t="n">
        <v>7.7069794438</v>
      </c>
      <c r="I918" t="n">
        <v>59.4114093389</v>
      </c>
      <c r="J918" t="n">
        <v>16.1043485938</v>
      </c>
      <c r="K918" t="n">
        <v>127.0533686693</v>
      </c>
      <c r="L918" t="n">
        <v>130.9695214149</v>
      </c>
      <c r="M918" t="n">
        <v>1.2853713552</v>
      </c>
      <c r="N918" t="n">
        <v>32.1342838812</v>
      </c>
      <c r="O918" t="n">
        <v>1.0312206119</v>
      </c>
      <c r="P918" t="n">
        <v>1.9794914373</v>
      </c>
      <c r="Q918" t="n">
        <v>1.8478122454</v>
      </c>
      <c r="R918" t="n">
        <v>14.2565363484</v>
      </c>
      <c r="S918" t="n">
        <v>8.7153598176</v>
      </c>
      <c r="T918" t="n">
        <v>0.2043105027</v>
      </c>
      <c r="U918" t="inlineStr">
        <is>
          <t>perdida_probable_por_precio_alto_o_demanda_debil</t>
        </is>
      </c>
      <c r="V918" t="inlineStr">
        <is>
          <t>probar_precio_menor_si_aumenta_utilidad_esperada</t>
        </is>
      </c>
      <c r="W918" t="n">
        <v>19.7889964683</v>
      </c>
      <c r="X918" t="n">
        <v>222.0149589286</v>
      </c>
      <c r="Y918" t="n">
        <v>311.2880820593</v>
      </c>
      <c r="Z918" t="n">
        <v>282.7139914986</v>
      </c>
      <c r="AA918" t="n">
        <v>-28.5740905607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21.6022492739</v>
      </c>
      <c r="AH918" t="n">
        <v>0.3332409972</v>
      </c>
    </row>
    <row r="919">
      <c r="A919" t="n">
        <v>50</v>
      </c>
      <c r="B919" t="n">
        <v>5</v>
      </c>
      <c r="C919" t="n">
        <v>2</v>
      </c>
      <c r="D919" t="n">
        <v>144</v>
      </c>
      <c r="E919" t="inlineStr">
        <is>
          <t>Alimentos basicos</t>
        </is>
      </c>
      <c r="F919" t="n">
        <v>16</v>
      </c>
      <c r="G919" t="n">
        <v>58.7525434581</v>
      </c>
      <c r="H919" t="n">
        <v>55.4470765082</v>
      </c>
      <c r="I919" t="n">
        <v>0</v>
      </c>
      <c r="J919" t="n">
        <v>15.6779046118</v>
      </c>
      <c r="K919" t="n">
        <v>1821.480208377</v>
      </c>
      <c r="L919" t="n">
        <v>282.5231183186</v>
      </c>
      <c r="M919" t="n">
        <v>1.2721309673</v>
      </c>
      <c r="N919" t="n">
        <v>31.8032741821</v>
      </c>
      <c r="O919" t="n">
        <v>0.986000631</v>
      </c>
      <c r="P919" t="n">
        <v>4.0407891858</v>
      </c>
      <c r="Q919" t="n">
        <v>7.7434913383</v>
      </c>
      <c r="R919" t="n">
        <v>7.9344132735</v>
      </c>
      <c r="S919" t="n">
        <v>2.024655795</v>
      </c>
      <c r="T919" t="n">
        <v>0.9437391685000001</v>
      </c>
      <c r="U919" t="inlineStr">
        <is>
          <t>sin_perdida</t>
        </is>
      </c>
      <c r="V919" t="inlineStr">
        <is>
          <t>sin_accion_correctiva</t>
        </is>
      </c>
      <c r="W919" t="n">
        <v>402.0883527731</v>
      </c>
      <c r="X919" t="n">
        <v>9.0460028668</v>
      </c>
      <c r="Y919" t="n">
        <v>590.7076869561</v>
      </c>
      <c r="Z919" t="n">
        <v>869.2939764958001</v>
      </c>
      <c r="AA919" t="n">
        <v>206.1538542594</v>
      </c>
      <c r="AB919" t="n">
        <v>16</v>
      </c>
      <c r="AC919" t="n">
        <v>0</v>
      </c>
      <c r="AD919" t="n">
        <v>0</v>
      </c>
      <c r="AE919" t="n">
        <v>0</v>
      </c>
      <c r="AF919" t="n">
        <v>0</v>
      </c>
      <c r="AG919" t="n">
        <v>21.6022492739</v>
      </c>
      <c r="AH919" t="n">
        <v>0.3332409972</v>
      </c>
    </row>
    <row r="920">
      <c r="A920" t="n">
        <v>50</v>
      </c>
      <c r="B920" t="n">
        <v>5</v>
      </c>
      <c r="C920" t="n">
        <v>2</v>
      </c>
      <c r="D920" t="n">
        <v>156</v>
      </c>
      <c r="E920" t="inlineStr">
        <is>
          <t>Alimentos basicos</t>
        </is>
      </c>
      <c r="F920" t="n">
        <v>16</v>
      </c>
      <c r="G920" t="n">
        <v>47.1868137771</v>
      </c>
      <c r="H920" t="n">
        <v>44.7836065515</v>
      </c>
      <c r="I920" t="n">
        <v>0</v>
      </c>
      <c r="J920" t="n">
        <v>18.3456561745</v>
      </c>
      <c r="K920" t="n">
        <v>1516.1621070303</v>
      </c>
      <c r="L920" t="n">
        <v>267.3706097229</v>
      </c>
      <c r="M920" t="n">
        <v>1.1227481812</v>
      </c>
      <c r="N920" t="n">
        <v>28.0687045293</v>
      </c>
      <c r="O920" t="n">
        <v>0.9573913328</v>
      </c>
      <c r="P920" t="n">
        <v>3.2770925197</v>
      </c>
      <c r="Q920" t="n">
        <v>9.4130083329</v>
      </c>
      <c r="R920" t="n">
        <v>8.9326478416</v>
      </c>
      <c r="S920" t="n">
        <v>1.9489684409</v>
      </c>
      <c r="T920" t="n">
        <v>0.9490703645</v>
      </c>
      <c r="U920" t="inlineStr">
        <is>
          <t>sin_perdida</t>
        </is>
      </c>
      <c r="V920" t="inlineStr">
        <is>
          <t>sin_accion_correctiva</t>
        </is>
      </c>
      <c r="W920" t="n">
        <v>385.6236234838</v>
      </c>
      <c r="X920" t="n">
        <v>8.339126434600001</v>
      </c>
      <c r="Y920" t="n">
        <v>566.4960025637</v>
      </c>
      <c r="Z920" t="n">
        <v>821.5846480477001</v>
      </c>
      <c r="AA920" t="n">
        <v>188.7655976582</v>
      </c>
      <c r="AB920" t="n">
        <v>16</v>
      </c>
      <c r="AC920" t="n">
        <v>0</v>
      </c>
      <c r="AD920" t="n">
        <v>0</v>
      </c>
      <c r="AE920" t="n">
        <v>0</v>
      </c>
      <c r="AF920" t="n">
        <v>0</v>
      </c>
      <c r="AG920" t="n">
        <v>21.6022492739</v>
      </c>
      <c r="AH920" t="n">
        <v>0.3332409972</v>
      </c>
    </row>
    <row r="921">
      <c r="A921" t="n">
        <v>50</v>
      </c>
      <c r="B921" t="n">
        <v>5</v>
      </c>
      <c r="C921" t="n">
        <v>2</v>
      </c>
      <c r="D921" t="n">
        <v>167</v>
      </c>
      <c r="E921" t="inlineStr">
        <is>
          <t>Ropa e higiene</t>
        </is>
      </c>
      <c r="F921" t="n">
        <v>20</v>
      </c>
      <c r="G921" t="n">
        <v>75.4223450564</v>
      </c>
      <c r="H921" t="n">
        <v>68.75792588199999</v>
      </c>
      <c r="I921" t="n">
        <v>0</v>
      </c>
      <c r="J921" t="n">
        <v>18.5079365366</v>
      </c>
      <c r="K921" t="n">
        <v>2941.6497042797</v>
      </c>
      <c r="L921" t="n">
        <v>324.1210993474</v>
      </c>
      <c r="M921" t="n">
        <v>1.4985909055</v>
      </c>
      <c r="N921" t="n">
        <v>37.4647726373</v>
      </c>
      <c r="O921" t="n">
        <v>0.8735309874</v>
      </c>
      <c r="P921" t="n">
        <v>4.8380671974</v>
      </c>
      <c r="Q921" t="n">
        <v>8.188247159099999</v>
      </c>
      <c r="R921" t="n">
        <v>10.3196893775</v>
      </c>
      <c r="S921" t="n">
        <v>2.2603050661</v>
      </c>
      <c r="T921" t="n">
        <v>0.911638664</v>
      </c>
      <c r="U921" t="inlineStr">
        <is>
          <t>sin_perdida</t>
        </is>
      </c>
      <c r="V921" t="inlineStr">
        <is>
          <t>sin_accion_correctiva</t>
        </is>
      </c>
      <c r="W921" t="n">
        <v>472.3341144512</v>
      </c>
      <c r="X921" t="n">
        <v>44.2712915166</v>
      </c>
      <c r="Y921" t="n">
        <v>801.6503539363</v>
      </c>
      <c r="Z921" t="n">
        <v>1272.5673286101</v>
      </c>
      <c r="AA921" t="n">
        <v>348.4785612586</v>
      </c>
      <c r="AB921" t="n">
        <v>16</v>
      </c>
      <c r="AC921" t="n">
        <v>4</v>
      </c>
      <c r="AD921" t="n">
        <v>0</v>
      </c>
      <c r="AE921" t="n">
        <v>4</v>
      </c>
      <c r="AF921" t="n">
        <v>0</v>
      </c>
      <c r="AG921" t="n">
        <v>21.6022492739</v>
      </c>
      <c r="AH921" t="n">
        <v>0.3332409972</v>
      </c>
    </row>
    <row r="922">
      <c r="A922" t="n">
        <v>50</v>
      </c>
      <c r="B922" t="n">
        <v>5</v>
      </c>
      <c r="C922" t="n">
        <v>2</v>
      </c>
      <c r="D922" t="n">
        <v>171</v>
      </c>
      <c r="E922" t="inlineStr">
        <is>
          <t>Ropa e higiene</t>
        </is>
      </c>
      <c r="F922" t="n">
        <v>0</v>
      </c>
      <c r="G922" t="n">
        <v>0</v>
      </c>
      <c r="H922" t="n">
        <v>0</v>
      </c>
      <c r="I922" t="n">
        <v>0</v>
      </c>
      <c r="J922" t="n">
        <v>6.4551131352</v>
      </c>
      <c r="K922" t="n">
        <v>0</v>
      </c>
      <c r="L922" t="n">
        <v>100</v>
      </c>
      <c r="M922" t="n">
        <v>0</v>
      </c>
      <c r="N922" t="n">
        <v>0</v>
      </c>
      <c r="O922" t="n">
        <v>0.870562597</v>
      </c>
      <c r="P922" t="n">
        <v>0.1</v>
      </c>
      <c r="Q922" t="n">
        <v>8.649339595800001</v>
      </c>
      <c r="R922" t="n">
        <v>-2.1942264606</v>
      </c>
      <c r="S922" t="n">
        <v>0.7463128328</v>
      </c>
      <c r="T922" t="n">
        <v>0</v>
      </c>
      <c r="U922" t="inlineStr">
        <is>
          <t>sin_perdida</t>
        </is>
      </c>
      <c r="V922" t="inlineStr">
        <is>
          <t>sin_accion_correctiva</t>
        </is>
      </c>
      <c r="W922" t="n">
        <v>0</v>
      </c>
      <c r="X922" t="n">
        <v>270.7595808725</v>
      </c>
      <c r="Y922" t="n">
        <v>381.6422029613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21.6022492739</v>
      </c>
      <c r="AH922" t="n">
        <v>0.3332409972</v>
      </c>
    </row>
    <row r="923">
      <c r="A923" t="n">
        <v>50</v>
      </c>
      <c r="B923" t="n">
        <v>5</v>
      </c>
      <c r="C923" t="n">
        <v>2</v>
      </c>
      <c r="D923" t="n">
        <v>181</v>
      </c>
      <c r="E923" t="inlineStr">
        <is>
          <t>Manufactura / bienes industriales</t>
        </is>
      </c>
      <c r="F923" t="n">
        <v>1</v>
      </c>
      <c r="G923" t="n">
        <v>47.2513448269</v>
      </c>
      <c r="H923" t="n">
        <v>7.7249217076</v>
      </c>
      <c r="I923" t="n">
        <v>82.31341419029999</v>
      </c>
      <c r="J923" t="n">
        <v>16.0764508691</v>
      </c>
      <c r="K923" t="n">
        <v>59.3685227785</v>
      </c>
      <c r="L923" t="n">
        <v>115.668262956</v>
      </c>
      <c r="M923" t="n">
        <v>1.1938397849</v>
      </c>
      <c r="N923" t="n">
        <v>29.8459946236</v>
      </c>
      <c r="O923" t="n">
        <v>0.9685363464000001</v>
      </c>
      <c r="P923" t="n">
        <v>1.5250334483</v>
      </c>
      <c r="Q923" t="n">
        <v>1.1750316946</v>
      </c>
      <c r="R923" t="n">
        <v>14.9014191744</v>
      </c>
      <c r="S923" t="n">
        <v>13.6817167933</v>
      </c>
      <c r="T923" t="n">
        <v>0.1634857534</v>
      </c>
      <c r="U923" t="inlineStr">
        <is>
          <t>perdida_probable_por_precio_alto_o_demanda_debil</t>
        </is>
      </c>
      <c r="V923" t="inlineStr">
        <is>
          <t>probar_precio_menor_si_aumenta_utilidad_esperada</t>
        </is>
      </c>
      <c r="W923" t="n">
        <v>17.2205720214</v>
      </c>
      <c r="X923" t="n">
        <v>249.9643512017</v>
      </c>
      <c r="Y923" t="n">
        <v>339.4636671752</v>
      </c>
      <c r="Z923" t="n">
        <v>290.9212770787</v>
      </c>
      <c r="AA923" t="n">
        <v>-48.5423900965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21.6022492739</v>
      </c>
      <c r="AH923" t="n">
        <v>0.3332409972</v>
      </c>
    </row>
    <row r="924">
      <c r="A924" t="n">
        <v>50</v>
      </c>
      <c r="B924" t="n">
        <v>5</v>
      </c>
      <c r="C924" t="n">
        <v>2</v>
      </c>
      <c r="D924" t="n">
        <v>184</v>
      </c>
      <c r="E924" t="inlineStr">
        <is>
          <t>Manufactura / bienes industriales</t>
        </is>
      </c>
      <c r="F924" t="n">
        <v>0</v>
      </c>
      <c r="G924" t="n">
        <v>0</v>
      </c>
      <c r="H924" t="n">
        <v>0</v>
      </c>
      <c r="I924" t="n">
        <v>0</v>
      </c>
      <c r="J924" t="n">
        <v>28.7521330075</v>
      </c>
      <c r="K924" t="n">
        <v>0</v>
      </c>
      <c r="L924" t="n">
        <v>100</v>
      </c>
      <c r="M924" t="n">
        <v>0</v>
      </c>
      <c r="N924" t="n">
        <v>0</v>
      </c>
      <c r="O924" t="n">
        <v>1.0242092838</v>
      </c>
      <c r="P924" t="n">
        <v>0.1</v>
      </c>
      <c r="Q924" t="n">
        <v>13.1718864915</v>
      </c>
      <c r="R924" t="n">
        <v>15.580246516</v>
      </c>
      <c r="S924" t="n">
        <v>2.1828409337</v>
      </c>
      <c r="T924" t="n">
        <v>0</v>
      </c>
      <c r="U924" t="inlineStr">
        <is>
          <t>sin_perdida</t>
        </is>
      </c>
      <c r="V924" t="inlineStr">
        <is>
          <t>sin_accion_correctiva</t>
        </is>
      </c>
      <c r="W924" t="n">
        <v>0</v>
      </c>
      <c r="X924" t="n">
        <v>94.15857686450001</v>
      </c>
      <c r="Y924" t="n">
        <v>167.3035848863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21.6022492739</v>
      </c>
      <c r="AH924" t="n">
        <v>0.3332409972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Familia</t>
        </is>
      </c>
      <c r="E1" s="1" t="inlineStr">
        <is>
          <t>Integrantes familia</t>
        </is>
      </c>
      <c r="F1" s="1" t="inlineStr">
        <is>
          <t>Adultos familia</t>
        </is>
      </c>
      <c r="G1" s="1" t="inlineStr">
        <is>
          <t>Miembros laboralmente activos</t>
        </is>
      </c>
      <c r="H1" s="1" t="inlineStr">
        <is>
          <t>Miembros empleados</t>
        </is>
      </c>
      <c r="I1" s="1" t="inlineStr">
        <is>
          <t>Costo total canasta basica con escuela</t>
        </is>
      </c>
      <c r="J1" s="1" t="inlineStr">
        <is>
          <t>Costo escuela pagado por hogar</t>
        </is>
      </c>
      <c r="K1" s="1" t="inlineStr">
        <is>
          <t>Ingresos totales familia</t>
        </is>
      </c>
      <c r="L1" s="1" t="inlineStr">
        <is>
          <t>Tasa empleo familia</t>
        </is>
      </c>
      <c r="M1" s="1" t="inlineStr">
        <is>
          <t>Efectivo disponible familia periodo</t>
        </is>
      </c>
      <c r="N1" s="1" t="inlineStr">
        <is>
          <t>Gasto efectivo familia periodo</t>
        </is>
      </c>
      <c r="O1" s="1" t="inlineStr">
        <is>
          <t>Ahorro voluntario familia periodo</t>
        </is>
      </c>
      <c r="P1" s="1" t="inlineStr">
        <is>
          <t>Retencion involuntaria familia periodo</t>
        </is>
      </c>
      <c r="Q1" s="1" t="inlineStr">
        <is>
          <t>Cobertura bienes basicos %</t>
        </is>
      </c>
      <c r="R1" s="1" t="inlineStr">
        <is>
          <t>Razon no cobertura bienes basicos</t>
        </is>
      </c>
      <c r="S1" s="1" t="inlineStr">
        <is>
          <t>Propension marginal gastar</t>
        </is>
      </c>
      <c r="T1" s="1" t="inlineStr">
        <is>
          <t>Propension marginal ahorrar</t>
        </is>
      </c>
      <c r="U1" s="1" t="inlineStr">
        <is>
          <t>Demanda necesaria esencial periodo</t>
        </is>
      </c>
      <c r="V1" s="1" t="inlineStr">
        <is>
          <t>Oferta esencial periodo</t>
        </is>
      </c>
      <c r="W1" s="1" t="inlineStr">
        <is>
          <t>Demanda necesaria sobre oferta</t>
        </is>
      </c>
    </row>
    <row r="2">
      <c r="A2" t="n">
        <v>1</v>
      </c>
      <c r="B2" t="n">
        <v>1</v>
      </c>
      <c r="C2" t="n">
        <v>1</v>
      </c>
      <c r="D2" t="n">
        <v>59</v>
      </c>
      <c r="E2" t="n">
        <v>2</v>
      </c>
      <c r="F2" t="n">
        <v>1</v>
      </c>
      <c r="G2" t="n">
        <v>1</v>
      </c>
      <c r="H2" t="n">
        <v>1</v>
      </c>
      <c r="I2" t="n">
        <v>16.3518164435</v>
      </c>
      <c r="J2" t="n">
        <v>4.1767042427</v>
      </c>
      <c r="K2" t="n">
        <v>9.0656337242</v>
      </c>
      <c r="L2" t="n">
        <v>1</v>
      </c>
      <c r="M2" t="n">
        <v>45.7271652265</v>
      </c>
      <c r="N2" t="n">
        <v>16.557592998</v>
      </c>
      <c r="O2" t="n">
        <v>29.1695722285</v>
      </c>
      <c r="P2" t="n">
        <v>0</v>
      </c>
      <c r="Q2" t="n">
        <v>100</v>
      </c>
      <c r="R2" t="inlineStr">
        <is>
          <t>cobertura_completa</t>
        </is>
      </c>
      <c r="S2" t="n">
        <v>0.3620953303</v>
      </c>
      <c r="T2" t="n">
        <v>0.6379046697</v>
      </c>
      <c r="U2" t="n">
        <v>4680.0417926237</v>
      </c>
      <c r="V2" t="n">
        <v>8099.4665726422</v>
      </c>
      <c r="W2" t="n">
        <v>0.5778209899</v>
      </c>
    </row>
    <row r="3">
      <c r="A3" t="n">
        <v>1</v>
      </c>
      <c r="B3" t="n">
        <v>1</v>
      </c>
      <c r="C3" t="n">
        <v>1</v>
      </c>
      <c r="D3" t="n">
        <v>108</v>
      </c>
      <c r="E3" t="n">
        <v>3</v>
      </c>
      <c r="F3" t="n">
        <v>2</v>
      </c>
      <c r="G3" t="n">
        <v>2</v>
      </c>
      <c r="H3" t="n">
        <v>1</v>
      </c>
      <c r="I3" t="n">
        <v>19.2079191973</v>
      </c>
      <c r="J3" t="n">
        <v>0</v>
      </c>
      <c r="K3" t="n">
        <v>9.0656337242</v>
      </c>
      <c r="L3" t="n">
        <v>0.5</v>
      </c>
      <c r="M3" t="n">
        <v>88.77392441630001</v>
      </c>
      <c r="N3" t="n">
        <v>19.8322514923</v>
      </c>
      <c r="O3" t="n">
        <v>68.941672924</v>
      </c>
      <c r="P3" t="n">
        <v>0</v>
      </c>
      <c r="Q3" t="n">
        <v>100</v>
      </c>
      <c r="R3" t="inlineStr">
        <is>
          <t>cobertura_completa</t>
        </is>
      </c>
      <c r="S3" t="n">
        <v>0.223401766</v>
      </c>
      <c r="T3" t="n">
        <v>0.7765982340000001</v>
      </c>
      <c r="U3" t="n">
        <v>4680.0417926237</v>
      </c>
      <c r="V3" t="n">
        <v>8099.4665726422</v>
      </c>
      <c r="W3" t="n">
        <v>0.5778209899</v>
      </c>
    </row>
    <row r="4">
      <c r="A4" t="n">
        <v>1</v>
      </c>
      <c r="B4" t="n">
        <v>1</v>
      </c>
      <c r="C4" t="n">
        <v>1</v>
      </c>
      <c r="D4" t="n">
        <v>129</v>
      </c>
      <c r="E4" t="n">
        <v>2</v>
      </c>
      <c r="F4" t="n">
        <v>1</v>
      </c>
      <c r="G4" t="n">
        <v>1</v>
      </c>
      <c r="H4" t="n">
        <v>1</v>
      </c>
      <c r="I4" t="n">
        <v>17.6234271196</v>
      </c>
      <c r="J4" t="n">
        <v>4.0338809355</v>
      </c>
      <c r="K4" t="n">
        <v>10.1993719738</v>
      </c>
      <c r="L4" t="n">
        <v>1</v>
      </c>
      <c r="M4" t="n">
        <v>85.59073665450001</v>
      </c>
      <c r="N4" t="n">
        <v>18.8443146965</v>
      </c>
      <c r="O4" t="n">
        <v>66.746421958</v>
      </c>
      <c r="P4" t="n">
        <v>0</v>
      </c>
      <c r="Q4" t="n">
        <v>100</v>
      </c>
      <c r="R4" t="inlineStr">
        <is>
          <t>cobertura_completa</t>
        </is>
      </c>
      <c r="S4" t="n">
        <v>0.2201676891</v>
      </c>
      <c r="T4" t="n">
        <v>0.7798323109</v>
      </c>
      <c r="U4" t="n">
        <v>4680.0417926237</v>
      </c>
      <c r="V4" t="n">
        <v>8099.4665726422</v>
      </c>
      <c r="W4" t="n">
        <v>0.5778209899</v>
      </c>
    </row>
    <row r="5">
      <c r="A5" t="n">
        <v>1</v>
      </c>
      <c r="B5" t="n">
        <v>1</v>
      </c>
      <c r="C5" t="n">
        <v>1</v>
      </c>
      <c r="D5" t="n">
        <v>247</v>
      </c>
      <c r="E5" t="n">
        <v>1</v>
      </c>
      <c r="F5" t="n">
        <v>1</v>
      </c>
      <c r="G5" t="n">
        <v>1</v>
      </c>
      <c r="H5" t="n">
        <v>1</v>
      </c>
      <c r="I5" t="n">
        <v>8.184952598200001</v>
      </c>
      <c r="J5" t="n">
        <v>0</v>
      </c>
      <c r="K5" t="n">
        <v>9.0656337242</v>
      </c>
      <c r="L5" t="n">
        <v>1</v>
      </c>
      <c r="M5" t="n">
        <v>17.6550421537</v>
      </c>
      <c r="N5" t="n">
        <v>8.457256037500001</v>
      </c>
      <c r="O5" t="n">
        <v>9.1977861162</v>
      </c>
      <c r="P5" t="n">
        <v>0</v>
      </c>
      <c r="Q5" t="n">
        <v>100</v>
      </c>
      <c r="R5" t="inlineStr">
        <is>
          <t>cobertura_completa</t>
        </is>
      </c>
      <c r="S5" t="n">
        <v>0.479027802</v>
      </c>
      <c r="T5" t="n">
        <v>0.5209721980000001</v>
      </c>
      <c r="U5" t="n">
        <v>4680.0417926237</v>
      </c>
      <c r="V5" t="n">
        <v>8099.4665726422</v>
      </c>
      <c r="W5" t="n">
        <v>0.5778209899</v>
      </c>
    </row>
    <row r="6">
      <c r="A6" t="n">
        <v>1</v>
      </c>
      <c r="B6" t="n">
        <v>1</v>
      </c>
      <c r="C6" t="n">
        <v>1</v>
      </c>
      <c r="D6" t="n">
        <v>311</v>
      </c>
      <c r="E6" t="n">
        <v>1</v>
      </c>
      <c r="F6" t="n">
        <v>1</v>
      </c>
      <c r="G6" t="n">
        <v>1</v>
      </c>
      <c r="H6" t="n">
        <v>1</v>
      </c>
      <c r="I6" t="n">
        <v>7.6096786425</v>
      </c>
      <c r="J6" t="n">
        <v>0</v>
      </c>
      <c r="K6" t="n">
        <v>9.0656337242</v>
      </c>
      <c r="L6" t="n">
        <v>1</v>
      </c>
      <c r="M6" t="n">
        <v>24.1633265374</v>
      </c>
      <c r="N6" t="n">
        <v>7.8529333952</v>
      </c>
      <c r="O6" t="n">
        <v>16.3103931422</v>
      </c>
      <c r="P6" t="n">
        <v>0</v>
      </c>
      <c r="Q6" t="n">
        <v>100</v>
      </c>
      <c r="R6" t="inlineStr">
        <is>
          <t>cobertura_completa</t>
        </is>
      </c>
      <c r="S6" t="n">
        <v>0.3249938862</v>
      </c>
      <c r="T6" t="n">
        <v>0.6750061138</v>
      </c>
      <c r="U6" t="n">
        <v>4680.0417926237</v>
      </c>
      <c r="V6" t="n">
        <v>8099.4665726422</v>
      </c>
      <c r="W6" t="n">
        <v>0.5778209899</v>
      </c>
    </row>
    <row r="7">
      <c r="A7" t="n">
        <v>1</v>
      </c>
      <c r="B7" t="n">
        <v>1</v>
      </c>
      <c r="C7" t="n">
        <v>1</v>
      </c>
      <c r="D7" t="n">
        <v>393</v>
      </c>
      <c r="E7" t="n">
        <v>1</v>
      </c>
      <c r="F7" t="n">
        <v>1</v>
      </c>
      <c r="G7" t="n">
        <v>1</v>
      </c>
      <c r="H7" t="n">
        <v>1</v>
      </c>
      <c r="I7" t="n">
        <v>7.4290088615</v>
      </c>
      <c r="J7" t="n">
        <v>0</v>
      </c>
      <c r="K7" t="n">
        <v>9.0656337242</v>
      </c>
      <c r="L7" t="n">
        <v>1</v>
      </c>
      <c r="M7" t="n">
        <v>25.7609715135</v>
      </c>
      <c r="N7" t="n">
        <v>7.6698637357</v>
      </c>
      <c r="O7" t="n">
        <v>18.0911077778</v>
      </c>
      <c r="P7" t="n">
        <v>0</v>
      </c>
      <c r="Q7" t="n">
        <v>100</v>
      </c>
      <c r="R7" t="inlineStr">
        <is>
          <t>cobertura_completa</t>
        </is>
      </c>
      <c r="S7" t="n">
        <v>0.2977319288</v>
      </c>
      <c r="T7" t="n">
        <v>0.7022680712</v>
      </c>
      <c r="U7" t="n">
        <v>4680.0417926237</v>
      </c>
      <c r="V7" t="n">
        <v>8099.4665726422</v>
      </c>
      <c r="W7" t="n">
        <v>0.5778209899</v>
      </c>
    </row>
    <row r="8">
      <c r="A8" t="n">
        <v>1</v>
      </c>
      <c r="B8" t="n">
        <v>1</v>
      </c>
      <c r="C8" t="n">
        <v>1</v>
      </c>
      <c r="D8" t="n">
        <v>855</v>
      </c>
      <c r="E8" t="n">
        <v>2</v>
      </c>
      <c r="F8" t="n">
        <v>1</v>
      </c>
      <c r="G8" t="n">
        <v>1</v>
      </c>
      <c r="H8" t="n">
        <v>1</v>
      </c>
      <c r="I8" t="n">
        <v>16.899820485</v>
      </c>
      <c r="J8" t="n">
        <v>3.923366425</v>
      </c>
      <c r="K8" t="n">
        <v>9.0656337242</v>
      </c>
      <c r="L8" t="n">
        <v>1</v>
      </c>
      <c r="M8" t="n">
        <v>66.0010639085</v>
      </c>
      <c r="N8" t="n">
        <v>17.1320652174</v>
      </c>
      <c r="O8" t="n">
        <v>48.8689986911</v>
      </c>
      <c r="P8" t="n">
        <v>0</v>
      </c>
      <c r="Q8" t="n">
        <v>100</v>
      </c>
      <c r="R8" t="inlineStr">
        <is>
          <t>cobertura_completa</t>
        </is>
      </c>
      <c r="S8" t="n">
        <v>0.2595725615</v>
      </c>
      <c r="T8" t="n">
        <v>0.7404274385</v>
      </c>
      <c r="U8" t="n">
        <v>4680.0417926237</v>
      </c>
      <c r="V8" t="n">
        <v>8099.4665726422</v>
      </c>
      <c r="W8" t="n">
        <v>0.5778209899</v>
      </c>
    </row>
    <row r="9">
      <c r="A9" t="n">
        <v>1</v>
      </c>
      <c r="B9" t="n">
        <v>1</v>
      </c>
      <c r="C9" t="n">
        <v>1</v>
      </c>
      <c r="D9" t="n">
        <v>887</v>
      </c>
      <c r="E9" t="n">
        <v>2</v>
      </c>
      <c r="F9" t="n">
        <v>1</v>
      </c>
      <c r="G9" t="n">
        <v>1</v>
      </c>
      <c r="H9" t="n">
        <v>0</v>
      </c>
      <c r="I9" t="n">
        <v>10.9258554231</v>
      </c>
      <c r="J9" t="n">
        <v>0</v>
      </c>
      <c r="K9" t="n">
        <v>0</v>
      </c>
      <c r="L9" t="n">
        <v>0</v>
      </c>
      <c r="M9" t="n">
        <v>51.4601070798</v>
      </c>
      <c r="N9" t="n">
        <v>11.2364790853</v>
      </c>
      <c r="O9" t="n">
        <v>40.2236279945</v>
      </c>
      <c r="P9" t="n">
        <v>0</v>
      </c>
      <c r="Q9" t="n">
        <v>100</v>
      </c>
      <c r="R9" t="inlineStr">
        <is>
          <t>cobertura_completa</t>
        </is>
      </c>
      <c r="S9" t="n">
        <v>0.2183532006</v>
      </c>
      <c r="T9" t="n">
        <v>0.7816467994</v>
      </c>
      <c r="U9" t="n">
        <v>4680.0417926237</v>
      </c>
      <c r="V9" t="n">
        <v>8099.4665726422</v>
      </c>
      <c r="W9" t="n">
        <v>0.5778209899</v>
      </c>
    </row>
    <row r="10">
      <c r="A10" t="n">
        <v>1</v>
      </c>
      <c r="B10" t="n">
        <v>1</v>
      </c>
      <c r="C10" t="n">
        <v>1</v>
      </c>
      <c r="D10" t="n">
        <v>941</v>
      </c>
      <c r="E10" t="n">
        <v>1</v>
      </c>
      <c r="F10" t="n">
        <v>1</v>
      </c>
      <c r="G10" t="n">
        <v>1</v>
      </c>
      <c r="H10" t="n">
        <v>1</v>
      </c>
      <c r="I10" t="n">
        <v>8.1387574666</v>
      </c>
      <c r="J10" t="n">
        <v>0</v>
      </c>
      <c r="K10" t="n">
        <v>9.0656337242</v>
      </c>
      <c r="L10" t="n">
        <v>1</v>
      </c>
      <c r="M10" t="n">
        <v>14.9447042763</v>
      </c>
      <c r="N10" t="n">
        <v>9.514697679699999</v>
      </c>
      <c r="O10" t="n">
        <v>5.4300065967</v>
      </c>
      <c r="P10" t="n">
        <v>0</v>
      </c>
      <c r="Q10" t="n">
        <v>100</v>
      </c>
      <c r="R10" t="inlineStr">
        <is>
          <t>cobertura_completa</t>
        </is>
      </c>
      <c r="S10" t="n">
        <v>0.6366601509000001</v>
      </c>
      <c r="T10" t="n">
        <v>0.3633398491</v>
      </c>
      <c r="U10" t="n">
        <v>4680.0417926237</v>
      </c>
      <c r="V10" t="n">
        <v>8099.4665726422</v>
      </c>
      <c r="W10" t="n">
        <v>0.5778209899</v>
      </c>
    </row>
    <row r="11">
      <c r="A11" t="n">
        <v>1</v>
      </c>
      <c r="B11" t="n">
        <v>1</v>
      </c>
      <c r="C11" t="n">
        <v>1</v>
      </c>
      <c r="D11" t="n">
        <v>1245</v>
      </c>
      <c r="E11" t="n">
        <v>1</v>
      </c>
      <c r="F11" t="n">
        <v>1</v>
      </c>
      <c r="G11" t="n">
        <v>1</v>
      </c>
      <c r="H11" t="n">
        <v>1</v>
      </c>
      <c r="I11" t="n">
        <v>6.9915674009</v>
      </c>
      <c r="J11" t="n">
        <v>0</v>
      </c>
      <c r="K11" t="n">
        <v>9.0656337242</v>
      </c>
      <c r="L11" t="n">
        <v>1</v>
      </c>
      <c r="M11" t="n">
        <v>14.9927717667</v>
      </c>
      <c r="N11" t="n">
        <v>7.2135508951</v>
      </c>
      <c r="O11" t="n">
        <v>7.7792208715</v>
      </c>
      <c r="P11" t="n">
        <v>0</v>
      </c>
      <c r="Q11" t="n">
        <v>100</v>
      </c>
      <c r="R11" t="inlineStr">
        <is>
          <t>cobertura_completa</t>
        </is>
      </c>
      <c r="S11" t="n">
        <v>0.4811352435</v>
      </c>
      <c r="T11" t="n">
        <v>0.5188647565</v>
      </c>
      <c r="U11" t="n">
        <v>4680.0417926237</v>
      </c>
      <c r="V11" t="n">
        <v>8099.4665726422</v>
      </c>
      <c r="W11" t="n">
        <v>0.5778209899</v>
      </c>
    </row>
    <row r="12">
      <c r="A12" t="n">
        <v>1</v>
      </c>
      <c r="B12" t="n">
        <v>1</v>
      </c>
      <c r="C12" t="n">
        <v>1</v>
      </c>
      <c r="D12" t="n">
        <v>1473</v>
      </c>
      <c r="E12" t="n">
        <v>2</v>
      </c>
      <c r="F12" t="n">
        <v>1</v>
      </c>
      <c r="G12" t="n">
        <v>1</v>
      </c>
      <c r="H12" t="n">
        <v>1</v>
      </c>
      <c r="I12" t="n">
        <v>11.7194409178</v>
      </c>
      <c r="J12" t="n">
        <v>0</v>
      </c>
      <c r="K12" t="n">
        <v>9.0656337242</v>
      </c>
      <c r="L12" t="n">
        <v>1</v>
      </c>
      <c r="M12" t="n">
        <v>58.1446802077</v>
      </c>
      <c r="N12" t="n">
        <v>12.0791964682</v>
      </c>
      <c r="O12" t="n">
        <v>46.0654837395</v>
      </c>
      <c r="P12" t="n">
        <v>0</v>
      </c>
      <c r="Q12" t="n">
        <v>100</v>
      </c>
      <c r="R12" t="inlineStr">
        <is>
          <t>cobertura_completa</t>
        </is>
      </c>
      <c r="S12" t="n">
        <v>0.207743794</v>
      </c>
      <c r="T12" t="n">
        <v>0.792256206</v>
      </c>
      <c r="U12" t="n">
        <v>4680.0417926237</v>
      </c>
      <c r="V12" t="n">
        <v>8099.4665726422</v>
      </c>
      <c r="W12" t="n">
        <v>0.5778209899</v>
      </c>
    </row>
    <row r="13">
      <c r="A13" t="n">
        <v>1</v>
      </c>
      <c r="B13" t="n">
        <v>1</v>
      </c>
      <c r="C13" t="n">
        <v>1</v>
      </c>
      <c r="D13" t="n">
        <v>1514</v>
      </c>
      <c r="E13" t="n">
        <v>1</v>
      </c>
      <c r="F13" t="n">
        <v>1</v>
      </c>
      <c r="G13" t="n">
        <v>1</v>
      </c>
      <c r="H13" t="n">
        <v>0</v>
      </c>
      <c r="I13" t="n">
        <v>6.4697674717</v>
      </c>
      <c r="J13" t="n">
        <v>0</v>
      </c>
      <c r="K13" t="n">
        <v>0</v>
      </c>
      <c r="L13" t="n">
        <v>0</v>
      </c>
      <c r="M13" t="n">
        <v>18.1484681187</v>
      </c>
      <c r="N13" t="n">
        <v>6.6927679846</v>
      </c>
      <c r="O13" t="n">
        <v>11.4557001341</v>
      </c>
      <c r="P13" t="n">
        <v>0</v>
      </c>
      <c r="Q13" t="n">
        <v>100</v>
      </c>
      <c r="R13" t="inlineStr">
        <is>
          <t>cobertura_completa</t>
        </is>
      </c>
      <c r="S13" t="n">
        <v>0.3687786727</v>
      </c>
      <c r="T13" t="n">
        <v>0.6312213273</v>
      </c>
      <c r="U13" t="n">
        <v>4680.0417926237</v>
      </c>
      <c r="V13" t="n">
        <v>8099.4665726422</v>
      </c>
      <c r="W13" t="n">
        <v>0.5778209899</v>
      </c>
    </row>
    <row r="14">
      <c r="A14" t="n">
        <v>1</v>
      </c>
      <c r="B14" t="n">
        <v>1</v>
      </c>
      <c r="C14" t="n">
        <v>1</v>
      </c>
      <c r="D14" t="n">
        <v>1520</v>
      </c>
      <c r="E14" t="n">
        <v>2</v>
      </c>
      <c r="F14" t="n">
        <v>1</v>
      </c>
      <c r="G14" t="n">
        <v>1</v>
      </c>
      <c r="H14" t="n">
        <v>1</v>
      </c>
      <c r="I14" t="n">
        <v>17.154878481</v>
      </c>
      <c r="J14" t="n">
        <v>4.088330503</v>
      </c>
      <c r="K14" t="n">
        <v>9.0656337242</v>
      </c>
      <c r="L14" t="n">
        <v>1</v>
      </c>
      <c r="M14" t="n">
        <v>76.59073548720001</v>
      </c>
      <c r="N14" t="n">
        <v>17.4028090745</v>
      </c>
      <c r="O14" t="n">
        <v>59.1879264127</v>
      </c>
      <c r="P14" t="n">
        <v>0</v>
      </c>
      <c r="Q14" t="n">
        <v>100</v>
      </c>
      <c r="R14" t="inlineStr">
        <is>
          <t>cobertura_completa</t>
        </is>
      </c>
      <c r="S14" t="n">
        <v>0.2272182003</v>
      </c>
      <c r="T14" t="n">
        <v>0.7727817997</v>
      </c>
      <c r="U14" t="n">
        <v>4680.0417926237</v>
      </c>
      <c r="V14" t="n">
        <v>8099.4665726422</v>
      </c>
      <c r="W14" t="n">
        <v>0.5778209899</v>
      </c>
    </row>
    <row r="15">
      <c r="A15" t="n">
        <v>1</v>
      </c>
      <c r="B15" t="n">
        <v>1</v>
      </c>
      <c r="C15" t="n">
        <v>1</v>
      </c>
      <c r="D15" t="n">
        <v>1728</v>
      </c>
      <c r="E15" t="n">
        <v>2</v>
      </c>
      <c r="F15" t="n">
        <v>1</v>
      </c>
      <c r="G15" t="n">
        <v>1</v>
      </c>
      <c r="H15" t="n">
        <v>1</v>
      </c>
      <c r="I15" t="n">
        <v>19.4293120364</v>
      </c>
      <c r="J15" t="n">
        <v>3.9737085846</v>
      </c>
      <c r="K15" t="n">
        <v>9.0656337242</v>
      </c>
      <c r="L15" t="n">
        <v>1</v>
      </c>
      <c r="M15" t="n">
        <v>51.3181082887</v>
      </c>
      <c r="N15" t="n">
        <v>15.9549878846</v>
      </c>
      <c r="O15" t="n">
        <v>35.3631204041</v>
      </c>
      <c r="P15" t="n">
        <v>0</v>
      </c>
      <c r="Q15" t="n">
        <v>100</v>
      </c>
      <c r="R15" t="inlineStr">
        <is>
          <t>cobertura_completa</t>
        </is>
      </c>
      <c r="S15" t="n">
        <v>0.3109036638</v>
      </c>
      <c r="T15" t="n">
        <v>0.6890963362</v>
      </c>
      <c r="U15" t="n">
        <v>4680.0417926237</v>
      </c>
      <c r="V15" t="n">
        <v>8099.4665726422</v>
      </c>
      <c r="W15" t="n">
        <v>0.5778209899</v>
      </c>
    </row>
    <row r="16">
      <c r="A16" t="n">
        <v>1</v>
      </c>
      <c r="B16" t="n">
        <v>1</v>
      </c>
      <c r="C16" t="n">
        <v>1</v>
      </c>
      <c r="D16" t="n">
        <v>1823</v>
      </c>
      <c r="E16" t="n">
        <v>1</v>
      </c>
      <c r="F16" t="n">
        <v>1</v>
      </c>
      <c r="G16" t="n">
        <v>1</v>
      </c>
      <c r="H16" t="n">
        <v>1</v>
      </c>
      <c r="I16" t="n">
        <v>7.0942719617</v>
      </c>
      <c r="J16" t="n">
        <v>0</v>
      </c>
      <c r="K16" t="n">
        <v>9.0656337242</v>
      </c>
      <c r="L16" t="n">
        <v>1</v>
      </c>
      <c r="M16" t="n">
        <v>30.9516537737</v>
      </c>
      <c r="N16" t="n">
        <v>7.3346153319</v>
      </c>
      <c r="O16" t="n">
        <v>23.6170384418</v>
      </c>
      <c r="P16" t="n">
        <v>0</v>
      </c>
      <c r="Q16" t="n">
        <v>100</v>
      </c>
      <c r="R16" t="inlineStr">
        <is>
          <t>cobertura_completa</t>
        </is>
      </c>
      <c r="S16" t="n">
        <v>0.2369700626</v>
      </c>
      <c r="T16" t="n">
        <v>0.7630299374</v>
      </c>
      <c r="U16" t="n">
        <v>4680.0417926237</v>
      </c>
      <c r="V16" t="n">
        <v>8099.4665726422</v>
      </c>
      <c r="W16" t="n">
        <v>0.5778209899</v>
      </c>
    </row>
    <row r="17">
      <c r="A17" t="n">
        <v>1</v>
      </c>
      <c r="B17" t="n">
        <v>1</v>
      </c>
      <c r="C17" t="n">
        <v>1</v>
      </c>
      <c r="D17" t="n">
        <v>2038</v>
      </c>
      <c r="E17" t="n">
        <v>2</v>
      </c>
      <c r="F17" t="n">
        <v>1</v>
      </c>
      <c r="G17" t="n">
        <v>1</v>
      </c>
      <c r="H17" t="n">
        <v>1</v>
      </c>
      <c r="I17" t="n">
        <v>12.4391396419</v>
      </c>
      <c r="J17" t="n">
        <v>0</v>
      </c>
      <c r="K17" t="n">
        <v>9.0656337242</v>
      </c>
      <c r="L17" t="n">
        <v>1</v>
      </c>
      <c r="M17" t="n">
        <v>51.4188782953</v>
      </c>
      <c r="N17" t="n">
        <v>12.8123782669</v>
      </c>
      <c r="O17" t="n">
        <v>38.6065000283</v>
      </c>
      <c r="P17" t="n">
        <v>0</v>
      </c>
      <c r="Q17" t="n">
        <v>100</v>
      </c>
      <c r="R17" t="inlineStr">
        <is>
          <t>cobertura_completa</t>
        </is>
      </c>
      <c r="S17" t="n">
        <v>0.2491765416</v>
      </c>
      <c r="T17" t="n">
        <v>0.7508234584</v>
      </c>
      <c r="U17" t="n">
        <v>4680.0417926237</v>
      </c>
      <c r="V17" t="n">
        <v>8099.4665726422</v>
      </c>
      <c r="W17" t="n">
        <v>0.5778209899</v>
      </c>
    </row>
    <row r="18">
      <c r="A18" t="n">
        <v>1</v>
      </c>
      <c r="B18" t="n">
        <v>1</v>
      </c>
      <c r="C18" t="n">
        <v>1</v>
      </c>
      <c r="D18" t="n">
        <v>2122</v>
      </c>
      <c r="E18" t="n">
        <v>1</v>
      </c>
      <c r="F18" t="n">
        <v>1</v>
      </c>
      <c r="G18" t="n">
        <v>1</v>
      </c>
      <c r="H18" t="n">
        <v>1</v>
      </c>
      <c r="I18" t="n">
        <v>6.8967479239</v>
      </c>
      <c r="J18" t="n">
        <v>0</v>
      </c>
      <c r="K18" t="n">
        <v>9.0656337242</v>
      </c>
      <c r="L18" t="n">
        <v>1</v>
      </c>
      <c r="M18" t="n">
        <v>31.1141183355</v>
      </c>
      <c r="N18" t="n">
        <v>7.1046252425</v>
      </c>
      <c r="O18" t="n">
        <v>24.0094930931</v>
      </c>
      <c r="P18" t="n">
        <v>0</v>
      </c>
      <c r="Q18" t="n">
        <v>100</v>
      </c>
      <c r="R18" t="inlineStr">
        <is>
          <t>cobertura_completa</t>
        </is>
      </c>
      <c r="S18" t="n">
        <v>0.2283408826</v>
      </c>
      <c r="T18" t="n">
        <v>0.7716591174</v>
      </c>
      <c r="U18" t="n">
        <v>4680.0417926237</v>
      </c>
      <c r="V18" t="n">
        <v>8099.4665726422</v>
      </c>
      <c r="W18" t="n">
        <v>0.5778209899</v>
      </c>
    </row>
    <row r="19">
      <c r="A19" t="n">
        <v>1</v>
      </c>
      <c r="B19" t="n">
        <v>1</v>
      </c>
      <c r="C19" t="n">
        <v>1</v>
      </c>
      <c r="D19" t="n">
        <v>2407</v>
      </c>
      <c r="E19" t="n">
        <v>2</v>
      </c>
      <c r="F19" t="n">
        <v>1</v>
      </c>
      <c r="G19" t="n">
        <v>1</v>
      </c>
      <c r="H19" t="n">
        <v>1</v>
      </c>
      <c r="I19" t="n">
        <v>12.6307451373</v>
      </c>
      <c r="J19" t="n">
        <v>0</v>
      </c>
      <c r="K19" t="n">
        <v>9.0656337242</v>
      </c>
      <c r="L19" t="n">
        <v>1</v>
      </c>
      <c r="M19" t="n">
        <v>81.4741446874</v>
      </c>
      <c r="N19" t="n">
        <v>13.0028166558</v>
      </c>
      <c r="O19" t="n">
        <v>68.4713280316</v>
      </c>
      <c r="P19" t="n">
        <v>0</v>
      </c>
      <c r="Q19" t="n">
        <v>100</v>
      </c>
      <c r="R19" t="inlineStr">
        <is>
          <t>cobertura_completa</t>
        </is>
      </c>
      <c r="S19" t="n">
        <v>0.1595943929</v>
      </c>
      <c r="T19" t="n">
        <v>0.8404056071</v>
      </c>
      <c r="U19" t="n">
        <v>4680.0417926237</v>
      </c>
      <c r="V19" t="n">
        <v>8099.4665726422</v>
      </c>
      <c r="W19" t="n">
        <v>0.5778209899</v>
      </c>
    </row>
    <row r="20">
      <c r="A20" t="n">
        <v>1</v>
      </c>
      <c r="B20" t="n">
        <v>1</v>
      </c>
      <c r="C20" t="n">
        <v>1</v>
      </c>
      <c r="D20" t="n">
        <v>2447</v>
      </c>
      <c r="E20" t="n">
        <v>1</v>
      </c>
      <c r="F20" t="n">
        <v>1</v>
      </c>
      <c r="G20" t="n">
        <v>1</v>
      </c>
      <c r="H20" t="n">
        <v>1</v>
      </c>
      <c r="I20" t="n">
        <v>7.3360739185</v>
      </c>
      <c r="J20" t="n">
        <v>0</v>
      </c>
      <c r="K20" t="n">
        <v>9.0656337242</v>
      </c>
      <c r="L20" t="n">
        <v>1</v>
      </c>
      <c r="M20" t="n">
        <v>34.140035344</v>
      </c>
      <c r="N20" t="n">
        <v>7.5679737613</v>
      </c>
      <c r="O20" t="n">
        <v>26.5720615826</v>
      </c>
      <c r="P20" t="n">
        <v>0</v>
      </c>
      <c r="Q20" t="n">
        <v>100</v>
      </c>
      <c r="R20" t="inlineStr">
        <is>
          <t>cobertura_completa</t>
        </is>
      </c>
      <c r="S20" t="n">
        <v>0.221674456</v>
      </c>
      <c r="T20" t="n">
        <v>0.7783255440000001</v>
      </c>
      <c r="U20" t="n">
        <v>4680.0417926237</v>
      </c>
      <c r="V20" t="n">
        <v>8099.4665726422</v>
      </c>
      <c r="W20" t="n">
        <v>0.5778209899</v>
      </c>
    </row>
    <row r="21">
      <c r="A21" t="n">
        <v>1</v>
      </c>
      <c r="B21" t="n">
        <v>1</v>
      </c>
      <c r="C21" t="n">
        <v>1</v>
      </c>
      <c r="D21" t="n">
        <v>2501</v>
      </c>
      <c r="E21" t="n">
        <v>1</v>
      </c>
      <c r="F21" t="n">
        <v>1</v>
      </c>
      <c r="G21" t="n">
        <v>1</v>
      </c>
      <c r="H21" t="n">
        <v>1</v>
      </c>
      <c r="I21" t="n">
        <v>6.8519026559</v>
      </c>
      <c r="J21" t="n">
        <v>0</v>
      </c>
      <c r="K21" t="n">
        <v>9.0656337242</v>
      </c>
      <c r="L21" t="n">
        <v>1</v>
      </c>
      <c r="M21" t="n">
        <v>29.2266387657</v>
      </c>
      <c r="N21" t="n">
        <v>7.0768765238</v>
      </c>
      <c r="O21" t="n">
        <v>22.149762242</v>
      </c>
      <c r="P21" t="n">
        <v>0</v>
      </c>
      <c r="Q21" t="n">
        <v>100</v>
      </c>
      <c r="R21" t="inlineStr">
        <is>
          <t>cobertura_completa</t>
        </is>
      </c>
      <c r="S21" t="n">
        <v>0.2421378859</v>
      </c>
      <c r="T21" t="n">
        <v>0.7578621141</v>
      </c>
      <c r="U21" t="n">
        <v>4680.0417926237</v>
      </c>
      <c r="V21" t="n">
        <v>8099.4665726422</v>
      </c>
      <c r="W21" t="n">
        <v>0.5778209899</v>
      </c>
    </row>
    <row r="22">
      <c r="A22" t="n">
        <v>1</v>
      </c>
      <c r="B22" t="n">
        <v>1</v>
      </c>
      <c r="C22" t="n">
        <v>1</v>
      </c>
      <c r="D22" t="n">
        <v>2534</v>
      </c>
      <c r="E22" t="n">
        <v>2</v>
      </c>
      <c r="F22" t="n">
        <v>1</v>
      </c>
      <c r="G22" t="n">
        <v>1</v>
      </c>
      <c r="H22" t="n">
        <v>1</v>
      </c>
      <c r="I22" t="n">
        <v>12.900940633</v>
      </c>
      <c r="J22" t="n">
        <v>0</v>
      </c>
      <c r="K22" t="n">
        <v>9.0656337242</v>
      </c>
      <c r="L22" t="n">
        <v>1</v>
      </c>
      <c r="M22" t="n">
        <v>53.5050398988</v>
      </c>
      <c r="N22" t="n">
        <v>13.2956994052</v>
      </c>
      <c r="O22" t="n">
        <v>40.2093404935</v>
      </c>
      <c r="P22" t="n">
        <v>0</v>
      </c>
      <c r="Q22" t="n">
        <v>100</v>
      </c>
      <c r="R22" t="inlineStr">
        <is>
          <t>cobertura_completa</t>
        </is>
      </c>
      <c r="S22" t="n">
        <v>0.2484943368</v>
      </c>
      <c r="T22" t="n">
        <v>0.7515056632</v>
      </c>
      <c r="U22" t="n">
        <v>4680.0417926237</v>
      </c>
      <c r="V22" t="n">
        <v>8099.4665726422</v>
      </c>
      <c r="W22" t="n">
        <v>0.5778209899</v>
      </c>
    </row>
    <row r="23">
      <c r="A23" t="n">
        <v>1</v>
      </c>
      <c r="B23" t="n">
        <v>1</v>
      </c>
      <c r="C23" t="n">
        <v>1</v>
      </c>
      <c r="D23" t="n">
        <v>2627</v>
      </c>
      <c r="E23" t="n">
        <v>1</v>
      </c>
      <c r="F23" t="n">
        <v>1</v>
      </c>
      <c r="G23" t="n">
        <v>1</v>
      </c>
      <c r="H23" t="n">
        <v>1</v>
      </c>
      <c r="I23" t="n">
        <v>6.9468077932</v>
      </c>
      <c r="J23" t="n">
        <v>0</v>
      </c>
      <c r="K23" t="n">
        <v>9.0656337242</v>
      </c>
      <c r="L23" t="n">
        <v>1</v>
      </c>
      <c r="M23" t="n">
        <v>18.2836198694</v>
      </c>
      <c r="N23" t="n">
        <v>7.1828017229</v>
      </c>
      <c r="O23" t="n">
        <v>11.1008181465</v>
      </c>
      <c r="P23" t="n">
        <v>0</v>
      </c>
      <c r="Q23" t="n">
        <v>100</v>
      </c>
      <c r="R23" t="inlineStr">
        <is>
          <t>cobertura_completa</t>
        </is>
      </c>
      <c r="S23" t="n">
        <v>0.3928544661</v>
      </c>
      <c r="T23" t="n">
        <v>0.6071455339</v>
      </c>
      <c r="U23" t="n">
        <v>4680.0417926237</v>
      </c>
      <c r="V23" t="n">
        <v>8099.4665726422</v>
      </c>
      <c r="W23" t="n">
        <v>0.5778209899</v>
      </c>
    </row>
    <row r="24">
      <c r="A24" t="n">
        <v>1</v>
      </c>
      <c r="B24" t="n">
        <v>1</v>
      </c>
      <c r="C24" t="n">
        <v>1</v>
      </c>
      <c r="D24" t="n">
        <v>2661</v>
      </c>
      <c r="E24" t="n">
        <v>1</v>
      </c>
      <c r="F24" t="n">
        <v>1</v>
      </c>
      <c r="G24" t="n">
        <v>1</v>
      </c>
      <c r="H24" t="n">
        <v>1</v>
      </c>
      <c r="I24" t="n">
        <v>8.037164455099999</v>
      </c>
      <c r="J24" t="n">
        <v>0</v>
      </c>
      <c r="K24" t="n">
        <v>9.0656337242</v>
      </c>
      <c r="L24" t="n">
        <v>1</v>
      </c>
      <c r="M24" t="n">
        <v>34.4643823345</v>
      </c>
      <c r="N24" t="n">
        <v>8.3040944631</v>
      </c>
      <c r="O24" t="n">
        <v>26.1602878714</v>
      </c>
      <c r="P24" t="n">
        <v>0</v>
      </c>
      <c r="Q24" t="n">
        <v>100</v>
      </c>
      <c r="R24" t="inlineStr">
        <is>
          <t>cobertura_completa</t>
        </is>
      </c>
      <c r="S24" t="n">
        <v>0.2409471431</v>
      </c>
      <c r="T24" t="n">
        <v>0.7590528569</v>
      </c>
      <c r="U24" t="n">
        <v>4680.0417926237</v>
      </c>
      <c r="V24" t="n">
        <v>8099.4665726422</v>
      </c>
      <c r="W24" t="n">
        <v>0.5778209899</v>
      </c>
    </row>
    <row r="25">
      <c r="A25" t="n">
        <v>1</v>
      </c>
      <c r="B25" t="n">
        <v>1</v>
      </c>
      <c r="C25" t="n">
        <v>1</v>
      </c>
      <c r="D25" t="n">
        <v>2860</v>
      </c>
      <c r="E25" t="n">
        <v>1</v>
      </c>
      <c r="F25" t="n">
        <v>1</v>
      </c>
      <c r="G25" t="n">
        <v>1</v>
      </c>
      <c r="H25" t="n">
        <v>1</v>
      </c>
      <c r="I25" t="n">
        <v>6.7026380905</v>
      </c>
      <c r="J25" t="n">
        <v>0</v>
      </c>
      <c r="K25" t="n">
        <v>9.0656337242</v>
      </c>
      <c r="L25" t="n">
        <v>1</v>
      </c>
      <c r="M25" t="n">
        <v>14.2969440998</v>
      </c>
      <c r="N25" t="n">
        <v>6.8945098191</v>
      </c>
      <c r="O25" t="n">
        <v>7.4024342806</v>
      </c>
      <c r="P25" t="n">
        <v>0</v>
      </c>
      <c r="Q25" t="n">
        <v>100</v>
      </c>
      <c r="R25" t="inlineStr">
        <is>
          <t>cobertura_completa</t>
        </is>
      </c>
      <c r="S25" t="n">
        <v>0.4822366074</v>
      </c>
      <c r="T25" t="n">
        <v>0.5177633926</v>
      </c>
      <c r="U25" t="n">
        <v>4680.0417926237</v>
      </c>
      <c r="V25" t="n">
        <v>8099.4665726422</v>
      </c>
      <c r="W25" t="n">
        <v>0.5778209899</v>
      </c>
    </row>
    <row r="26">
      <c r="A26" t="n">
        <v>1</v>
      </c>
      <c r="B26" t="n">
        <v>1</v>
      </c>
      <c r="C26" t="n">
        <v>1</v>
      </c>
      <c r="D26" t="n">
        <v>2872</v>
      </c>
      <c r="E26" t="n">
        <v>1</v>
      </c>
      <c r="F26" t="n">
        <v>1</v>
      </c>
      <c r="G26" t="n">
        <v>1</v>
      </c>
      <c r="H26" t="n">
        <v>1</v>
      </c>
      <c r="I26" t="n">
        <v>6.8856445788</v>
      </c>
      <c r="J26" t="n">
        <v>0</v>
      </c>
      <c r="K26" t="n">
        <v>9.0656337242</v>
      </c>
      <c r="L26" t="n">
        <v>1</v>
      </c>
      <c r="M26" t="n">
        <v>14.2747026019</v>
      </c>
      <c r="N26" t="n">
        <v>7.1094127738</v>
      </c>
      <c r="O26" t="n">
        <v>7.1652898281</v>
      </c>
      <c r="P26" t="n">
        <v>0</v>
      </c>
      <c r="Q26" t="n">
        <v>100</v>
      </c>
      <c r="R26" t="inlineStr">
        <is>
          <t>cobertura_completa</t>
        </is>
      </c>
      <c r="S26" t="n">
        <v>0.4980427944</v>
      </c>
      <c r="T26" t="n">
        <v>0.5019572056</v>
      </c>
      <c r="U26" t="n">
        <v>4680.0417926237</v>
      </c>
      <c r="V26" t="n">
        <v>8099.4665726422</v>
      </c>
      <c r="W26" t="n">
        <v>0.5778209899</v>
      </c>
    </row>
    <row r="27">
      <c r="A27" t="n">
        <v>1</v>
      </c>
      <c r="B27" t="n">
        <v>1</v>
      </c>
      <c r="C27" t="n">
        <v>1</v>
      </c>
      <c r="D27" t="n">
        <v>2919</v>
      </c>
      <c r="E27" t="n">
        <v>2</v>
      </c>
      <c r="F27" t="n">
        <v>1</v>
      </c>
      <c r="G27" t="n">
        <v>1</v>
      </c>
      <c r="H27" t="n">
        <v>1</v>
      </c>
      <c r="I27" t="n">
        <v>12.7509069214</v>
      </c>
      <c r="J27" t="n">
        <v>0</v>
      </c>
      <c r="K27" t="n">
        <v>9.0656337242</v>
      </c>
      <c r="L27" t="n">
        <v>1</v>
      </c>
      <c r="M27" t="n">
        <v>44.6542653747</v>
      </c>
      <c r="N27" t="n">
        <v>13.1485746231</v>
      </c>
      <c r="O27" t="n">
        <v>31.5056907516</v>
      </c>
      <c r="P27" t="n">
        <v>0</v>
      </c>
      <c r="Q27" t="n">
        <v>100</v>
      </c>
      <c r="R27" t="inlineStr">
        <is>
          <t>cobertura_completa</t>
        </is>
      </c>
      <c r="S27" t="n">
        <v>0.2944528258</v>
      </c>
      <c r="T27" t="n">
        <v>0.7055471742</v>
      </c>
      <c r="U27" t="n">
        <v>4680.0417926237</v>
      </c>
      <c r="V27" t="n">
        <v>8099.4665726422</v>
      </c>
      <c r="W27" t="n">
        <v>0.5778209899</v>
      </c>
    </row>
    <row r="28">
      <c r="A28" t="n">
        <v>1</v>
      </c>
      <c r="B28" t="n">
        <v>1</v>
      </c>
      <c r="C28" t="n">
        <v>1</v>
      </c>
      <c r="D28" t="n">
        <v>3127</v>
      </c>
      <c r="E28" t="n">
        <v>1</v>
      </c>
      <c r="F28" t="n">
        <v>1</v>
      </c>
      <c r="G28" t="n">
        <v>1</v>
      </c>
      <c r="H28" t="n">
        <v>1</v>
      </c>
      <c r="I28" t="n">
        <v>6.8530419409</v>
      </c>
      <c r="J28" t="n">
        <v>0</v>
      </c>
      <c r="K28" t="n">
        <v>9.0656337242</v>
      </c>
      <c r="L28" t="n">
        <v>1</v>
      </c>
      <c r="M28" t="n">
        <v>19.4654922403</v>
      </c>
      <c r="N28" t="n">
        <v>7.0639615814</v>
      </c>
      <c r="O28" t="n">
        <v>12.4015306589</v>
      </c>
      <c r="P28" t="n">
        <v>0</v>
      </c>
      <c r="Q28" t="n">
        <v>100</v>
      </c>
      <c r="R28" t="inlineStr">
        <is>
          <t>cobertura_completa</t>
        </is>
      </c>
      <c r="S28" t="n">
        <v>0.3628966324</v>
      </c>
      <c r="T28" t="n">
        <v>0.6371033676</v>
      </c>
      <c r="U28" t="n">
        <v>4680.0417926237</v>
      </c>
      <c r="V28" t="n">
        <v>8099.4665726422</v>
      </c>
      <c r="W28" t="n">
        <v>0.5778209899</v>
      </c>
    </row>
    <row r="29">
      <c r="A29" t="n">
        <v>1</v>
      </c>
      <c r="B29" t="n">
        <v>1</v>
      </c>
      <c r="C29" t="n">
        <v>1</v>
      </c>
      <c r="D29" t="n">
        <v>3155</v>
      </c>
      <c r="E29" t="n">
        <v>2</v>
      </c>
      <c r="F29" t="n">
        <v>1</v>
      </c>
      <c r="G29" t="n">
        <v>1</v>
      </c>
      <c r="H29" t="n">
        <v>1</v>
      </c>
      <c r="I29" t="n">
        <v>19.5059447902</v>
      </c>
      <c r="J29" t="n">
        <v>4.0052358175</v>
      </c>
      <c r="K29" t="n">
        <v>9.0656337242</v>
      </c>
      <c r="L29" t="n">
        <v>1</v>
      </c>
      <c r="M29" t="n">
        <v>38.4590969202</v>
      </c>
      <c r="N29" t="n">
        <v>19.8685136349</v>
      </c>
      <c r="O29" t="n">
        <v>18.5905832852</v>
      </c>
      <c r="P29" t="n">
        <v>0</v>
      </c>
      <c r="Q29" t="n">
        <v>100</v>
      </c>
      <c r="R29" t="inlineStr">
        <is>
          <t>cobertura_completa</t>
        </is>
      </c>
      <c r="S29" t="n">
        <v>0.5166141492</v>
      </c>
      <c r="T29" t="n">
        <v>0.4833858508</v>
      </c>
      <c r="U29" t="n">
        <v>4680.0417926237</v>
      </c>
      <c r="V29" t="n">
        <v>8099.4665726422</v>
      </c>
      <c r="W29" t="n">
        <v>0.5778209899</v>
      </c>
    </row>
    <row r="30">
      <c r="A30" t="n">
        <v>1</v>
      </c>
      <c r="B30" t="n">
        <v>1</v>
      </c>
      <c r="C30" t="n">
        <v>1</v>
      </c>
      <c r="D30" t="n">
        <v>3212</v>
      </c>
      <c r="E30" t="n">
        <v>1</v>
      </c>
      <c r="F30" t="n">
        <v>1</v>
      </c>
      <c r="G30" t="n">
        <v>1</v>
      </c>
      <c r="H30" t="n">
        <v>1</v>
      </c>
      <c r="I30" t="n">
        <v>7.2177556099</v>
      </c>
      <c r="J30" t="n">
        <v>0</v>
      </c>
      <c r="K30" t="n">
        <v>9.0656337242</v>
      </c>
      <c r="L30" t="n">
        <v>1</v>
      </c>
      <c r="M30" t="n">
        <v>16.9126396841</v>
      </c>
      <c r="N30" t="n">
        <v>7.4511897345</v>
      </c>
      <c r="O30" t="n">
        <v>9.4614499496</v>
      </c>
      <c r="P30" t="n">
        <v>0</v>
      </c>
      <c r="Q30" t="n">
        <v>100</v>
      </c>
      <c r="R30" t="inlineStr">
        <is>
          <t>cobertura_completa</t>
        </is>
      </c>
      <c r="S30" t="n">
        <v>0.4405692945</v>
      </c>
      <c r="T30" t="n">
        <v>0.5594307055000001</v>
      </c>
      <c r="U30" t="n">
        <v>4680.0417926237</v>
      </c>
      <c r="V30" t="n">
        <v>8099.4665726422</v>
      </c>
      <c r="W30" t="n">
        <v>0.5778209899</v>
      </c>
    </row>
    <row r="31">
      <c r="A31" t="n">
        <v>1</v>
      </c>
      <c r="B31" t="n">
        <v>1</v>
      </c>
      <c r="C31" t="n">
        <v>1</v>
      </c>
      <c r="D31" t="n">
        <v>3334</v>
      </c>
      <c r="E31" t="n">
        <v>1</v>
      </c>
      <c r="F31" t="n">
        <v>1</v>
      </c>
      <c r="G31" t="n">
        <v>1</v>
      </c>
      <c r="H31" t="n">
        <v>1</v>
      </c>
      <c r="I31" t="n">
        <v>8.1415866388</v>
      </c>
      <c r="J31" t="n">
        <v>0</v>
      </c>
      <c r="K31" t="n">
        <v>9.0656337242</v>
      </c>
      <c r="L31" t="n">
        <v>1</v>
      </c>
      <c r="M31" t="n">
        <v>17.8853836199</v>
      </c>
      <c r="N31" t="n">
        <v>8.4180443821</v>
      </c>
      <c r="O31" t="n">
        <v>9.467339237799999</v>
      </c>
      <c r="P31" t="n">
        <v>0</v>
      </c>
      <c r="Q31" t="n">
        <v>100</v>
      </c>
      <c r="R31" t="inlineStr">
        <is>
          <t>cobertura_completa</t>
        </is>
      </c>
      <c r="S31" t="n">
        <v>0.470666135</v>
      </c>
      <c r="T31" t="n">
        <v>0.529333865</v>
      </c>
      <c r="U31" t="n">
        <v>4680.0417926237</v>
      </c>
      <c r="V31" t="n">
        <v>8099.4665726422</v>
      </c>
      <c r="W31" t="n">
        <v>0.5778209899</v>
      </c>
    </row>
    <row r="32">
      <c r="A32" t="n">
        <v>1</v>
      </c>
      <c r="B32" t="n">
        <v>1</v>
      </c>
      <c r="C32" t="n">
        <v>1</v>
      </c>
      <c r="D32" t="n">
        <v>3404</v>
      </c>
      <c r="E32" t="n">
        <v>1</v>
      </c>
      <c r="F32" t="n">
        <v>1</v>
      </c>
      <c r="G32" t="n">
        <v>1</v>
      </c>
      <c r="H32" t="n">
        <v>1</v>
      </c>
      <c r="I32" t="n">
        <v>7.8012763785</v>
      </c>
      <c r="J32" t="n">
        <v>0</v>
      </c>
      <c r="K32" t="n">
        <v>9.0656337242</v>
      </c>
      <c r="L32" t="n">
        <v>1</v>
      </c>
      <c r="M32" t="n">
        <v>15.3482319718</v>
      </c>
      <c r="N32" t="n">
        <v>8.0478491307</v>
      </c>
      <c r="O32" t="n">
        <v>7.3003828411</v>
      </c>
      <c r="P32" t="n">
        <v>0</v>
      </c>
      <c r="Q32" t="n">
        <v>100</v>
      </c>
      <c r="R32" t="inlineStr">
        <is>
          <t>cobertura_completa</t>
        </is>
      </c>
      <c r="S32" t="n">
        <v>0.5243502408</v>
      </c>
      <c r="T32" t="n">
        <v>0.4756497592</v>
      </c>
      <c r="U32" t="n">
        <v>4680.0417926237</v>
      </c>
      <c r="V32" t="n">
        <v>8099.4665726422</v>
      </c>
      <c r="W32" t="n">
        <v>0.5778209899</v>
      </c>
    </row>
    <row r="33">
      <c r="A33" t="n">
        <v>1</v>
      </c>
      <c r="B33" t="n">
        <v>1</v>
      </c>
      <c r="C33" t="n">
        <v>1</v>
      </c>
      <c r="D33" t="n">
        <v>3458</v>
      </c>
      <c r="E33" t="n">
        <v>1</v>
      </c>
      <c r="F33" t="n">
        <v>1</v>
      </c>
      <c r="G33" t="n">
        <v>1</v>
      </c>
      <c r="H33" t="n">
        <v>1</v>
      </c>
      <c r="I33" t="n">
        <v>7.3977930488</v>
      </c>
      <c r="J33" t="n">
        <v>0</v>
      </c>
      <c r="K33" t="n">
        <v>9.0656337242</v>
      </c>
      <c r="L33" t="n">
        <v>1</v>
      </c>
      <c r="M33" t="n">
        <v>16.1663885192</v>
      </c>
      <c r="N33" t="n">
        <v>7.6216964219</v>
      </c>
      <c r="O33" t="n">
        <v>8.5446920973</v>
      </c>
      <c r="P33" t="n">
        <v>0</v>
      </c>
      <c r="Q33" t="n">
        <v>100</v>
      </c>
      <c r="R33" t="inlineStr">
        <is>
          <t>cobertura_completa</t>
        </is>
      </c>
      <c r="S33" t="n">
        <v>0.4714532509</v>
      </c>
      <c r="T33" t="n">
        <v>0.5285467491</v>
      </c>
      <c r="U33" t="n">
        <v>4680.0417926237</v>
      </c>
      <c r="V33" t="n">
        <v>8099.4665726422</v>
      </c>
      <c r="W33" t="n">
        <v>0.5778209899</v>
      </c>
    </row>
    <row r="34">
      <c r="A34" t="n">
        <v>1</v>
      </c>
      <c r="B34" t="n">
        <v>1</v>
      </c>
      <c r="C34" t="n">
        <v>1</v>
      </c>
      <c r="D34" t="n">
        <v>3506</v>
      </c>
      <c r="E34" t="n">
        <v>1</v>
      </c>
      <c r="F34" t="n">
        <v>1</v>
      </c>
      <c r="G34" t="n">
        <v>1</v>
      </c>
      <c r="H34" t="n">
        <v>1</v>
      </c>
      <c r="I34" t="n">
        <v>7.1617237029</v>
      </c>
      <c r="J34" t="n">
        <v>0</v>
      </c>
      <c r="K34" t="n">
        <v>9.0656337242</v>
      </c>
      <c r="L34" t="n">
        <v>1</v>
      </c>
      <c r="M34" t="n">
        <v>25.1368788129</v>
      </c>
      <c r="N34" t="n">
        <v>7.3967695325</v>
      </c>
      <c r="O34" t="n">
        <v>17.7401092805</v>
      </c>
      <c r="P34" t="n">
        <v>0</v>
      </c>
      <c r="Q34" t="n">
        <v>100</v>
      </c>
      <c r="R34" t="inlineStr">
        <is>
          <t>cobertura_completa</t>
        </is>
      </c>
      <c r="S34" t="n">
        <v>0.2942596648</v>
      </c>
      <c r="T34" t="n">
        <v>0.7057403352</v>
      </c>
      <c r="U34" t="n">
        <v>4680.0417926237</v>
      </c>
      <c r="V34" t="n">
        <v>8099.4665726422</v>
      </c>
      <c r="W34" t="n">
        <v>0.5778209899</v>
      </c>
    </row>
    <row r="35">
      <c r="A35" t="n">
        <v>1</v>
      </c>
      <c r="B35" t="n">
        <v>1</v>
      </c>
      <c r="C35" t="n">
        <v>1</v>
      </c>
      <c r="D35" t="n">
        <v>3844</v>
      </c>
      <c r="E35" t="n">
        <v>2</v>
      </c>
      <c r="F35" t="n">
        <v>1</v>
      </c>
      <c r="G35" t="n">
        <v>1</v>
      </c>
      <c r="H35" t="n">
        <v>0</v>
      </c>
      <c r="I35" t="n">
        <v>16.2187178504</v>
      </c>
      <c r="J35" t="n">
        <v>4.2948672281</v>
      </c>
      <c r="K35" t="n">
        <v>0</v>
      </c>
      <c r="L35" t="n">
        <v>0</v>
      </c>
      <c r="M35" t="n">
        <v>38.1101066761</v>
      </c>
      <c r="N35" t="n">
        <v>12.2916248693</v>
      </c>
      <c r="O35" t="n">
        <v>25.8184818068</v>
      </c>
      <c r="P35" t="n">
        <v>0</v>
      </c>
      <c r="Q35" t="n">
        <v>100</v>
      </c>
      <c r="R35" t="inlineStr">
        <is>
          <t>cobertura_completa</t>
        </is>
      </c>
      <c r="S35" t="n">
        <v>0.3225292696</v>
      </c>
      <c r="T35" t="n">
        <v>0.6774707304000001</v>
      </c>
      <c r="U35" t="n">
        <v>4680.0417926237</v>
      </c>
      <c r="V35" t="n">
        <v>8099.4665726422</v>
      </c>
      <c r="W35" t="n">
        <v>0.5778209899</v>
      </c>
    </row>
    <row r="36">
      <c r="A36" t="n">
        <v>1</v>
      </c>
      <c r="B36" t="n">
        <v>1</v>
      </c>
      <c r="C36" t="n">
        <v>1</v>
      </c>
      <c r="D36" t="n">
        <v>4063</v>
      </c>
      <c r="E36" t="n">
        <v>1</v>
      </c>
      <c r="F36" t="n">
        <v>1</v>
      </c>
      <c r="G36" t="n">
        <v>1</v>
      </c>
      <c r="H36" t="n">
        <v>1</v>
      </c>
      <c r="I36" t="n">
        <v>7.8075102837</v>
      </c>
      <c r="J36" t="n">
        <v>0</v>
      </c>
      <c r="K36" t="n">
        <v>9.0656337242</v>
      </c>
      <c r="L36" t="n">
        <v>1</v>
      </c>
      <c r="M36" t="n">
        <v>14.8803922255</v>
      </c>
      <c r="N36" t="n">
        <v>9.1747946623</v>
      </c>
      <c r="O36" t="n">
        <v>5.7055975632</v>
      </c>
      <c r="P36" t="n">
        <v>0</v>
      </c>
      <c r="Q36" t="n">
        <v>100</v>
      </c>
      <c r="R36" t="inlineStr">
        <is>
          <t>cobertura_completa</t>
        </is>
      </c>
      <c r="S36" t="n">
        <v>0.6165694105</v>
      </c>
      <c r="T36" t="n">
        <v>0.3834305895</v>
      </c>
      <c r="U36" t="n">
        <v>4680.0417926237</v>
      </c>
      <c r="V36" t="n">
        <v>8099.4665726422</v>
      </c>
      <c r="W36" t="n">
        <v>0.5778209899</v>
      </c>
    </row>
    <row r="37">
      <c r="A37" t="n">
        <v>1</v>
      </c>
      <c r="B37" t="n">
        <v>1</v>
      </c>
      <c r="C37" t="n">
        <v>1</v>
      </c>
      <c r="D37" t="n">
        <v>4404</v>
      </c>
      <c r="E37" t="n">
        <v>1</v>
      </c>
      <c r="F37" t="n">
        <v>1</v>
      </c>
      <c r="G37" t="n">
        <v>1</v>
      </c>
      <c r="H37" t="n">
        <v>1</v>
      </c>
      <c r="I37" t="n">
        <v>7.7781475139</v>
      </c>
      <c r="J37" t="n">
        <v>0</v>
      </c>
      <c r="K37" t="n">
        <v>9.0656337242</v>
      </c>
      <c r="L37" t="n">
        <v>1</v>
      </c>
      <c r="M37" t="n">
        <v>14.6755686212</v>
      </c>
      <c r="N37" t="n">
        <v>12.0302955777</v>
      </c>
      <c r="O37" t="n">
        <v>2.6452730435</v>
      </c>
      <c r="P37" t="n">
        <v>0</v>
      </c>
      <c r="Q37" t="n">
        <v>100</v>
      </c>
      <c r="R37" t="inlineStr">
        <is>
          <t>cobertura_completa</t>
        </is>
      </c>
      <c r="S37" t="n">
        <v>0.8197498774</v>
      </c>
      <c r="T37" t="n">
        <v>0.1802501226</v>
      </c>
      <c r="U37" t="n">
        <v>4680.0417926237</v>
      </c>
      <c r="V37" t="n">
        <v>8099.4665726422</v>
      </c>
      <c r="W37" t="n">
        <v>0.5778209899</v>
      </c>
    </row>
    <row r="38">
      <c r="A38" t="n">
        <v>1</v>
      </c>
      <c r="B38" t="n">
        <v>1</v>
      </c>
      <c r="C38" t="n">
        <v>1</v>
      </c>
      <c r="D38" t="n">
        <v>4493</v>
      </c>
      <c r="E38" t="n">
        <v>1</v>
      </c>
      <c r="F38" t="n">
        <v>1</v>
      </c>
      <c r="G38" t="n">
        <v>1</v>
      </c>
      <c r="H38" t="n">
        <v>1</v>
      </c>
      <c r="I38" t="n">
        <v>7.1714846555</v>
      </c>
      <c r="J38" t="n">
        <v>0</v>
      </c>
      <c r="K38" t="n">
        <v>9.0656337242</v>
      </c>
      <c r="L38" t="n">
        <v>1</v>
      </c>
      <c r="M38" t="n">
        <v>30.8651251052</v>
      </c>
      <c r="N38" t="n">
        <v>7.4104320934</v>
      </c>
      <c r="O38" t="n">
        <v>23.4546930118</v>
      </c>
      <c r="P38" t="n">
        <v>0</v>
      </c>
      <c r="Q38" t="n">
        <v>100</v>
      </c>
      <c r="R38" t="inlineStr">
        <is>
          <t>cobertura_completa</t>
        </is>
      </c>
      <c r="S38" t="n">
        <v>0.2400907843</v>
      </c>
      <c r="T38" t="n">
        <v>0.7599092157</v>
      </c>
      <c r="U38" t="n">
        <v>4680.0417926237</v>
      </c>
      <c r="V38" t="n">
        <v>8099.4665726422</v>
      </c>
      <c r="W38" t="n">
        <v>0.5778209899</v>
      </c>
    </row>
    <row r="39">
      <c r="A39" t="n">
        <v>1</v>
      </c>
      <c r="B39" t="n">
        <v>1</v>
      </c>
      <c r="C39" t="n">
        <v>1</v>
      </c>
      <c r="D39" t="n">
        <v>4525</v>
      </c>
      <c r="E39" t="n">
        <v>2</v>
      </c>
      <c r="F39" t="n">
        <v>1</v>
      </c>
      <c r="G39" t="n">
        <v>1</v>
      </c>
      <c r="H39" t="n">
        <v>1</v>
      </c>
      <c r="I39" t="n">
        <v>13.3055919836</v>
      </c>
      <c r="J39" t="n">
        <v>0.3181556107</v>
      </c>
      <c r="K39" t="n">
        <v>9.0656337242</v>
      </c>
      <c r="L39" t="n">
        <v>1</v>
      </c>
      <c r="M39" t="n">
        <v>75.9354126895</v>
      </c>
      <c r="N39" t="n">
        <v>16.2780343091</v>
      </c>
      <c r="O39" t="n">
        <v>59.6573783804</v>
      </c>
      <c r="P39" t="n">
        <v>0</v>
      </c>
      <c r="Q39" t="n">
        <v>100</v>
      </c>
      <c r="R39" t="inlineStr">
        <is>
          <t>cobertura_completa</t>
        </is>
      </c>
      <c r="S39" t="n">
        <v>0.214366838</v>
      </c>
      <c r="T39" t="n">
        <v>0.785633162</v>
      </c>
      <c r="U39" t="n">
        <v>4680.0417926237</v>
      </c>
      <c r="V39" t="n">
        <v>8099.4665726422</v>
      </c>
      <c r="W39" t="n">
        <v>0.5778209899</v>
      </c>
    </row>
    <row r="40">
      <c r="A40" t="n">
        <v>1</v>
      </c>
      <c r="B40" t="n">
        <v>1</v>
      </c>
      <c r="C40" t="n">
        <v>1</v>
      </c>
      <c r="D40" t="n">
        <v>4540</v>
      </c>
      <c r="E40" t="n">
        <v>2</v>
      </c>
      <c r="F40" t="n">
        <v>1</v>
      </c>
      <c r="G40" t="n">
        <v>1</v>
      </c>
      <c r="H40" t="n">
        <v>1</v>
      </c>
      <c r="I40" t="n">
        <v>11.4779490471</v>
      </c>
      <c r="J40" t="n">
        <v>0</v>
      </c>
      <c r="K40" t="n">
        <v>9.0656337242</v>
      </c>
      <c r="L40" t="n">
        <v>1</v>
      </c>
      <c r="M40" t="n">
        <v>64.2429883242</v>
      </c>
      <c r="N40" t="n">
        <v>11.8487105164</v>
      </c>
      <c r="O40" t="n">
        <v>52.3942778078</v>
      </c>
      <c r="P40" t="n">
        <v>0</v>
      </c>
      <c r="Q40" t="n">
        <v>100</v>
      </c>
      <c r="R40" t="inlineStr">
        <is>
          <t>cobertura_completa</t>
        </is>
      </c>
      <c r="S40" t="n">
        <v>0.1844358556</v>
      </c>
      <c r="T40" t="n">
        <v>0.8155641444</v>
      </c>
      <c r="U40" t="n">
        <v>4680.0417926237</v>
      </c>
      <c r="V40" t="n">
        <v>8099.4665726422</v>
      </c>
      <c r="W40" t="n">
        <v>0.5778209899</v>
      </c>
    </row>
    <row r="41">
      <c r="A41" t="n">
        <v>1</v>
      </c>
      <c r="B41" t="n">
        <v>1</v>
      </c>
      <c r="C41" t="n">
        <v>1</v>
      </c>
      <c r="D41" t="n">
        <v>4620</v>
      </c>
      <c r="E41" t="n">
        <v>2</v>
      </c>
      <c r="F41" t="n">
        <v>1</v>
      </c>
      <c r="G41" t="n">
        <v>1</v>
      </c>
      <c r="H41" t="n">
        <v>1</v>
      </c>
      <c r="I41" t="n">
        <v>19.3855715239</v>
      </c>
      <c r="J41" t="n">
        <v>4.2184680804</v>
      </c>
      <c r="K41" t="n">
        <v>9.0656337242</v>
      </c>
      <c r="L41" t="n">
        <v>1</v>
      </c>
      <c r="M41" t="n">
        <v>59.4369434679</v>
      </c>
      <c r="N41" t="n">
        <v>19.6985252809</v>
      </c>
      <c r="O41" t="n">
        <v>39.738418187</v>
      </c>
      <c r="P41" t="n">
        <v>0</v>
      </c>
      <c r="Q41" t="n">
        <v>100</v>
      </c>
      <c r="R41" t="inlineStr">
        <is>
          <t>cobertura_completa</t>
        </is>
      </c>
      <c r="S41" t="n">
        <v>0.3314188808</v>
      </c>
      <c r="T41" t="n">
        <v>0.6685811192000001</v>
      </c>
      <c r="U41" t="n">
        <v>4680.0417926237</v>
      </c>
      <c r="V41" t="n">
        <v>8099.4665726422</v>
      </c>
      <c r="W41" t="n">
        <v>0.5778209899</v>
      </c>
    </row>
    <row r="42">
      <c r="A42" t="n">
        <v>1</v>
      </c>
      <c r="B42" t="n">
        <v>1</v>
      </c>
      <c r="C42" t="n">
        <v>1</v>
      </c>
      <c r="D42" t="n">
        <v>4667</v>
      </c>
      <c r="E42" t="n">
        <v>1</v>
      </c>
      <c r="F42" t="n">
        <v>1</v>
      </c>
      <c r="G42" t="n">
        <v>1</v>
      </c>
      <c r="H42" t="n">
        <v>0</v>
      </c>
      <c r="I42" t="n">
        <v>7.1251061584</v>
      </c>
      <c r="J42" t="n">
        <v>0</v>
      </c>
      <c r="K42" t="n">
        <v>0</v>
      </c>
      <c r="L42" t="n">
        <v>0</v>
      </c>
      <c r="M42" t="n">
        <v>15.4471283085</v>
      </c>
      <c r="N42" t="n">
        <v>7.3556013118</v>
      </c>
      <c r="O42" t="n">
        <v>8.091526996700001</v>
      </c>
      <c r="P42" t="n">
        <v>0</v>
      </c>
      <c r="Q42" t="n">
        <v>100</v>
      </c>
      <c r="R42" t="inlineStr">
        <is>
          <t>cobertura_completa</t>
        </is>
      </c>
      <c r="S42" t="n">
        <v>0.4761792072</v>
      </c>
      <c r="T42" t="n">
        <v>0.5238207928</v>
      </c>
      <c r="U42" t="n">
        <v>4680.0417926237</v>
      </c>
      <c r="V42" t="n">
        <v>8099.4665726422</v>
      </c>
      <c r="W42" t="n">
        <v>0.5778209899</v>
      </c>
    </row>
    <row r="43">
      <c r="A43" t="n">
        <v>1</v>
      </c>
      <c r="B43" t="n">
        <v>1</v>
      </c>
      <c r="C43" t="n">
        <v>1</v>
      </c>
      <c r="D43" t="n">
        <v>4686</v>
      </c>
      <c r="E43" t="n">
        <v>1</v>
      </c>
      <c r="F43" t="n">
        <v>1</v>
      </c>
      <c r="G43" t="n">
        <v>1</v>
      </c>
      <c r="H43" t="n">
        <v>1</v>
      </c>
      <c r="I43" t="n">
        <v>8.0740366329</v>
      </c>
      <c r="J43" t="n">
        <v>0</v>
      </c>
      <c r="K43" t="n">
        <v>9.0656337242</v>
      </c>
      <c r="L43" t="n">
        <v>1</v>
      </c>
      <c r="M43" t="n">
        <v>14.0089550643</v>
      </c>
      <c r="N43" t="n">
        <v>8.327672576399999</v>
      </c>
      <c r="O43" t="n">
        <v>5.6812824879</v>
      </c>
      <c r="P43" t="n">
        <v>0</v>
      </c>
      <c r="Q43" t="n">
        <v>100</v>
      </c>
      <c r="R43" t="inlineStr">
        <is>
          <t>cobertura_completa</t>
        </is>
      </c>
      <c r="S43" t="n">
        <v>0.5944535148</v>
      </c>
      <c r="T43" t="n">
        <v>0.4055464852</v>
      </c>
      <c r="U43" t="n">
        <v>4680.0417926237</v>
      </c>
      <c r="V43" t="n">
        <v>8099.4665726422</v>
      </c>
      <c r="W43" t="n">
        <v>0.5778209899</v>
      </c>
    </row>
    <row r="44">
      <c r="A44" t="n">
        <v>1</v>
      </c>
      <c r="B44" t="n">
        <v>1</v>
      </c>
      <c r="C44" t="n">
        <v>1</v>
      </c>
      <c r="D44" t="n">
        <v>4801</v>
      </c>
      <c r="E44" t="n">
        <v>2</v>
      </c>
      <c r="F44" t="n">
        <v>1</v>
      </c>
      <c r="G44" t="n">
        <v>1</v>
      </c>
      <c r="H44" t="n">
        <v>1</v>
      </c>
      <c r="I44" t="n">
        <v>16.7080321016</v>
      </c>
      <c r="J44" t="n">
        <v>4.3292349123</v>
      </c>
      <c r="K44" t="n">
        <v>9.0656337242</v>
      </c>
      <c r="L44" t="n">
        <v>1</v>
      </c>
      <c r="M44" t="n">
        <v>78.242143664</v>
      </c>
      <c r="N44" t="n">
        <v>16.9225231344</v>
      </c>
      <c r="O44" t="n">
        <v>61.3196205296</v>
      </c>
      <c r="P44" t="n">
        <v>0</v>
      </c>
      <c r="Q44" t="n">
        <v>100</v>
      </c>
      <c r="R44" t="inlineStr">
        <is>
          <t>cobertura_completa</t>
        </is>
      </c>
      <c r="S44" t="n">
        <v>0.2162839915</v>
      </c>
      <c r="T44" t="n">
        <v>0.7837160085</v>
      </c>
      <c r="U44" t="n">
        <v>4680.0417926237</v>
      </c>
      <c r="V44" t="n">
        <v>8099.4665726422</v>
      </c>
      <c r="W44" t="n">
        <v>0.5778209899</v>
      </c>
    </row>
    <row r="45">
      <c r="A45" t="n">
        <v>2</v>
      </c>
      <c r="B45" t="n">
        <v>1</v>
      </c>
      <c r="C45" t="n">
        <v>2</v>
      </c>
      <c r="D45" t="n">
        <v>59</v>
      </c>
      <c r="E45" t="n">
        <v>2</v>
      </c>
      <c r="F45" t="n">
        <v>1</v>
      </c>
      <c r="G45" t="n">
        <v>1</v>
      </c>
      <c r="H45" t="n">
        <v>1</v>
      </c>
      <c r="I45" t="n">
        <v>16.9409758493</v>
      </c>
      <c r="J45" t="n">
        <v>4.338204849</v>
      </c>
      <c r="K45" t="n">
        <v>9.0656337242</v>
      </c>
      <c r="L45" t="n">
        <v>1</v>
      </c>
      <c r="M45" t="n">
        <v>38.9827042119</v>
      </c>
      <c r="N45" t="n">
        <v>16.9970637167</v>
      </c>
      <c r="O45" t="n">
        <v>21.9856404952</v>
      </c>
      <c r="P45" t="n">
        <v>0</v>
      </c>
      <c r="Q45" t="n">
        <v>100</v>
      </c>
      <c r="R45" t="inlineStr">
        <is>
          <t>cobertura_completa</t>
        </is>
      </c>
      <c r="S45" t="n">
        <v>0.4360155115</v>
      </c>
      <c r="T45" t="n">
        <v>0.5639844885</v>
      </c>
      <c r="U45" t="n">
        <v>4682.8987574111</v>
      </c>
      <c r="V45" t="n">
        <v>8230.2751340491</v>
      </c>
      <c r="W45" t="n">
        <v>0.5689844727</v>
      </c>
    </row>
    <row r="46">
      <c r="A46" t="n">
        <v>2</v>
      </c>
      <c r="B46" t="n">
        <v>1</v>
      </c>
      <c r="C46" t="n">
        <v>2</v>
      </c>
      <c r="D46" t="n">
        <v>108</v>
      </c>
      <c r="E46" t="n">
        <v>3</v>
      </c>
      <c r="F46" t="n">
        <v>2</v>
      </c>
      <c r="G46" t="n">
        <v>2</v>
      </c>
      <c r="H46" t="n">
        <v>1</v>
      </c>
      <c r="I46" t="n">
        <v>19.8584122932</v>
      </c>
      <c r="J46" t="n">
        <v>0</v>
      </c>
      <c r="K46" t="n">
        <v>9.0656337242</v>
      </c>
      <c r="L46" t="n">
        <v>0.5</v>
      </c>
      <c r="M46" t="n">
        <v>80.38818062199999</v>
      </c>
      <c r="N46" t="n">
        <v>20.3456886491</v>
      </c>
      <c r="O46" t="n">
        <v>60.0424919729</v>
      </c>
      <c r="P46" t="n">
        <v>0</v>
      </c>
      <c r="Q46" t="n">
        <v>100</v>
      </c>
      <c r="R46" t="inlineStr">
        <is>
          <t>cobertura_completa</t>
        </is>
      </c>
      <c r="S46" t="n">
        <v>0.2530930355</v>
      </c>
      <c r="T46" t="n">
        <v>0.7469069645</v>
      </c>
      <c r="U46" t="n">
        <v>4682.8987574111</v>
      </c>
      <c r="V46" t="n">
        <v>8230.2751340491</v>
      </c>
      <c r="W46" t="n">
        <v>0.5689844727</v>
      </c>
    </row>
    <row r="47">
      <c r="A47" t="n">
        <v>2</v>
      </c>
      <c r="B47" t="n">
        <v>1</v>
      </c>
      <c r="C47" t="n">
        <v>2</v>
      </c>
      <c r="D47" t="n">
        <v>129</v>
      </c>
      <c r="E47" t="n">
        <v>2</v>
      </c>
      <c r="F47" t="n">
        <v>1</v>
      </c>
      <c r="G47" t="n">
        <v>1</v>
      </c>
      <c r="H47" t="n">
        <v>1</v>
      </c>
      <c r="I47" t="n">
        <v>14.1208427583</v>
      </c>
      <c r="J47" t="n">
        <v>0.07106750100000001</v>
      </c>
      <c r="K47" t="n">
        <v>10.1993719738</v>
      </c>
      <c r="L47" t="n">
        <v>1</v>
      </c>
      <c r="M47" t="n">
        <v>77.7206335476</v>
      </c>
      <c r="N47" t="n">
        <v>49.7279674651</v>
      </c>
      <c r="O47" t="n">
        <v>27.9926660825</v>
      </c>
      <c r="P47" t="n">
        <v>0</v>
      </c>
      <c r="Q47" t="n">
        <v>100</v>
      </c>
      <c r="R47" t="inlineStr">
        <is>
          <t>cobertura_completa</t>
        </is>
      </c>
      <c r="S47" t="n">
        <v>0.6398296719000001</v>
      </c>
      <c r="T47" t="n">
        <v>0.3601703281</v>
      </c>
      <c r="U47" t="n">
        <v>4682.8987574111</v>
      </c>
      <c r="V47" t="n">
        <v>8230.2751340491</v>
      </c>
      <c r="W47" t="n">
        <v>0.5689844727</v>
      </c>
    </row>
    <row r="48">
      <c r="A48" t="n">
        <v>2</v>
      </c>
      <c r="B48" t="n">
        <v>1</v>
      </c>
      <c r="C48" t="n">
        <v>2</v>
      </c>
      <c r="D48" t="n">
        <v>247</v>
      </c>
      <c r="E48" t="n">
        <v>1</v>
      </c>
      <c r="F48" t="n">
        <v>1</v>
      </c>
      <c r="G48" t="n">
        <v>1</v>
      </c>
      <c r="H48" t="n">
        <v>1</v>
      </c>
      <c r="I48" t="n">
        <v>8.457064884399999</v>
      </c>
      <c r="J48" t="n">
        <v>0</v>
      </c>
      <c r="K48" t="n">
        <v>9.0656337242</v>
      </c>
      <c r="L48" t="n">
        <v>1</v>
      </c>
      <c r="M48" t="n">
        <v>18.1712011486</v>
      </c>
      <c r="N48" t="n">
        <v>15.6306240559</v>
      </c>
      <c r="O48" t="n">
        <v>2.5405770926</v>
      </c>
      <c r="P48" t="n">
        <v>0</v>
      </c>
      <c r="Q48" t="n">
        <v>100</v>
      </c>
      <c r="R48" t="inlineStr">
        <is>
          <t>cobertura_completa</t>
        </is>
      </c>
      <c r="S48" t="n">
        <v>0.8601866177</v>
      </c>
      <c r="T48" t="n">
        <v>0.1398133823</v>
      </c>
      <c r="U48" t="n">
        <v>4682.8987574111</v>
      </c>
      <c r="V48" t="n">
        <v>8230.2751340491</v>
      </c>
      <c r="W48" t="n">
        <v>0.5689844727</v>
      </c>
    </row>
    <row r="49">
      <c r="A49" t="n">
        <v>2</v>
      </c>
      <c r="B49" t="n">
        <v>1</v>
      </c>
      <c r="C49" t="n">
        <v>2</v>
      </c>
      <c r="D49" t="n">
        <v>311</v>
      </c>
      <c r="E49" t="n">
        <v>1</v>
      </c>
      <c r="F49" t="n">
        <v>1</v>
      </c>
      <c r="G49" t="n">
        <v>1</v>
      </c>
      <c r="H49" t="n">
        <v>1</v>
      </c>
      <c r="I49" t="n">
        <v>7.8658381715</v>
      </c>
      <c r="J49" t="n">
        <v>0</v>
      </c>
      <c r="K49" t="n">
        <v>9.0656337242</v>
      </c>
      <c r="L49" t="n">
        <v>1</v>
      </c>
      <c r="M49" t="n">
        <v>25.4000904752</v>
      </c>
      <c r="N49" t="n">
        <v>7.9547200817</v>
      </c>
      <c r="O49" t="n">
        <v>17.4453703935</v>
      </c>
      <c r="P49" t="n">
        <v>0</v>
      </c>
      <c r="Q49" t="n">
        <v>100</v>
      </c>
      <c r="R49" t="inlineStr">
        <is>
          <t>cobertura_completa</t>
        </is>
      </c>
      <c r="S49" t="n">
        <v>0.3131768404</v>
      </c>
      <c r="T49" t="n">
        <v>0.6868231596000001</v>
      </c>
      <c r="U49" t="n">
        <v>4682.8987574111</v>
      </c>
      <c r="V49" t="n">
        <v>8230.2751340491</v>
      </c>
      <c r="W49" t="n">
        <v>0.5689844727</v>
      </c>
    </row>
    <row r="50">
      <c r="A50" t="n">
        <v>2</v>
      </c>
      <c r="B50" t="n">
        <v>1</v>
      </c>
      <c r="C50" t="n">
        <v>2</v>
      </c>
      <c r="D50" t="n">
        <v>393</v>
      </c>
      <c r="E50" t="n">
        <v>1</v>
      </c>
      <c r="F50" t="n">
        <v>1</v>
      </c>
      <c r="G50" t="n">
        <v>1</v>
      </c>
      <c r="H50" t="n">
        <v>1</v>
      </c>
      <c r="I50" t="n">
        <v>7.6770309842</v>
      </c>
      <c r="J50" t="n">
        <v>0</v>
      </c>
      <c r="K50" t="n">
        <v>9.0656337242</v>
      </c>
      <c r="L50" t="n">
        <v>1</v>
      </c>
      <c r="M50" t="n">
        <v>27.1808051108</v>
      </c>
      <c r="N50" t="n">
        <v>7.7664355023</v>
      </c>
      <c r="O50" t="n">
        <v>19.4143696084</v>
      </c>
      <c r="P50" t="n">
        <v>0</v>
      </c>
      <c r="Q50" t="n">
        <v>100</v>
      </c>
      <c r="R50" t="inlineStr">
        <is>
          <t>cobertura_completa</t>
        </is>
      </c>
      <c r="S50" t="n">
        <v>0.2857323567</v>
      </c>
      <c r="T50" t="n">
        <v>0.7142676433</v>
      </c>
      <c r="U50" t="n">
        <v>4682.8987574111</v>
      </c>
      <c r="V50" t="n">
        <v>8230.2751340491</v>
      </c>
      <c r="W50" t="n">
        <v>0.5689844727</v>
      </c>
    </row>
    <row r="51">
      <c r="A51" t="n">
        <v>2</v>
      </c>
      <c r="B51" t="n">
        <v>1</v>
      </c>
      <c r="C51" t="n">
        <v>2</v>
      </c>
      <c r="D51" t="n">
        <v>855</v>
      </c>
      <c r="E51" t="n">
        <v>2</v>
      </c>
      <c r="F51" t="n">
        <v>1</v>
      </c>
      <c r="G51" t="n">
        <v>1</v>
      </c>
      <c r="H51" t="n">
        <v>1</v>
      </c>
      <c r="I51" t="n">
        <v>13.4940303063</v>
      </c>
      <c r="J51" t="n">
        <v>0.07106750100000001</v>
      </c>
      <c r="K51" t="n">
        <v>9.0656337242</v>
      </c>
      <c r="L51" t="n">
        <v>1</v>
      </c>
      <c r="M51" t="n">
        <v>58.7600519406</v>
      </c>
      <c r="N51" t="n">
        <v>13.7780778209</v>
      </c>
      <c r="O51" t="n">
        <v>44.9819741197</v>
      </c>
      <c r="P51" t="n">
        <v>0</v>
      </c>
      <c r="Q51" t="n">
        <v>100</v>
      </c>
      <c r="R51" t="inlineStr">
        <is>
          <t>cobertura_completa</t>
        </is>
      </c>
      <c r="S51" t="n">
        <v>0.2344803547</v>
      </c>
      <c r="T51" t="n">
        <v>0.7655196453000001</v>
      </c>
      <c r="U51" t="n">
        <v>4682.8987574111</v>
      </c>
      <c r="V51" t="n">
        <v>8230.2751340491</v>
      </c>
      <c r="W51" t="n">
        <v>0.5689844727</v>
      </c>
    </row>
    <row r="52">
      <c r="A52" t="n">
        <v>2</v>
      </c>
      <c r="B52" t="n">
        <v>1</v>
      </c>
      <c r="C52" t="n">
        <v>2</v>
      </c>
      <c r="D52" t="n">
        <v>887</v>
      </c>
      <c r="E52" t="n">
        <v>2</v>
      </c>
      <c r="F52" t="n">
        <v>1</v>
      </c>
      <c r="G52" t="n">
        <v>1</v>
      </c>
      <c r="H52" t="n">
        <v>0</v>
      </c>
      <c r="I52" t="n">
        <v>11.3027103245</v>
      </c>
      <c r="J52" t="n">
        <v>0</v>
      </c>
      <c r="K52" t="n">
        <v>0</v>
      </c>
      <c r="L52" t="n">
        <v>0</v>
      </c>
      <c r="M52" t="n">
        <v>42.6562273812</v>
      </c>
      <c r="N52" t="n">
        <v>11.3985115634</v>
      </c>
      <c r="O52" t="n">
        <v>31.2577158178</v>
      </c>
      <c r="P52" t="n">
        <v>0</v>
      </c>
      <c r="Q52" t="n">
        <v>100</v>
      </c>
      <c r="R52" t="inlineStr">
        <is>
          <t>cobertura_completa</t>
        </is>
      </c>
      <c r="S52" t="n">
        <v>0.2672179952</v>
      </c>
      <c r="T52" t="n">
        <v>0.7327820048</v>
      </c>
      <c r="U52" t="n">
        <v>4682.8987574111</v>
      </c>
      <c r="V52" t="n">
        <v>8230.2751340491</v>
      </c>
      <c r="W52" t="n">
        <v>0.5689844727</v>
      </c>
    </row>
    <row r="53">
      <c r="A53" t="n">
        <v>2</v>
      </c>
      <c r="B53" t="n">
        <v>1</v>
      </c>
      <c r="C53" t="n">
        <v>2</v>
      </c>
      <c r="D53" t="n">
        <v>941</v>
      </c>
      <c r="E53" t="n">
        <v>1</v>
      </c>
      <c r="F53" t="n">
        <v>1</v>
      </c>
      <c r="G53" t="n">
        <v>1</v>
      </c>
      <c r="H53" t="n">
        <v>1</v>
      </c>
      <c r="I53" t="n">
        <v>8.406012584399999</v>
      </c>
      <c r="J53" t="n">
        <v>0</v>
      </c>
      <c r="K53" t="n">
        <v>9.0775289984</v>
      </c>
      <c r="L53" t="n">
        <v>1</v>
      </c>
      <c r="M53" t="n">
        <v>13.9363256575</v>
      </c>
      <c r="N53" t="n">
        <v>8.655394792499999</v>
      </c>
      <c r="O53" t="n">
        <v>5.280930865</v>
      </c>
      <c r="P53" t="n">
        <v>0</v>
      </c>
      <c r="Q53" t="n">
        <v>100</v>
      </c>
      <c r="R53" t="inlineStr">
        <is>
          <t>cobertura_completa</t>
        </is>
      </c>
      <c r="S53" t="n">
        <v>0.6210672027</v>
      </c>
      <c r="T53" t="n">
        <v>0.3789327973</v>
      </c>
      <c r="U53" t="n">
        <v>4682.8987574111</v>
      </c>
      <c r="V53" t="n">
        <v>8230.2751340491</v>
      </c>
      <c r="W53" t="n">
        <v>0.5689844727</v>
      </c>
    </row>
    <row r="54">
      <c r="A54" t="n">
        <v>2</v>
      </c>
      <c r="B54" t="n">
        <v>1</v>
      </c>
      <c r="C54" t="n">
        <v>2</v>
      </c>
      <c r="D54" t="n">
        <v>1245</v>
      </c>
      <c r="E54" t="n">
        <v>1</v>
      </c>
      <c r="F54" t="n">
        <v>1</v>
      </c>
      <c r="G54" t="n">
        <v>1</v>
      </c>
      <c r="H54" t="n">
        <v>1</v>
      </c>
      <c r="I54" t="n">
        <v>7.2263881377</v>
      </c>
      <c r="J54" t="n">
        <v>0</v>
      </c>
      <c r="K54" t="n">
        <v>9.0656337242</v>
      </c>
      <c r="L54" t="n">
        <v>1</v>
      </c>
      <c r="M54" t="n">
        <v>16.5279594082</v>
      </c>
      <c r="N54" t="n">
        <v>7.2978375387</v>
      </c>
      <c r="O54" t="n">
        <v>9.2301218695</v>
      </c>
      <c r="P54" t="n">
        <v>0</v>
      </c>
      <c r="Q54" t="n">
        <v>100</v>
      </c>
      <c r="R54" t="inlineStr">
        <is>
          <t>cobertura_completa</t>
        </is>
      </c>
      <c r="S54" t="n">
        <v>0.441544982</v>
      </c>
      <c r="T54" t="n">
        <v>0.5584550180000001</v>
      </c>
      <c r="U54" t="n">
        <v>4682.8987574111</v>
      </c>
      <c r="V54" t="n">
        <v>8230.2751340491</v>
      </c>
      <c r="W54" t="n">
        <v>0.5689844727</v>
      </c>
    </row>
    <row r="55">
      <c r="A55" t="n">
        <v>2</v>
      </c>
      <c r="B55" t="n">
        <v>1</v>
      </c>
      <c r="C55" t="n">
        <v>2</v>
      </c>
      <c r="D55" t="n">
        <v>1473</v>
      </c>
      <c r="E55" t="n">
        <v>2</v>
      </c>
      <c r="F55" t="n">
        <v>1</v>
      </c>
      <c r="G55" t="n">
        <v>1</v>
      </c>
      <c r="H55" t="n">
        <v>1</v>
      </c>
      <c r="I55" t="n">
        <v>12.1268680979</v>
      </c>
      <c r="J55" t="n">
        <v>0</v>
      </c>
      <c r="K55" t="n">
        <v>9.0656337242</v>
      </c>
      <c r="L55" t="n">
        <v>1</v>
      </c>
      <c r="M55" t="n">
        <v>55.8343002178</v>
      </c>
      <c r="N55" t="n">
        <v>12.2340677832</v>
      </c>
      <c r="O55" t="n">
        <v>43.6002324346</v>
      </c>
      <c r="P55" t="n">
        <v>0</v>
      </c>
      <c r="Q55" t="n">
        <v>100</v>
      </c>
      <c r="R55" t="inlineStr">
        <is>
          <t>cobertura_completa</t>
        </is>
      </c>
      <c r="S55" t="n">
        <v>0.2191138375</v>
      </c>
      <c r="T55" t="n">
        <v>0.7808861625</v>
      </c>
      <c r="U55" t="n">
        <v>4682.8987574111</v>
      </c>
      <c r="V55" t="n">
        <v>8230.2751340491</v>
      </c>
      <c r="W55" t="n">
        <v>0.5689844727</v>
      </c>
    </row>
    <row r="56">
      <c r="A56" t="n">
        <v>2</v>
      </c>
      <c r="B56" t="n">
        <v>1</v>
      </c>
      <c r="C56" t="n">
        <v>2</v>
      </c>
      <c r="D56" t="n">
        <v>1514</v>
      </c>
      <c r="E56" t="n">
        <v>1</v>
      </c>
      <c r="F56" t="n">
        <v>1</v>
      </c>
      <c r="G56" t="n">
        <v>1</v>
      </c>
      <c r="H56" t="n">
        <v>1</v>
      </c>
      <c r="I56" t="n">
        <v>6.6765988669</v>
      </c>
      <c r="J56" t="n">
        <v>0</v>
      </c>
      <c r="K56" t="n">
        <v>9.114000000000001</v>
      </c>
      <c r="L56" t="n">
        <v>1</v>
      </c>
      <c r="M56" t="n">
        <v>20.5937637429</v>
      </c>
      <c r="N56" t="n">
        <v>6.7581565494</v>
      </c>
      <c r="O56" t="n">
        <v>13.8356071935</v>
      </c>
      <c r="P56" t="n">
        <v>0</v>
      </c>
      <c r="Q56" t="n">
        <v>100</v>
      </c>
      <c r="R56" t="inlineStr">
        <is>
          <t>cobertura_completa</t>
        </is>
      </c>
      <c r="S56" t="n">
        <v>0.3281651977</v>
      </c>
      <c r="T56" t="n">
        <v>0.6718348023</v>
      </c>
      <c r="U56" t="n">
        <v>4682.8987574111</v>
      </c>
      <c r="V56" t="n">
        <v>8230.2751340491</v>
      </c>
      <c r="W56" t="n">
        <v>0.5689844727</v>
      </c>
    </row>
    <row r="57">
      <c r="A57" t="n">
        <v>2</v>
      </c>
      <c r="B57" t="n">
        <v>1</v>
      </c>
      <c r="C57" t="n">
        <v>2</v>
      </c>
      <c r="D57" t="n">
        <v>1520</v>
      </c>
      <c r="E57" t="n">
        <v>2</v>
      </c>
      <c r="F57" t="n">
        <v>1</v>
      </c>
      <c r="G57" t="n">
        <v>1</v>
      </c>
      <c r="H57" t="n">
        <v>1</v>
      </c>
      <c r="I57" t="n">
        <v>13.5842143614</v>
      </c>
      <c r="J57" t="n">
        <v>0.07106750100000001</v>
      </c>
      <c r="K57" t="n">
        <v>9.0656337242</v>
      </c>
      <c r="L57" t="n">
        <v>1</v>
      </c>
      <c r="M57" t="n">
        <v>69.087739727</v>
      </c>
      <c r="N57" t="n">
        <v>13.9203861197</v>
      </c>
      <c r="O57" t="n">
        <v>55.1673536073</v>
      </c>
      <c r="P57" t="n">
        <v>0</v>
      </c>
      <c r="Q57" t="n">
        <v>100</v>
      </c>
      <c r="R57" t="inlineStr">
        <is>
          <t>cobertura_completa</t>
        </is>
      </c>
      <c r="S57" t="n">
        <v>0.2014885155</v>
      </c>
      <c r="T57" t="n">
        <v>0.7985114845</v>
      </c>
      <c r="U57" t="n">
        <v>4682.8987574111</v>
      </c>
      <c r="V57" t="n">
        <v>8230.2751340491</v>
      </c>
      <c r="W57" t="n">
        <v>0.5689844727</v>
      </c>
    </row>
    <row r="58">
      <c r="A58" t="n">
        <v>2</v>
      </c>
      <c r="B58" t="n">
        <v>1</v>
      </c>
      <c r="C58" t="n">
        <v>2</v>
      </c>
      <c r="D58" t="n">
        <v>1728</v>
      </c>
      <c r="E58" t="n">
        <v>2</v>
      </c>
      <c r="F58" t="n">
        <v>1</v>
      </c>
      <c r="G58" t="n">
        <v>1</v>
      </c>
      <c r="H58" t="n">
        <v>1</v>
      </c>
      <c r="I58" t="n">
        <v>20.159229832</v>
      </c>
      <c r="J58" t="n">
        <v>4.1781923064</v>
      </c>
      <c r="K58" t="n">
        <v>9.0656337242</v>
      </c>
      <c r="L58" t="n">
        <v>1</v>
      </c>
      <c r="M58" t="n">
        <v>45.4952634887</v>
      </c>
      <c r="N58" t="n">
        <v>20.2544759877</v>
      </c>
      <c r="O58" t="n">
        <v>25.240787501</v>
      </c>
      <c r="P58" t="n">
        <v>0</v>
      </c>
      <c r="Q58" t="n">
        <v>100</v>
      </c>
      <c r="R58" t="inlineStr">
        <is>
          <t>cobertura_completa</t>
        </is>
      </c>
      <c r="S58" t="n">
        <v>0.4451996633</v>
      </c>
      <c r="T58" t="n">
        <v>0.5548003367000001</v>
      </c>
      <c r="U58" t="n">
        <v>4682.8987574111</v>
      </c>
      <c r="V58" t="n">
        <v>8230.2751340491</v>
      </c>
      <c r="W58" t="n">
        <v>0.5689844727</v>
      </c>
    </row>
    <row r="59">
      <c r="A59" t="n">
        <v>2</v>
      </c>
      <c r="B59" t="n">
        <v>1</v>
      </c>
      <c r="C59" t="n">
        <v>2</v>
      </c>
      <c r="D59" t="n">
        <v>1823</v>
      </c>
      <c r="E59" t="n">
        <v>1</v>
      </c>
      <c r="F59" t="n">
        <v>1</v>
      </c>
      <c r="G59" t="n">
        <v>1</v>
      </c>
      <c r="H59" t="n">
        <v>1</v>
      </c>
      <c r="I59" t="n">
        <v>7.3280037353</v>
      </c>
      <c r="J59" t="n">
        <v>0</v>
      </c>
      <c r="K59" t="n">
        <v>9.0656337242</v>
      </c>
      <c r="L59" t="n">
        <v>1</v>
      </c>
      <c r="M59" t="n">
        <v>32.7067357748</v>
      </c>
      <c r="N59" t="n">
        <v>7.3920494763</v>
      </c>
      <c r="O59" t="n">
        <v>25.3146862985</v>
      </c>
      <c r="P59" t="n">
        <v>0</v>
      </c>
      <c r="Q59" t="n">
        <v>100</v>
      </c>
      <c r="R59" t="inlineStr">
        <is>
          <t>cobertura_completa</t>
        </is>
      </c>
      <c r="S59" t="n">
        <v>0.2260100038</v>
      </c>
      <c r="T59" t="n">
        <v>0.7739899962</v>
      </c>
      <c r="U59" t="n">
        <v>4682.8987574111</v>
      </c>
      <c r="V59" t="n">
        <v>8230.2751340491</v>
      </c>
      <c r="W59" t="n">
        <v>0.5689844727</v>
      </c>
    </row>
    <row r="60">
      <c r="A60" t="n">
        <v>2</v>
      </c>
      <c r="B60" t="n">
        <v>1</v>
      </c>
      <c r="C60" t="n">
        <v>2</v>
      </c>
      <c r="D60" t="n">
        <v>2038</v>
      </c>
      <c r="E60" t="n">
        <v>2</v>
      </c>
      <c r="F60" t="n">
        <v>1</v>
      </c>
      <c r="G60" t="n">
        <v>1</v>
      </c>
      <c r="H60" t="n">
        <v>1</v>
      </c>
      <c r="I60" t="n">
        <v>12.870942751</v>
      </c>
      <c r="J60" t="n">
        <v>0</v>
      </c>
      <c r="K60" t="n">
        <v>9.0656337242</v>
      </c>
      <c r="L60" t="n">
        <v>1</v>
      </c>
      <c r="M60" t="n">
        <v>48.4453012675</v>
      </c>
      <c r="N60" t="n">
        <v>12.9059467574</v>
      </c>
      <c r="O60" t="n">
        <v>35.53935451</v>
      </c>
      <c r="P60" t="n">
        <v>0</v>
      </c>
      <c r="Q60" t="n">
        <v>100</v>
      </c>
      <c r="R60" t="inlineStr">
        <is>
          <t>cobertura_completa</t>
        </is>
      </c>
      <c r="S60" t="n">
        <v>0.2664024461</v>
      </c>
      <c r="T60" t="n">
        <v>0.7335975539</v>
      </c>
      <c r="U60" t="n">
        <v>4682.8987574111</v>
      </c>
      <c r="V60" t="n">
        <v>8230.2751340491</v>
      </c>
      <c r="W60" t="n">
        <v>0.5689844727</v>
      </c>
    </row>
    <row r="61">
      <c r="A61" t="n">
        <v>2</v>
      </c>
      <c r="B61" t="n">
        <v>1</v>
      </c>
      <c r="C61" t="n">
        <v>2</v>
      </c>
      <c r="D61" t="n">
        <v>2122</v>
      </c>
      <c r="E61" t="n">
        <v>1</v>
      </c>
      <c r="F61" t="n">
        <v>1</v>
      </c>
      <c r="G61" t="n">
        <v>1</v>
      </c>
      <c r="H61" t="n">
        <v>1</v>
      </c>
      <c r="I61" t="n">
        <v>7.133263848</v>
      </c>
      <c r="J61" t="n">
        <v>0</v>
      </c>
      <c r="K61" t="n">
        <v>9.0656337242</v>
      </c>
      <c r="L61" t="n">
        <v>1</v>
      </c>
      <c r="M61" t="n">
        <v>33.0991904261</v>
      </c>
      <c r="N61" t="n">
        <v>7.1967563981</v>
      </c>
      <c r="O61" t="n">
        <v>25.902434028</v>
      </c>
      <c r="P61" t="n">
        <v>0</v>
      </c>
      <c r="Q61" t="n">
        <v>100</v>
      </c>
      <c r="R61" t="inlineStr">
        <is>
          <t>cobertura_completa</t>
        </is>
      </c>
      <c r="S61" t="n">
        <v>0.2174299826</v>
      </c>
      <c r="T61" t="n">
        <v>0.7825700174</v>
      </c>
      <c r="U61" t="n">
        <v>4682.8987574111</v>
      </c>
      <c r="V61" t="n">
        <v>8230.2751340491</v>
      </c>
      <c r="W61" t="n">
        <v>0.5689844727</v>
      </c>
    </row>
    <row r="62">
      <c r="A62" t="n">
        <v>2</v>
      </c>
      <c r="B62" t="n">
        <v>1</v>
      </c>
      <c r="C62" t="n">
        <v>2</v>
      </c>
      <c r="D62" t="n">
        <v>2407</v>
      </c>
      <c r="E62" t="n">
        <v>2</v>
      </c>
      <c r="F62" t="n">
        <v>1</v>
      </c>
      <c r="G62" t="n">
        <v>1</v>
      </c>
      <c r="H62" t="n">
        <v>1</v>
      </c>
      <c r="I62" t="n">
        <v>13.0761154484</v>
      </c>
      <c r="J62" t="n">
        <v>0</v>
      </c>
      <c r="K62" t="n">
        <v>9.0656337242</v>
      </c>
      <c r="L62" t="n">
        <v>1</v>
      </c>
      <c r="M62" t="n">
        <v>78.32876577819999</v>
      </c>
      <c r="N62" t="n">
        <v>13.1780334173</v>
      </c>
      <c r="O62" t="n">
        <v>65.15073236089999</v>
      </c>
      <c r="P62" t="n">
        <v>0</v>
      </c>
      <c r="Q62" t="n">
        <v>100</v>
      </c>
      <c r="R62" t="inlineStr">
        <is>
          <t>cobertura_completa</t>
        </is>
      </c>
      <c r="S62" t="n">
        <v>0.1682400238</v>
      </c>
      <c r="T62" t="n">
        <v>0.8317599762000001</v>
      </c>
      <c r="U62" t="n">
        <v>4682.8987574111</v>
      </c>
      <c r="V62" t="n">
        <v>8230.2751340491</v>
      </c>
      <c r="W62" t="n">
        <v>0.5689844727</v>
      </c>
    </row>
    <row r="63">
      <c r="A63" t="n">
        <v>2</v>
      </c>
      <c r="B63" t="n">
        <v>1</v>
      </c>
      <c r="C63" t="n">
        <v>2</v>
      </c>
      <c r="D63" t="n">
        <v>2447</v>
      </c>
      <c r="E63" t="n">
        <v>1</v>
      </c>
      <c r="F63" t="n">
        <v>1</v>
      </c>
      <c r="G63" t="n">
        <v>1</v>
      </c>
      <c r="H63" t="n">
        <v>1</v>
      </c>
      <c r="I63" t="n">
        <v>7.581552968800001</v>
      </c>
      <c r="J63" t="n">
        <v>0</v>
      </c>
      <c r="K63" t="n">
        <v>9.0656337242</v>
      </c>
      <c r="L63" t="n">
        <v>1</v>
      </c>
      <c r="M63" t="n">
        <v>35.6617589157</v>
      </c>
      <c r="N63" t="n">
        <v>7.6536107513</v>
      </c>
      <c r="O63" t="n">
        <v>28.0081481644</v>
      </c>
      <c r="P63" t="n">
        <v>0</v>
      </c>
      <c r="Q63" t="n">
        <v>100</v>
      </c>
      <c r="R63" t="inlineStr">
        <is>
          <t>cobertura_completa</t>
        </is>
      </c>
      <c r="S63" t="n">
        <v>0.2146167487</v>
      </c>
      <c r="T63" t="n">
        <v>0.7853832513</v>
      </c>
      <c r="U63" t="n">
        <v>4682.8987574111</v>
      </c>
      <c r="V63" t="n">
        <v>8230.2751340491</v>
      </c>
      <c r="W63" t="n">
        <v>0.5689844727</v>
      </c>
    </row>
    <row r="64">
      <c r="A64" t="n">
        <v>2</v>
      </c>
      <c r="B64" t="n">
        <v>1</v>
      </c>
      <c r="C64" t="n">
        <v>2</v>
      </c>
      <c r="D64" t="n">
        <v>2501</v>
      </c>
      <c r="E64" t="n">
        <v>1</v>
      </c>
      <c r="F64" t="n">
        <v>1</v>
      </c>
      <c r="G64" t="n">
        <v>1</v>
      </c>
      <c r="H64" t="n">
        <v>1</v>
      </c>
      <c r="I64" t="n">
        <v>7.0780341476</v>
      </c>
      <c r="J64" t="n">
        <v>0</v>
      </c>
      <c r="K64" t="n">
        <v>9.075537648899999</v>
      </c>
      <c r="L64" t="n">
        <v>1</v>
      </c>
      <c r="M64" t="n">
        <v>31.2493634997</v>
      </c>
      <c r="N64" t="n">
        <v>7.1522709168</v>
      </c>
      <c r="O64" t="n">
        <v>24.097092583</v>
      </c>
      <c r="P64" t="n">
        <v>0</v>
      </c>
      <c r="Q64" t="n">
        <v>100</v>
      </c>
      <c r="R64" t="inlineStr">
        <is>
          <t>cobertura_completa</t>
        </is>
      </c>
      <c r="S64" t="n">
        <v>0.2288773311</v>
      </c>
      <c r="T64" t="n">
        <v>0.7711226689</v>
      </c>
      <c r="U64" t="n">
        <v>4682.8987574111</v>
      </c>
      <c r="V64" t="n">
        <v>8230.2751340491</v>
      </c>
      <c r="W64" t="n">
        <v>0.5689844727</v>
      </c>
    </row>
    <row r="65">
      <c r="A65" t="n">
        <v>2</v>
      </c>
      <c r="B65" t="n">
        <v>1</v>
      </c>
      <c r="C65" t="n">
        <v>2</v>
      </c>
      <c r="D65" t="n">
        <v>2534</v>
      </c>
      <c r="E65" t="n">
        <v>2</v>
      </c>
      <c r="F65" t="n">
        <v>1</v>
      </c>
      <c r="G65" t="n">
        <v>1</v>
      </c>
      <c r="H65" t="n">
        <v>1</v>
      </c>
      <c r="I65" t="n">
        <v>13.3490935396</v>
      </c>
      <c r="J65" t="n">
        <v>0</v>
      </c>
      <c r="K65" t="n">
        <v>9.0656337242</v>
      </c>
      <c r="L65" t="n">
        <v>1</v>
      </c>
      <c r="M65" t="n">
        <v>50.0930530431</v>
      </c>
      <c r="N65" t="n">
        <v>13.4082559552</v>
      </c>
      <c r="O65" t="n">
        <v>36.6847970878</v>
      </c>
      <c r="P65" t="n">
        <v>0</v>
      </c>
      <c r="Q65" t="n">
        <v>100</v>
      </c>
      <c r="R65" t="inlineStr">
        <is>
          <t>cobertura_completa</t>
        </is>
      </c>
      <c r="S65" t="n">
        <v>0.2676669746</v>
      </c>
      <c r="T65" t="n">
        <v>0.7323330254</v>
      </c>
      <c r="U65" t="n">
        <v>4682.8987574111</v>
      </c>
      <c r="V65" t="n">
        <v>8230.2751340491</v>
      </c>
      <c r="W65" t="n">
        <v>0.5689844727</v>
      </c>
    </row>
    <row r="66">
      <c r="A66" t="n">
        <v>2</v>
      </c>
      <c r="B66" t="n">
        <v>1</v>
      </c>
      <c r="C66" t="n">
        <v>2</v>
      </c>
      <c r="D66" t="n">
        <v>2627</v>
      </c>
      <c r="E66" t="n">
        <v>1</v>
      </c>
      <c r="F66" t="n">
        <v>1</v>
      </c>
      <c r="G66" t="n">
        <v>1</v>
      </c>
      <c r="H66" t="n">
        <v>1</v>
      </c>
      <c r="I66" t="n">
        <v>7.1732467768</v>
      </c>
      <c r="J66" t="n">
        <v>0</v>
      </c>
      <c r="K66" t="n">
        <v>9.0656337242</v>
      </c>
      <c r="L66" t="n">
        <v>1</v>
      </c>
      <c r="M66" t="n">
        <v>20.1905154795</v>
      </c>
      <c r="N66" t="n">
        <v>7.2576666316</v>
      </c>
      <c r="O66" t="n">
        <v>12.9328488479</v>
      </c>
      <c r="P66" t="n">
        <v>0</v>
      </c>
      <c r="Q66" t="n">
        <v>100</v>
      </c>
      <c r="R66" t="inlineStr">
        <is>
          <t>cobertura_completa</t>
        </is>
      </c>
      <c r="S66" t="n">
        <v>0.3594592044</v>
      </c>
      <c r="T66" t="n">
        <v>0.6405407956</v>
      </c>
      <c r="U66" t="n">
        <v>4682.8987574111</v>
      </c>
      <c r="V66" t="n">
        <v>8230.2751340491</v>
      </c>
      <c r="W66" t="n">
        <v>0.5689844727</v>
      </c>
    </row>
    <row r="67">
      <c r="A67" t="n">
        <v>2</v>
      </c>
      <c r="B67" t="n">
        <v>1</v>
      </c>
      <c r="C67" t="n">
        <v>2</v>
      </c>
      <c r="D67" t="n">
        <v>2661</v>
      </c>
      <c r="E67" t="n">
        <v>1</v>
      </c>
      <c r="F67" t="n">
        <v>1</v>
      </c>
      <c r="G67" t="n">
        <v>1</v>
      </c>
      <c r="H67" t="n">
        <v>1</v>
      </c>
      <c r="I67" t="n">
        <v>8.3015037909</v>
      </c>
      <c r="J67" t="n">
        <v>0</v>
      </c>
      <c r="K67" t="n">
        <v>9.0656337242</v>
      </c>
      <c r="L67" t="n">
        <v>1</v>
      </c>
      <c r="M67" t="n">
        <v>35.2499852044</v>
      </c>
      <c r="N67" t="n">
        <v>8.3997782192</v>
      </c>
      <c r="O67" t="n">
        <v>26.8502069852</v>
      </c>
      <c r="P67" t="n">
        <v>0</v>
      </c>
      <c r="Q67" t="n">
        <v>100</v>
      </c>
      <c r="R67" t="inlineStr">
        <is>
          <t>cobertura_completa</t>
        </is>
      </c>
      <c r="S67" t="n">
        <v>0.2382916807</v>
      </c>
      <c r="T67" t="n">
        <v>0.7617083193</v>
      </c>
      <c r="U67" t="n">
        <v>4682.8987574111</v>
      </c>
      <c r="V67" t="n">
        <v>8230.2751340491</v>
      </c>
      <c r="W67" t="n">
        <v>0.5689844727</v>
      </c>
    </row>
    <row r="68">
      <c r="A68" t="n">
        <v>2</v>
      </c>
      <c r="B68" t="n">
        <v>1</v>
      </c>
      <c r="C68" t="n">
        <v>2</v>
      </c>
      <c r="D68" t="n">
        <v>2860</v>
      </c>
      <c r="E68" t="n">
        <v>1</v>
      </c>
      <c r="F68" t="n">
        <v>1</v>
      </c>
      <c r="G68" t="n">
        <v>1</v>
      </c>
      <c r="H68" t="n">
        <v>1</v>
      </c>
      <c r="I68" t="n">
        <v>6.9304741249</v>
      </c>
      <c r="J68" t="n">
        <v>0</v>
      </c>
      <c r="K68" t="n">
        <v>9.0656337242</v>
      </c>
      <c r="L68" t="n">
        <v>1</v>
      </c>
      <c r="M68" t="n">
        <v>16.0567470934</v>
      </c>
      <c r="N68" t="n">
        <v>6.9974209372</v>
      </c>
      <c r="O68" t="n">
        <v>9.059326156199999</v>
      </c>
      <c r="P68" t="n">
        <v>0</v>
      </c>
      <c r="Q68" t="n">
        <v>100</v>
      </c>
      <c r="R68" t="inlineStr">
        <is>
          <t>cobertura_completa</t>
        </is>
      </c>
      <c r="S68" t="n">
        <v>0.4357931838</v>
      </c>
      <c r="T68" t="n">
        <v>0.5642068162</v>
      </c>
      <c r="U68" t="n">
        <v>4682.8987574111</v>
      </c>
      <c r="V68" t="n">
        <v>8230.2751340491</v>
      </c>
      <c r="W68" t="n">
        <v>0.5689844727</v>
      </c>
    </row>
    <row r="69">
      <c r="A69" t="n">
        <v>2</v>
      </c>
      <c r="B69" t="n">
        <v>1</v>
      </c>
      <c r="C69" t="n">
        <v>2</v>
      </c>
      <c r="D69" t="n">
        <v>2872</v>
      </c>
      <c r="E69" t="n">
        <v>1</v>
      </c>
      <c r="F69" t="n">
        <v>1</v>
      </c>
      <c r="G69" t="n">
        <v>1</v>
      </c>
      <c r="H69" t="n">
        <v>1</v>
      </c>
      <c r="I69" t="n">
        <v>7.1134541762</v>
      </c>
      <c r="J69" t="n">
        <v>0</v>
      </c>
      <c r="K69" t="n">
        <v>9.0656337242</v>
      </c>
      <c r="L69" t="n">
        <v>1</v>
      </c>
      <c r="M69" t="n">
        <v>15.7385643435</v>
      </c>
      <c r="N69" t="n">
        <v>7.1846183851</v>
      </c>
      <c r="O69" t="n">
        <v>8.5539459583</v>
      </c>
      <c r="P69" t="n">
        <v>0</v>
      </c>
      <c r="Q69" t="n">
        <v>100</v>
      </c>
      <c r="R69" t="inlineStr">
        <is>
          <t>cobertura_completa</t>
        </is>
      </c>
      <c r="S69" t="n">
        <v>0.4564976975</v>
      </c>
      <c r="T69" t="n">
        <v>0.5435023025</v>
      </c>
      <c r="U69" t="n">
        <v>4682.8987574111</v>
      </c>
      <c r="V69" t="n">
        <v>8230.2751340491</v>
      </c>
      <c r="W69" t="n">
        <v>0.5689844727</v>
      </c>
    </row>
    <row r="70">
      <c r="A70" t="n">
        <v>2</v>
      </c>
      <c r="B70" t="n">
        <v>1</v>
      </c>
      <c r="C70" t="n">
        <v>2</v>
      </c>
      <c r="D70" t="n">
        <v>2919</v>
      </c>
      <c r="E70" t="n">
        <v>2</v>
      </c>
      <c r="F70" t="n">
        <v>1</v>
      </c>
      <c r="G70" t="n">
        <v>1</v>
      </c>
      <c r="H70" t="n">
        <v>1</v>
      </c>
      <c r="I70" t="n">
        <v>13.188497797</v>
      </c>
      <c r="J70" t="n">
        <v>0</v>
      </c>
      <c r="K70" t="n">
        <v>9.0656337242</v>
      </c>
      <c r="L70" t="n">
        <v>1</v>
      </c>
      <c r="M70" t="n">
        <v>41.3748061462</v>
      </c>
      <c r="N70" t="n">
        <v>13.3033664424</v>
      </c>
      <c r="O70" t="n">
        <v>28.0714397038</v>
      </c>
      <c r="P70" t="n">
        <v>0</v>
      </c>
      <c r="Q70" t="n">
        <v>100</v>
      </c>
      <c r="R70" t="inlineStr">
        <is>
          <t>cobertura_completa</t>
        </is>
      </c>
      <c r="S70" t="n">
        <v>0.3215330217</v>
      </c>
      <c r="T70" t="n">
        <v>0.6784669783</v>
      </c>
      <c r="U70" t="n">
        <v>4682.8987574111</v>
      </c>
      <c r="V70" t="n">
        <v>8230.2751340491</v>
      </c>
      <c r="W70" t="n">
        <v>0.5689844727</v>
      </c>
    </row>
    <row r="71">
      <c r="A71" t="n">
        <v>2</v>
      </c>
      <c r="B71" t="n">
        <v>1</v>
      </c>
      <c r="C71" t="n">
        <v>2</v>
      </c>
      <c r="D71" t="n">
        <v>3127</v>
      </c>
      <c r="E71" t="n">
        <v>1</v>
      </c>
      <c r="F71" t="n">
        <v>1</v>
      </c>
      <c r="G71" t="n">
        <v>1</v>
      </c>
      <c r="H71" t="n">
        <v>1</v>
      </c>
      <c r="I71" t="n">
        <v>7.0865703431</v>
      </c>
      <c r="J71" t="n">
        <v>0</v>
      </c>
      <c r="K71" t="n">
        <v>9.0656337242</v>
      </c>
      <c r="L71" t="n">
        <v>1</v>
      </c>
      <c r="M71" t="n">
        <v>21.4912279919</v>
      </c>
      <c r="N71" t="n">
        <v>7.1536365644</v>
      </c>
      <c r="O71" t="n">
        <v>14.3375914275</v>
      </c>
      <c r="P71" t="n">
        <v>0</v>
      </c>
      <c r="Q71" t="n">
        <v>100</v>
      </c>
      <c r="R71" t="inlineStr">
        <is>
          <t>cobertura_completa</t>
        </is>
      </c>
      <c r="S71" t="n">
        <v>0.3328630903</v>
      </c>
      <c r="T71" t="n">
        <v>0.6671369097000001</v>
      </c>
      <c r="U71" t="n">
        <v>4682.8987574111</v>
      </c>
      <c r="V71" t="n">
        <v>8230.2751340491</v>
      </c>
      <c r="W71" t="n">
        <v>0.5689844727</v>
      </c>
    </row>
    <row r="72">
      <c r="A72" t="n">
        <v>2</v>
      </c>
      <c r="B72" t="n">
        <v>1</v>
      </c>
      <c r="C72" t="n">
        <v>2</v>
      </c>
      <c r="D72" t="n">
        <v>3155</v>
      </c>
      <c r="E72" t="n">
        <v>2</v>
      </c>
      <c r="F72" t="n">
        <v>1</v>
      </c>
      <c r="G72" t="n">
        <v>1</v>
      </c>
      <c r="H72" t="n">
        <v>1</v>
      </c>
      <c r="I72" t="n">
        <v>20.1943150653</v>
      </c>
      <c r="J72" t="n">
        <v>4.1630238262</v>
      </c>
      <c r="K72" t="n">
        <v>9.0656337242</v>
      </c>
      <c r="L72" t="n">
        <v>1</v>
      </c>
      <c r="M72" t="n">
        <v>28.7271106252</v>
      </c>
      <c r="N72" t="n">
        <v>20.3559280185</v>
      </c>
      <c r="O72" t="n">
        <v>8.3711826067</v>
      </c>
      <c r="P72" t="n">
        <v>0</v>
      </c>
      <c r="Q72" t="n">
        <v>100</v>
      </c>
      <c r="R72" t="inlineStr">
        <is>
          <t>cobertura_completa</t>
        </is>
      </c>
      <c r="S72" t="n">
        <v>0.7085964295</v>
      </c>
      <c r="T72" t="n">
        <v>0.2914035705</v>
      </c>
      <c r="U72" t="n">
        <v>4682.8987574111</v>
      </c>
      <c r="V72" t="n">
        <v>8230.2751340491</v>
      </c>
      <c r="W72" t="n">
        <v>0.5689844727</v>
      </c>
    </row>
    <row r="73">
      <c r="A73" t="n">
        <v>2</v>
      </c>
      <c r="B73" t="n">
        <v>1</v>
      </c>
      <c r="C73" t="n">
        <v>2</v>
      </c>
      <c r="D73" t="n">
        <v>3212</v>
      </c>
      <c r="E73" t="n">
        <v>1</v>
      </c>
      <c r="F73" t="n">
        <v>1</v>
      </c>
      <c r="G73" t="n">
        <v>1</v>
      </c>
      <c r="H73" t="n">
        <v>1</v>
      </c>
      <c r="I73" t="n">
        <v>7.4579231857</v>
      </c>
      <c r="J73" t="n">
        <v>0</v>
      </c>
      <c r="K73" t="n">
        <v>9.0656337242</v>
      </c>
      <c r="L73" t="n">
        <v>1</v>
      </c>
      <c r="M73" t="n">
        <v>18.505750097</v>
      </c>
      <c r="N73" t="n">
        <v>7.5803299947</v>
      </c>
      <c r="O73" t="n">
        <v>10.9254201023</v>
      </c>
      <c r="P73" t="n">
        <v>0</v>
      </c>
      <c r="Q73" t="n">
        <v>100</v>
      </c>
      <c r="R73" t="inlineStr">
        <is>
          <t>cobertura_completa</t>
        </is>
      </c>
      <c r="S73" t="n">
        <v>0.4096202507</v>
      </c>
      <c r="T73" t="n">
        <v>0.5903797493</v>
      </c>
      <c r="U73" t="n">
        <v>4682.8987574111</v>
      </c>
      <c r="V73" t="n">
        <v>8230.2751340491</v>
      </c>
      <c r="W73" t="n">
        <v>0.5689844727</v>
      </c>
    </row>
    <row r="74">
      <c r="A74" t="n">
        <v>2</v>
      </c>
      <c r="B74" t="n">
        <v>1</v>
      </c>
      <c r="C74" t="n">
        <v>2</v>
      </c>
      <c r="D74" t="n">
        <v>3334</v>
      </c>
      <c r="E74" t="n">
        <v>1</v>
      </c>
      <c r="F74" t="n">
        <v>1</v>
      </c>
      <c r="G74" t="n">
        <v>1</v>
      </c>
      <c r="H74" t="n">
        <v>1</v>
      </c>
      <c r="I74" t="n">
        <v>8.4078501488</v>
      </c>
      <c r="J74" t="n">
        <v>0</v>
      </c>
      <c r="K74" t="n">
        <v>9.0656337242</v>
      </c>
      <c r="L74" t="n">
        <v>1</v>
      </c>
      <c r="M74" t="n">
        <v>18.4764227016</v>
      </c>
      <c r="N74" t="n">
        <v>8.473247131200001</v>
      </c>
      <c r="O74" t="n">
        <v>10.0031755704</v>
      </c>
      <c r="P74" t="n">
        <v>0</v>
      </c>
      <c r="Q74" t="n">
        <v>100</v>
      </c>
      <c r="R74" t="inlineStr">
        <is>
          <t>cobertura_completa</t>
        </is>
      </c>
      <c r="S74" t="n">
        <v>0.4585978178</v>
      </c>
      <c r="T74" t="n">
        <v>0.5414021822</v>
      </c>
      <c r="U74" t="n">
        <v>4682.8987574111</v>
      </c>
      <c r="V74" t="n">
        <v>8230.2751340491</v>
      </c>
      <c r="W74" t="n">
        <v>0.5689844727</v>
      </c>
    </row>
    <row r="75">
      <c r="A75" t="n">
        <v>2</v>
      </c>
      <c r="B75" t="n">
        <v>1</v>
      </c>
      <c r="C75" t="n">
        <v>2</v>
      </c>
      <c r="D75" t="n">
        <v>3404</v>
      </c>
      <c r="E75" t="n">
        <v>1</v>
      </c>
      <c r="F75" t="n">
        <v>1</v>
      </c>
      <c r="G75" t="n">
        <v>1</v>
      </c>
      <c r="H75" t="n">
        <v>1</v>
      </c>
      <c r="I75" t="n">
        <v>8.0623780964</v>
      </c>
      <c r="J75" t="n">
        <v>0</v>
      </c>
      <c r="K75" t="n">
        <v>9.0656337242</v>
      </c>
      <c r="L75" t="n">
        <v>1</v>
      </c>
      <c r="M75" t="n">
        <v>15.9008093911</v>
      </c>
      <c r="N75" t="n">
        <v>8.136568845199999</v>
      </c>
      <c r="O75" t="n">
        <v>7.7642405459</v>
      </c>
      <c r="P75" t="n">
        <v>0</v>
      </c>
      <c r="Q75" t="n">
        <v>100</v>
      </c>
      <c r="R75" t="inlineStr">
        <is>
          <t>cobertura_completa</t>
        </is>
      </c>
      <c r="S75" t="n">
        <v>0.5117078411</v>
      </c>
      <c r="T75" t="n">
        <v>0.4882921589</v>
      </c>
      <c r="U75" t="n">
        <v>4682.8987574111</v>
      </c>
      <c r="V75" t="n">
        <v>8230.2751340491</v>
      </c>
      <c r="W75" t="n">
        <v>0.5689844727</v>
      </c>
    </row>
    <row r="76">
      <c r="A76" t="n">
        <v>2</v>
      </c>
      <c r="B76" t="n">
        <v>1</v>
      </c>
      <c r="C76" t="n">
        <v>2</v>
      </c>
      <c r="D76" t="n">
        <v>3458</v>
      </c>
      <c r="E76" t="n">
        <v>1</v>
      </c>
      <c r="F76" t="n">
        <v>1</v>
      </c>
      <c r="G76" t="n">
        <v>1</v>
      </c>
      <c r="H76" t="n">
        <v>1</v>
      </c>
      <c r="I76" t="n">
        <v>7.6509012891</v>
      </c>
      <c r="J76" t="n">
        <v>0</v>
      </c>
      <c r="K76" t="n">
        <v>9.0656337242</v>
      </c>
      <c r="L76" t="n">
        <v>1</v>
      </c>
      <c r="M76" t="n">
        <v>17.4804975991</v>
      </c>
      <c r="N76" t="n">
        <v>7.7204641649</v>
      </c>
      <c r="O76" t="n">
        <v>9.7600334342</v>
      </c>
      <c r="P76" t="n">
        <v>0</v>
      </c>
      <c r="Q76" t="n">
        <v>100</v>
      </c>
      <c r="R76" t="inlineStr">
        <is>
          <t>cobertura_completa</t>
        </is>
      </c>
      <c r="S76" t="n">
        <v>0.4416615786</v>
      </c>
      <c r="T76" t="n">
        <v>0.5583384214</v>
      </c>
      <c r="U76" t="n">
        <v>4682.8987574111</v>
      </c>
      <c r="V76" t="n">
        <v>8230.2751340491</v>
      </c>
      <c r="W76" t="n">
        <v>0.5689844727</v>
      </c>
    </row>
    <row r="77">
      <c r="A77" t="n">
        <v>2</v>
      </c>
      <c r="B77" t="n">
        <v>1</v>
      </c>
      <c r="C77" t="n">
        <v>2</v>
      </c>
      <c r="D77" t="n">
        <v>3506</v>
      </c>
      <c r="E77" t="n">
        <v>1</v>
      </c>
      <c r="F77" t="n">
        <v>1</v>
      </c>
      <c r="G77" t="n">
        <v>1</v>
      </c>
      <c r="H77" t="n">
        <v>1</v>
      </c>
      <c r="I77" t="n">
        <v>7.3991623631</v>
      </c>
      <c r="J77" t="n">
        <v>0</v>
      </c>
      <c r="K77" t="n">
        <v>9.0656337242</v>
      </c>
      <c r="L77" t="n">
        <v>1</v>
      </c>
      <c r="M77" t="n">
        <v>26.8298066135</v>
      </c>
      <c r="N77" t="n">
        <v>7.480342157</v>
      </c>
      <c r="O77" t="n">
        <v>19.3494644565</v>
      </c>
      <c r="P77" t="n">
        <v>0</v>
      </c>
      <c r="Q77" t="n">
        <v>100</v>
      </c>
      <c r="R77" t="inlineStr">
        <is>
          <t>cobertura_completa</t>
        </is>
      </c>
      <c r="S77" t="n">
        <v>0.2788071589</v>
      </c>
      <c r="T77" t="n">
        <v>0.7211928411</v>
      </c>
      <c r="U77" t="n">
        <v>4682.8987574111</v>
      </c>
      <c r="V77" t="n">
        <v>8230.2751340491</v>
      </c>
      <c r="W77" t="n">
        <v>0.5689844727</v>
      </c>
    </row>
    <row r="78">
      <c r="A78" t="n">
        <v>2</v>
      </c>
      <c r="B78" t="n">
        <v>1</v>
      </c>
      <c r="C78" t="n">
        <v>2</v>
      </c>
      <c r="D78" t="n">
        <v>3844</v>
      </c>
      <c r="E78" t="n">
        <v>2</v>
      </c>
      <c r="F78" t="n">
        <v>1</v>
      </c>
      <c r="G78" t="n">
        <v>1</v>
      </c>
      <c r="H78" t="n">
        <v>0</v>
      </c>
      <c r="I78" t="n">
        <v>12.3889358965</v>
      </c>
      <c r="J78" t="n">
        <v>0.0538600423</v>
      </c>
      <c r="K78" t="n">
        <v>0</v>
      </c>
      <c r="L78" t="n">
        <v>0</v>
      </c>
      <c r="M78" t="n">
        <v>28.3481356849</v>
      </c>
      <c r="N78" t="n">
        <v>12.6701322505</v>
      </c>
      <c r="O78" t="n">
        <v>15.6780034343</v>
      </c>
      <c r="P78" t="n">
        <v>0</v>
      </c>
      <c r="Q78" t="n">
        <v>100</v>
      </c>
      <c r="R78" t="inlineStr">
        <is>
          <t>cobertura_completa</t>
        </is>
      </c>
      <c r="S78" t="n">
        <v>0.4469476367</v>
      </c>
      <c r="T78" t="n">
        <v>0.5530523633000001</v>
      </c>
      <c r="U78" t="n">
        <v>4682.8987574111</v>
      </c>
      <c r="V78" t="n">
        <v>8230.2751340491</v>
      </c>
      <c r="W78" t="n">
        <v>0.5689844727</v>
      </c>
    </row>
    <row r="79">
      <c r="A79" t="n">
        <v>2</v>
      </c>
      <c r="B79" t="n">
        <v>1</v>
      </c>
      <c r="C79" t="n">
        <v>2</v>
      </c>
      <c r="D79" t="n">
        <v>4063</v>
      </c>
      <c r="E79" t="n">
        <v>1</v>
      </c>
      <c r="F79" t="n">
        <v>1</v>
      </c>
      <c r="G79" t="n">
        <v>1</v>
      </c>
      <c r="H79" t="n">
        <v>1</v>
      </c>
      <c r="I79" t="n">
        <v>8.0675392842</v>
      </c>
      <c r="J79" t="n">
        <v>0</v>
      </c>
      <c r="K79" t="n">
        <v>9.0790035299</v>
      </c>
      <c r="L79" t="n">
        <v>1</v>
      </c>
      <c r="M79" t="n">
        <v>14.2803170472</v>
      </c>
      <c r="N79" t="n">
        <v>8.2890639593</v>
      </c>
      <c r="O79" t="n">
        <v>5.9912530878</v>
      </c>
      <c r="P79" t="n">
        <v>0</v>
      </c>
      <c r="Q79" t="n">
        <v>100</v>
      </c>
      <c r="R79" t="inlineStr">
        <is>
          <t>cobertura_completa</t>
        </is>
      </c>
      <c r="S79" t="n">
        <v>0.5804537765000001</v>
      </c>
      <c r="T79" t="n">
        <v>0.4195462235</v>
      </c>
      <c r="U79" t="n">
        <v>4682.8987574111</v>
      </c>
      <c r="V79" t="n">
        <v>8230.2751340491</v>
      </c>
      <c r="W79" t="n">
        <v>0.5689844727</v>
      </c>
    </row>
    <row r="80">
      <c r="A80" t="n">
        <v>2</v>
      </c>
      <c r="B80" t="n">
        <v>1</v>
      </c>
      <c r="C80" t="n">
        <v>2</v>
      </c>
      <c r="D80" t="n">
        <v>4404</v>
      </c>
      <c r="E80" t="n">
        <v>1</v>
      </c>
      <c r="F80" t="n">
        <v>1</v>
      </c>
      <c r="G80" t="n">
        <v>1</v>
      </c>
      <c r="H80" t="n">
        <v>1</v>
      </c>
      <c r="I80" t="n">
        <v>8.0378606586</v>
      </c>
      <c r="J80" t="n">
        <v>0</v>
      </c>
      <c r="K80" t="n">
        <v>9.0656337242</v>
      </c>
      <c r="L80" t="n">
        <v>1</v>
      </c>
      <c r="M80" t="n">
        <v>11.1069640162</v>
      </c>
      <c r="N80" t="n">
        <v>9.2194665057</v>
      </c>
      <c r="O80" t="n">
        <v>1.8874975105</v>
      </c>
      <c r="P80" t="n">
        <v>0</v>
      </c>
      <c r="Q80" t="n">
        <v>100</v>
      </c>
      <c r="R80" t="inlineStr">
        <is>
          <t>cobertura_completa</t>
        </is>
      </c>
      <c r="S80" t="n">
        <v>0.8300617966</v>
      </c>
      <c r="T80" t="n">
        <v>0.1699382034</v>
      </c>
      <c r="U80" t="n">
        <v>4682.8987574111</v>
      </c>
      <c r="V80" t="n">
        <v>8230.2751340491</v>
      </c>
      <c r="W80" t="n">
        <v>0.5689844727</v>
      </c>
    </row>
    <row r="81">
      <c r="A81" t="n">
        <v>2</v>
      </c>
      <c r="B81" t="n">
        <v>1</v>
      </c>
      <c r="C81" t="n">
        <v>2</v>
      </c>
      <c r="D81" t="n">
        <v>4493</v>
      </c>
      <c r="E81" t="n">
        <v>1</v>
      </c>
      <c r="F81" t="n">
        <v>1</v>
      </c>
      <c r="G81" t="n">
        <v>1</v>
      </c>
      <c r="H81" t="n">
        <v>1</v>
      </c>
      <c r="I81" t="n">
        <v>7.4090965537</v>
      </c>
      <c r="J81" t="n">
        <v>0</v>
      </c>
      <c r="K81" t="n">
        <v>9.0656337242</v>
      </c>
      <c r="L81" t="n">
        <v>1</v>
      </c>
      <c r="M81" t="n">
        <v>32.5443903448</v>
      </c>
      <c r="N81" t="n">
        <v>7.5012638053</v>
      </c>
      <c r="O81" t="n">
        <v>25.0431265395</v>
      </c>
      <c r="P81" t="n">
        <v>0</v>
      </c>
      <c r="Q81" t="n">
        <v>100</v>
      </c>
      <c r="R81" t="inlineStr">
        <is>
          <t>cobertura_completa</t>
        </is>
      </c>
      <c r="S81" t="n">
        <v>0.2304932963</v>
      </c>
      <c r="T81" t="n">
        <v>0.7695067037000001</v>
      </c>
      <c r="U81" t="n">
        <v>4682.8987574111</v>
      </c>
      <c r="V81" t="n">
        <v>8230.2751340491</v>
      </c>
      <c r="W81" t="n">
        <v>0.5689844727</v>
      </c>
    </row>
    <row r="82">
      <c r="A82" t="n">
        <v>2</v>
      </c>
      <c r="B82" t="n">
        <v>1</v>
      </c>
      <c r="C82" t="n">
        <v>2</v>
      </c>
      <c r="D82" t="n">
        <v>4525</v>
      </c>
      <c r="E82" t="n">
        <v>2</v>
      </c>
      <c r="F82" t="n">
        <v>1</v>
      </c>
      <c r="G82" t="n">
        <v>1</v>
      </c>
      <c r="H82" t="n">
        <v>1</v>
      </c>
      <c r="I82" t="n">
        <v>13.5045365932</v>
      </c>
      <c r="J82" t="n">
        <v>0.07106750100000001</v>
      </c>
      <c r="K82" t="n">
        <v>9.0656337242</v>
      </c>
      <c r="L82" t="n">
        <v>1</v>
      </c>
      <c r="M82" t="n">
        <v>69.5495017872</v>
      </c>
      <c r="N82" t="n">
        <v>32.8990742817</v>
      </c>
      <c r="O82" t="n">
        <v>36.6504275055</v>
      </c>
      <c r="P82" t="n">
        <v>0</v>
      </c>
      <c r="Q82" t="n">
        <v>100</v>
      </c>
      <c r="R82" t="inlineStr">
        <is>
          <t>cobertura_completa</t>
        </is>
      </c>
      <c r="S82" t="n">
        <v>0.4730310561</v>
      </c>
      <c r="T82" t="n">
        <v>0.5269689439</v>
      </c>
      <c r="U82" t="n">
        <v>4682.8987574111</v>
      </c>
      <c r="V82" t="n">
        <v>8230.2751340491</v>
      </c>
      <c r="W82" t="n">
        <v>0.5689844727</v>
      </c>
    </row>
    <row r="83">
      <c r="A83" t="n">
        <v>2</v>
      </c>
      <c r="B83" t="n">
        <v>1</v>
      </c>
      <c r="C83" t="n">
        <v>2</v>
      </c>
      <c r="D83" t="n">
        <v>4620</v>
      </c>
      <c r="E83" t="n">
        <v>2</v>
      </c>
      <c r="F83" t="n">
        <v>1</v>
      </c>
      <c r="G83" t="n">
        <v>1</v>
      </c>
      <c r="H83" t="n">
        <v>1</v>
      </c>
      <c r="I83" t="n">
        <v>20.0662984047</v>
      </c>
      <c r="J83" t="n">
        <v>4.3808729483</v>
      </c>
      <c r="K83" t="n">
        <v>9.0656337242</v>
      </c>
      <c r="L83" t="n">
        <v>1</v>
      </c>
      <c r="M83" t="n">
        <v>49.8425070593</v>
      </c>
      <c r="N83" t="n">
        <v>20.1982512352</v>
      </c>
      <c r="O83" t="n">
        <v>29.6442558241</v>
      </c>
      <c r="P83" t="n">
        <v>0</v>
      </c>
      <c r="Q83" t="n">
        <v>100</v>
      </c>
      <c r="R83" t="inlineStr">
        <is>
          <t>cobertura_completa</t>
        </is>
      </c>
      <c r="S83" t="n">
        <v>0.4052414781</v>
      </c>
      <c r="T83" t="n">
        <v>0.5947585219</v>
      </c>
      <c r="U83" t="n">
        <v>4682.8987574111</v>
      </c>
      <c r="V83" t="n">
        <v>8230.2751340491</v>
      </c>
      <c r="W83" t="n">
        <v>0.5689844727</v>
      </c>
    </row>
    <row r="84">
      <c r="A84" t="n">
        <v>2</v>
      </c>
      <c r="B84" t="n">
        <v>1</v>
      </c>
      <c r="C84" t="n">
        <v>2</v>
      </c>
      <c r="D84" t="n">
        <v>4667</v>
      </c>
      <c r="E84" t="n">
        <v>1</v>
      </c>
      <c r="F84" t="n">
        <v>1</v>
      </c>
      <c r="G84" t="n">
        <v>1</v>
      </c>
      <c r="H84" t="n">
        <v>1</v>
      </c>
      <c r="I84" t="n">
        <v>7.3613133643</v>
      </c>
      <c r="J84" t="n">
        <v>0</v>
      </c>
      <c r="K84" t="n">
        <v>9.444808048900001</v>
      </c>
      <c r="L84" t="n">
        <v>1</v>
      </c>
      <c r="M84" t="n">
        <v>17.6759386018</v>
      </c>
      <c r="N84" t="n">
        <v>7.4345491593</v>
      </c>
      <c r="O84" t="n">
        <v>10.2413894425</v>
      </c>
      <c r="P84" t="n">
        <v>0</v>
      </c>
      <c r="Q84" t="n">
        <v>100</v>
      </c>
      <c r="R84" t="inlineStr">
        <is>
          <t>cobertura_completa</t>
        </is>
      </c>
      <c r="S84" t="n">
        <v>0.4206027938</v>
      </c>
      <c r="T84" t="n">
        <v>0.5793972062</v>
      </c>
      <c r="U84" t="n">
        <v>4682.8987574111</v>
      </c>
      <c r="V84" t="n">
        <v>8230.2751340491</v>
      </c>
      <c r="W84" t="n">
        <v>0.5689844727</v>
      </c>
    </row>
    <row r="85">
      <c r="A85" t="n">
        <v>2</v>
      </c>
      <c r="B85" t="n">
        <v>1</v>
      </c>
      <c r="C85" t="n">
        <v>2</v>
      </c>
      <c r="D85" t="n">
        <v>4686</v>
      </c>
      <c r="E85" t="n">
        <v>1</v>
      </c>
      <c r="F85" t="n">
        <v>1</v>
      </c>
      <c r="G85" t="n">
        <v>1</v>
      </c>
      <c r="H85" t="n">
        <v>1</v>
      </c>
      <c r="I85" t="n">
        <v>8.3431279357</v>
      </c>
      <c r="J85" t="n">
        <v>0</v>
      </c>
      <c r="K85" t="n">
        <v>9.0656337242</v>
      </c>
      <c r="L85" t="n">
        <v>1</v>
      </c>
      <c r="M85" t="n">
        <v>14.0315966582</v>
      </c>
      <c r="N85" t="n">
        <v>8.414087238600001</v>
      </c>
      <c r="O85" t="n">
        <v>5.6175094196</v>
      </c>
      <c r="P85" t="n">
        <v>0</v>
      </c>
      <c r="Q85" t="n">
        <v>100</v>
      </c>
      <c r="R85" t="inlineStr">
        <is>
          <t>cobertura_completa</t>
        </is>
      </c>
      <c r="S85" t="n">
        <v>0.5996528723</v>
      </c>
      <c r="T85" t="n">
        <v>0.4003471277</v>
      </c>
      <c r="U85" t="n">
        <v>4682.8987574111</v>
      </c>
      <c r="V85" t="n">
        <v>8230.2751340491</v>
      </c>
      <c r="W85" t="n">
        <v>0.5689844727</v>
      </c>
    </row>
    <row r="86">
      <c r="A86" t="n">
        <v>2</v>
      </c>
      <c r="B86" t="n">
        <v>1</v>
      </c>
      <c r="C86" t="n">
        <v>2</v>
      </c>
      <c r="D86" t="n">
        <v>4801</v>
      </c>
      <c r="E86" t="n">
        <v>2</v>
      </c>
      <c r="F86" t="n">
        <v>1</v>
      </c>
      <c r="G86" t="n">
        <v>1</v>
      </c>
      <c r="H86" t="n">
        <v>1</v>
      </c>
      <c r="I86" t="n">
        <v>12.8292390142</v>
      </c>
      <c r="J86" t="n">
        <v>0.0187482363</v>
      </c>
      <c r="K86" t="n">
        <v>9.0656337242</v>
      </c>
      <c r="L86" t="n">
        <v>1</v>
      </c>
      <c r="M86" t="n">
        <v>71.1525574561</v>
      </c>
      <c r="N86" t="n">
        <v>13.0970803334</v>
      </c>
      <c r="O86" t="n">
        <v>58.0554771228</v>
      </c>
      <c r="P86" t="n">
        <v>0</v>
      </c>
      <c r="Q86" t="n">
        <v>100</v>
      </c>
      <c r="R86" t="inlineStr">
        <is>
          <t>cobertura_completa</t>
        </is>
      </c>
      <c r="S86" t="n">
        <v>0.1840704087</v>
      </c>
      <c r="T86" t="n">
        <v>0.8159295913</v>
      </c>
      <c r="U86" t="n">
        <v>4682.8987574111</v>
      </c>
      <c r="V86" t="n">
        <v>8230.2751340491</v>
      </c>
      <c r="W86" t="n">
        <v>0.5689844727</v>
      </c>
    </row>
    <row r="87">
      <c r="A87" t="n">
        <v>3</v>
      </c>
      <c r="B87" t="n">
        <v>1</v>
      </c>
      <c r="C87" t="n">
        <v>3</v>
      </c>
      <c r="D87" t="n">
        <v>59</v>
      </c>
      <c r="E87" t="n">
        <v>2</v>
      </c>
      <c r="F87" t="n">
        <v>1</v>
      </c>
      <c r="G87" t="n">
        <v>1</v>
      </c>
      <c r="H87" t="n">
        <v>1</v>
      </c>
      <c r="I87" t="n">
        <v>13.0857323666</v>
      </c>
      <c r="J87" t="n">
        <v>0.0426405006</v>
      </c>
      <c r="K87" t="n">
        <v>12.1074241071</v>
      </c>
      <c r="L87" t="n">
        <v>1</v>
      </c>
      <c r="M87" t="n">
        <v>34.6392893421</v>
      </c>
      <c r="N87" t="n">
        <v>23.0559307828</v>
      </c>
      <c r="O87" t="n">
        <v>11.5833585594</v>
      </c>
      <c r="P87" t="n">
        <v>0</v>
      </c>
      <c r="Q87" t="n">
        <v>100</v>
      </c>
      <c r="R87" t="inlineStr">
        <is>
          <t>cobertura_completa</t>
        </is>
      </c>
      <c r="S87" t="n">
        <v>0.6656005715000001</v>
      </c>
      <c r="T87" t="n">
        <v>0.3343994285</v>
      </c>
      <c r="U87" t="n">
        <v>4684.0489896225</v>
      </c>
      <c r="V87" t="n">
        <v>2793.9340139723</v>
      </c>
      <c r="W87" t="n">
        <v>1.6765066627</v>
      </c>
    </row>
    <row r="88">
      <c r="A88" t="n">
        <v>3</v>
      </c>
      <c r="B88" t="n">
        <v>1</v>
      </c>
      <c r="C88" t="n">
        <v>3</v>
      </c>
      <c r="D88" t="n">
        <v>108</v>
      </c>
      <c r="E88" t="n">
        <v>3</v>
      </c>
      <c r="F88" t="n">
        <v>2</v>
      </c>
      <c r="G88" t="n">
        <v>2</v>
      </c>
      <c r="H88" t="n">
        <v>1</v>
      </c>
      <c r="I88" t="n">
        <v>20.5266543558</v>
      </c>
      <c r="J88" t="n">
        <v>0</v>
      </c>
      <c r="K88" t="n">
        <v>9.0656337242</v>
      </c>
      <c r="L88" t="n">
        <v>0.5</v>
      </c>
      <c r="M88" t="n">
        <v>71.5800118409</v>
      </c>
      <c r="N88" t="n">
        <v>24.9295320286</v>
      </c>
      <c r="O88" t="n">
        <v>46.6504798122</v>
      </c>
      <c r="P88" t="n">
        <v>0</v>
      </c>
      <c r="Q88" t="n">
        <v>100</v>
      </c>
      <c r="R88" t="inlineStr">
        <is>
          <t>cobertura_completa</t>
        </is>
      </c>
      <c r="S88" t="n">
        <v>0.3482750476</v>
      </c>
      <c r="T88" t="n">
        <v>0.6517249524000001</v>
      </c>
      <c r="U88" t="n">
        <v>4684.0489896225</v>
      </c>
      <c r="V88" t="n">
        <v>2793.9340139723</v>
      </c>
      <c r="W88" t="n">
        <v>1.6765066627</v>
      </c>
    </row>
    <row r="89">
      <c r="A89" t="n">
        <v>3</v>
      </c>
      <c r="B89" t="n">
        <v>1</v>
      </c>
      <c r="C89" t="n">
        <v>3</v>
      </c>
      <c r="D89" t="n">
        <v>129</v>
      </c>
      <c r="E89" t="n">
        <v>2</v>
      </c>
      <c r="F89" t="n">
        <v>1</v>
      </c>
      <c r="G89" t="n">
        <v>1</v>
      </c>
      <c r="H89" t="n">
        <v>1</v>
      </c>
      <c r="I89" t="n">
        <v>14.5649287909</v>
      </c>
      <c r="J89" t="n">
        <v>0.0426405006</v>
      </c>
      <c r="K89" t="n">
        <v>10.1993719738</v>
      </c>
      <c r="L89" t="n">
        <v>1</v>
      </c>
      <c r="M89" t="n">
        <v>39.0171818133</v>
      </c>
      <c r="N89" t="n">
        <v>32.8171944274</v>
      </c>
      <c r="O89" t="n">
        <v>6.1999873859</v>
      </c>
      <c r="P89" t="n">
        <v>0</v>
      </c>
      <c r="Q89" t="n">
        <v>100</v>
      </c>
      <c r="R89" t="inlineStr">
        <is>
          <t>cobertura_completa</t>
        </is>
      </c>
      <c r="S89" t="n">
        <v>0.8410959711</v>
      </c>
      <c r="T89" t="n">
        <v>0.1589040289</v>
      </c>
      <c r="U89" t="n">
        <v>4684.0489896225</v>
      </c>
      <c r="V89" t="n">
        <v>2793.9340139723</v>
      </c>
      <c r="W89" t="n">
        <v>1.6765066627</v>
      </c>
    </row>
    <row r="90">
      <c r="A90" t="n">
        <v>3</v>
      </c>
      <c r="B90" t="n">
        <v>1</v>
      </c>
      <c r="C90" t="n">
        <v>3</v>
      </c>
      <c r="D90" t="n">
        <v>247</v>
      </c>
      <c r="E90" t="n">
        <v>1</v>
      </c>
      <c r="F90" t="n">
        <v>1</v>
      </c>
      <c r="G90" t="n">
        <v>1</v>
      </c>
      <c r="H90" t="n">
        <v>1</v>
      </c>
      <c r="I90" t="n">
        <v>8.733017758000001</v>
      </c>
      <c r="J90" t="n">
        <v>0</v>
      </c>
      <c r="K90" t="n">
        <v>11.9814871769</v>
      </c>
      <c r="L90" t="n">
        <v>1</v>
      </c>
      <c r="M90" t="n">
        <v>14.4116119115</v>
      </c>
      <c r="N90" t="n">
        <v>13.1218578779</v>
      </c>
      <c r="O90" t="n">
        <v>1.2897540336</v>
      </c>
      <c r="P90" t="n">
        <v>0</v>
      </c>
      <c r="Q90" t="n">
        <v>100</v>
      </c>
      <c r="R90" t="inlineStr">
        <is>
          <t>cobertura_completa</t>
        </is>
      </c>
      <c r="S90" t="n">
        <v>0.9105059142</v>
      </c>
      <c r="T90" t="n">
        <v>0.0894940858</v>
      </c>
      <c r="U90" t="n">
        <v>4684.0489896225</v>
      </c>
      <c r="V90" t="n">
        <v>2793.9340139723</v>
      </c>
      <c r="W90" t="n">
        <v>1.6765066627</v>
      </c>
    </row>
    <row r="91">
      <c r="A91" t="n">
        <v>3</v>
      </c>
      <c r="B91" t="n">
        <v>1</v>
      </c>
      <c r="C91" t="n">
        <v>3</v>
      </c>
      <c r="D91" t="n">
        <v>311</v>
      </c>
      <c r="E91" t="n">
        <v>1</v>
      </c>
      <c r="F91" t="n">
        <v>1</v>
      </c>
      <c r="G91" t="n">
        <v>1</v>
      </c>
      <c r="H91" t="n">
        <v>1</v>
      </c>
      <c r="I91" t="n">
        <v>8.1284930315</v>
      </c>
      <c r="J91" t="n">
        <v>0</v>
      </c>
      <c r="K91" t="n">
        <v>9.0656337242</v>
      </c>
      <c r="L91" t="n">
        <v>1</v>
      </c>
      <c r="M91" t="n">
        <v>26.5272132923</v>
      </c>
      <c r="N91" t="n">
        <v>8.1382098021</v>
      </c>
      <c r="O91" t="n">
        <v>18.3890034902</v>
      </c>
      <c r="P91" t="n">
        <v>0</v>
      </c>
      <c r="Q91" t="n">
        <v>100</v>
      </c>
      <c r="R91" t="inlineStr">
        <is>
          <t>cobertura_completa</t>
        </is>
      </c>
      <c r="S91" t="n">
        <v>0.3067872118</v>
      </c>
      <c r="T91" t="n">
        <v>0.6932127882</v>
      </c>
      <c r="U91" t="n">
        <v>4684.0489896225</v>
      </c>
      <c r="V91" t="n">
        <v>2793.9340139723</v>
      </c>
      <c r="W91" t="n">
        <v>1.6765066627</v>
      </c>
    </row>
    <row r="92">
      <c r="A92" t="n">
        <v>3</v>
      </c>
      <c r="B92" t="n">
        <v>1</v>
      </c>
      <c r="C92" t="n">
        <v>3</v>
      </c>
      <c r="D92" t="n">
        <v>393</v>
      </c>
      <c r="E92" t="n">
        <v>1</v>
      </c>
      <c r="F92" t="n">
        <v>1</v>
      </c>
      <c r="G92" t="n">
        <v>1</v>
      </c>
      <c r="H92" t="n">
        <v>0</v>
      </c>
      <c r="I92" t="n">
        <v>7.9339291962</v>
      </c>
      <c r="J92" t="n">
        <v>0</v>
      </c>
      <c r="K92" t="n">
        <v>8.1233277099</v>
      </c>
      <c r="L92" t="n">
        <v>0</v>
      </c>
      <c r="M92" t="n">
        <v>28.7191344483</v>
      </c>
      <c r="N92" t="n">
        <v>7.9503135278</v>
      </c>
      <c r="O92" t="n">
        <v>20.7688209205</v>
      </c>
      <c r="P92" t="n">
        <v>0</v>
      </c>
      <c r="Q92" t="n">
        <v>100</v>
      </c>
      <c r="R92" t="inlineStr">
        <is>
          <t>cobertura_completa</t>
        </is>
      </c>
      <c r="S92" t="n">
        <v>0.2768298446</v>
      </c>
      <c r="T92" t="n">
        <v>0.7231701554000001</v>
      </c>
      <c r="U92" t="n">
        <v>4684.0489896225</v>
      </c>
      <c r="V92" t="n">
        <v>2793.9340139723</v>
      </c>
      <c r="W92" t="n">
        <v>1.6765066627</v>
      </c>
    </row>
    <row r="93">
      <c r="A93" t="n">
        <v>3</v>
      </c>
      <c r="B93" t="n">
        <v>1</v>
      </c>
      <c r="C93" t="n">
        <v>3</v>
      </c>
      <c r="D93" t="n">
        <v>855</v>
      </c>
      <c r="E93" t="n">
        <v>2</v>
      </c>
      <c r="F93" t="n">
        <v>1</v>
      </c>
      <c r="G93" t="n">
        <v>1</v>
      </c>
      <c r="H93" t="n">
        <v>0</v>
      </c>
      <c r="I93" t="n">
        <v>18.0062234106</v>
      </c>
      <c r="J93" t="n">
        <v>4.1220223158</v>
      </c>
      <c r="K93" t="n">
        <v>0</v>
      </c>
      <c r="L93" t="n">
        <v>0</v>
      </c>
      <c r="M93" t="n">
        <v>47.6929977488</v>
      </c>
      <c r="N93" t="n">
        <v>17.8774587495</v>
      </c>
      <c r="O93" t="n">
        <v>29.8155389993</v>
      </c>
      <c r="P93" t="n">
        <v>0</v>
      </c>
      <c r="Q93" t="n">
        <v>100</v>
      </c>
      <c r="R93" t="inlineStr">
        <is>
          <t>cobertura_completa</t>
        </is>
      </c>
      <c r="S93" t="n">
        <v>0.3748445179</v>
      </c>
      <c r="T93" t="n">
        <v>0.6251554821</v>
      </c>
      <c r="U93" t="n">
        <v>4684.0489896225</v>
      </c>
      <c r="V93" t="n">
        <v>2793.9340139723</v>
      </c>
      <c r="W93" t="n">
        <v>1.6765066627</v>
      </c>
    </row>
    <row r="94">
      <c r="A94" t="n">
        <v>3</v>
      </c>
      <c r="B94" t="n">
        <v>1</v>
      </c>
      <c r="C94" t="n">
        <v>3</v>
      </c>
      <c r="D94" t="n">
        <v>887</v>
      </c>
      <c r="E94" t="n">
        <v>2</v>
      </c>
      <c r="F94" t="n">
        <v>1</v>
      </c>
      <c r="G94" t="n">
        <v>1</v>
      </c>
      <c r="H94" t="n">
        <v>0</v>
      </c>
      <c r="I94" t="n">
        <v>11.6939890173</v>
      </c>
      <c r="J94" t="n">
        <v>0</v>
      </c>
      <c r="K94" t="n">
        <v>0</v>
      </c>
      <c r="L94" t="n">
        <v>0</v>
      </c>
      <c r="M94" t="n">
        <v>33.7626629111</v>
      </c>
      <c r="N94" t="n">
        <v>11.6590662438</v>
      </c>
      <c r="O94" t="n">
        <v>22.1035966673</v>
      </c>
      <c r="P94" t="n">
        <v>0</v>
      </c>
      <c r="Q94" t="n">
        <v>100</v>
      </c>
      <c r="R94" t="inlineStr">
        <is>
          <t>cobertura_completa</t>
        </is>
      </c>
      <c r="S94" t="n">
        <v>0.3453242499</v>
      </c>
      <c r="T94" t="n">
        <v>0.6546757501</v>
      </c>
      <c r="U94" t="n">
        <v>4684.0489896225</v>
      </c>
      <c r="V94" t="n">
        <v>2793.9340139723</v>
      </c>
      <c r="W94" t="n">
        <v>1.6765066627</v>
      </c>
    </row>
    <row r="95">
      <c r="A95" t="n">
        <v>3</v>
      </c>
      <c r="B95" t="n">
        <v>1</v>
      </c>
      <c r="C95" t="n">
        <v>3</v>
      </c>
      <c r="D95" t="n">
        <v>941</v>
      </c>
      <c r="E95" t="n">
        <v>1</v>
      </c>
      <c r="F95" t="n">
        <v>1</v>
      </c>
      <c r="G95" t="n">
        <v>1</v>
      </c>
      <c r="H95" t="n">
        <v>1</v>
      </c>
      <c r="I95" t="n">
        <v>8.678176973099999</v>
      </c>
      <c r="J95" t="n">
        <v>0</v>
      </c>
      <c r="K95" t="n">
        <v>9.3266575072</v>
      </c>
      <c r="L95" t="n">
        <v>1</v>
      </c>
      <c r="M95" t="n">
        <v>13.9753905292</v>
      </c>
      <c r="N95" t="n">
        <v>11.0419355592</v>
      </c>
      <c r="O95" t="n">
        <v>2.93345497</v>
      </c>
      <c r="P95" t="n">
        <v>0</v>
      </c>
      <c r="Q95" t="n">
        <v>100</v>
      </c>
      <c r="R95" t="inlineStr">
        <is>
          <t>cobertura_completa</t>
        </is>
      </c>
      <c r="S95" t="n">
        <v>0.7900985333</v>
      </c>
      <c r="T95" t="n">
        <v>0.2099014667</v>
      </c>
      <c r="U95" t="n">
        <v>4684.0489896225</v>
      </c>
      <c r="V95" t="n">
        <v>2793.9340139723</v>
      </c>
      <c r="W95" t="n">
        <v>1.6765066627</v>
      </c>
    </row>
    <row r="96">
      <c r="A96" t="n">
        <v>3</v>
      </c>
      <c r="B96" t="n">
        <v>1</v>
      </c>
      <c r="C96" t="n">
        <v>3</v>
      </c>
      <c r="D96" t="n">
        <v>1245</v>
      </c>
      <c r="E96" t="n">
        <v>1</v>
      </c>
      <c r="F96" t="n">
        <v>1</v>
      </c>
      <c r="G96" t="n">
        <v>1</v>
      </c>
      <c r="H96" t="n">
        <v>1</v>
      </c>
      <c r="I96" t="n">
        <v>7.4652564973</v>
      </c>
      <c r="J96" t="n">
        <v>0</v>
      </c>
      <c r="K96" t="n">
        <v>9.0656337242</v>
      </c>
      <c r="L96" t="n">
        <v>1</v>
      </c>
      <c r="M96" t="n">
        <v>17.9406401644</v>
      </c>
      <c r="N96" t="n">
        <v>7.4517508072</v>
      </c>
      <c r="O96" t="n">
        <v>10.4888893572</v>
      </c>
      <c r="P96" t="n">
        <v>0</v>
      </c>
      <c r="Q96" t="n">
        <v>100</v>
      </c>
      <c r="R96" t="inlineStr">
        <is>
          <t>cobertura_completa</t>
        </is>
      </c>
      <c r="S96" t="n">
        <v>0.4153559036</v>
      </c>
      <c r="T96" t="n">
        <v>0.5846440964</v>
      </c>
      <c r="U96" t="n">
        <v>4684.0489896225</v>
      </c>
      <c r="V96" t="n">
        <v>2793.9340139723</v>
      </c>
      <c r="W96" t="n">
        <v>1.6765066627</v>
      </c>
    </row>
    <row r="97">
      <c r="A97" t="n">
        <v>3</v>
      </c>
      <c r="B97" t="n">
        <v>1</v>
      </c>
      <c r="C97" t="n">
        <v>3</v>
      </c>
      <c r="D97" t="n">
        <v>1473</v>
      </c>
      <c r="E97" t="n">
        <v>2</v>
      </c>
      <c r="F97" t="n">
        <v>1</v>
      </c>
      <c r="G97" t="n">
        <v>1</v>
      </c>
      <c r="H97" t="n">
        <v>0</v>
      </c>
      <c r="I97" t="n">
        <v>12.5469359572</v>
      </c>
      <c r="J97" t="n">
        <v>0</v>
      </c>
      <c r="K97" t="n">
        <v>2.436998313</v>
      </c>
      <c r="L97" t="n">
        <v>0</v>
      </c>
      <c r="M97" t="n">
        <v>48.3854280575</v>
      </c>
      <c r="N97" t="n">
        <v>12.5182306305</v>
      </c>
      <c r="O97" t="n">
        <v>35.867197427</v>
      </c>
      <c r="P97" t="n">
        <v>0</v>
      </c>
      <c r="Q97" t="n">
        <v>100</v>
      </c>
      <c r="R97" t="inlineStr">
        <is>
          <t>cobertura_completa</t>
        </is>
      </c>
      <c r="S97" t="n">
        <v>0.2587190221</v>
      </c>
      <c r="T97" t="n">
        <v>0.7412809779</v>
      </c>
      <c r="U97" t="n">
        <v>4684.0489896225</v>
      </c>
      <c r="V97" t="n">
        <v>2793.9340139723</v>
      </c>
      <c r="W97" t="n">
        <v>1.6765066627</v>
      </c>
    </row>
    <row r="98">
      <c r="A98" t="n">
        <v>3</v>
      </c>
      <c r="B98" t="n">
        <v>1</v>
      </c>
      <c r="C98" t="n">
        <v>3</v>
      </c>
      <c r="D98" t="n">
        <v>1514</v>
      </c>
      <c r="E98" t="n">
        <v>1</v>
      </c>
      <c r="F98" t="n">
        <v>1</v>
      </c>
      <c r="G98" t="n">
        <v>1</v>
      </c>
      <c r="H98" t="n">
        <v>1</v>
      </c>
      <c r="I98" t="n">
        <v>6.8873748508</v>
      </c>
      <c r="J98" t="n">
        <v>0</v>
      </c>
      <c r="K98" t="n">
        <v>9.114000000000001</v>
      </c>
      <c r="L98" t="n">
        <v>1</v>
      </c>
      <c r="M98" t="n">
        <v>22.9662136831</v>
      </c>
      <c r="N98" t="n">
        <v>6.8972756651</v>
      </c>
      <c r="O98" t="n">
        <v>16.068938018</v>
      </c>
      <c r="P98" t="n">
        <v>0</v>
      </c>
      <c r="Q98" t="n">
        <v>100</v>
      </c>
      <c r="R98" t="inlineStr">
        <is>
          <t>cobertura_completa</t>
        </is>
      </c>
      <c r="S98" t="n">
        <v>0.3003227158</v>
      </c>
      <c r="T98" t="n">
        <v>0.6996772842</v>
      </c>
      <c r="U98" t="n">
        <v>4684.0489896225</v>
      </c>
      <c r="V98" t="n">
        <v>2793.9340139723</v>
      </c>
      <c r="W98" t="n">
        <v>1.6765066627</v>
      </c>
    </row>
    <row r="99">
      <c r="A99" t="n">
        <v>3</v>
      </c>
      <c r="B99" t="n">
        <v>1</v>
      </c>
      <c r="C99" t="n">
        <v>3</v>
      </c>
      <c r="D99" t="n">
        <v>1520</v>
      </c>
      <c r="E99" t="n">
        <v>2</v>
      </c>
      <c r="F99" t="n">
        <v>1</v>
      </c>
      <c r="G99" t="n">
        <v>1</v>
      </c>
      <c r="H99" t="n">
        <v>0</v>
      </c>
      <c r="I99" t="n">
        <v>14.017145048</v>
      </c>
      <c r="J99" t="n">
        <v>0.0426405006</v>
      </c>
      <c r="K99" t="n">
        <v>6.4986621679</v>
      </c>
      <c r="L99" t="n">
        <v>0</v>
      </c>
      <c r="M99" t="n">
        <v>63.7541351058</v>
      </c>
      <c r="N99" t="n">
        <v>23.7553840582</v>
      </c>
      <c r="O99" t="n">
        <v>39.9987510476</v>
      </c>
      <c r="P99" t="n">
        <v>0</v>
      </c>
      <c r="Q99" t="n">
        <v>100</v>
      </c>
      <c r="R99" t="inlineStr">
        <is>
          <t>cobertura_completa</t>
        </is>
      </c>
      <c r="S99" t="n">
        <v>0.3726093063</v>
      </c>
      <c r="T99" t="n">
        <v>0.6273906937</v>
      </c>
      <c r="U99" t="n">
        <v>4684.0489896225</v>
      </c>
      <c r="V99" t="n">
        <v>2793.9340139723</v>
      </c>
      <c r="W99" t="n">
        <v>1.6765066627</v>
      </c>
    </row>
    <row r="100">
      <c r="A100" t="n">
        <v>3</v>
      </c>
      <c r="B100" t="n">
        <v>1</v>
      </c>
      <c r="C100" t="n">
        <v>3</v>
      </c>
      <c r="D100" t="n">
        <v>1728</v>
      </c>
      <c r="E100" t="n">
        <v>1</v>
      </c>
      <c r="F100" t="n">
        <v>1</v>
      </c>
      <c r="G100" t="n">
        <v>1</v>
      </c>
      <c r="H100" t="n">
        <v>0</v>
      </c>
      <c r="I100" t="n">
        <v>8.616391162199999</v>
      </c>
      <c r="J100" t="n">
        <v>0</v>
      </c>
      <c r="K100" t="n">
        <v>0</v>
      </c>
      <c r="L100" t="n">
        <v>0</v>
      </c>
      <c r="M100" t="n">
        <v>28.2009080115</v>
      </c>
      <c r="N100" t="n">
        <v>20.6473809651</v>
      </c>
      <c r="O100" t="n">
        <v>7.5535270464</v>
      </c>
      <c r="P100" t="n">
        <v>0</v>
      </c>
      <c r="Q100" t="n">
        <v>100</v>
      </c>
      <c r="R100" t="inlineStr">
        <is>
          <t>cobertura_completa</t>
        </is>
      </c>
      <c r="S100" t="n">
        <v>0.7321530554</v>
      </c>
      <c r="T100" t="n">
        <v>0.2678469446</v>
      </c>
      <c r="U100" t="n">
        <v>4684.0489896225</v>
      </c>
      <c r="V100" t="n">
        <v>2793.9340139723</v>
      </c>
      <c r="W100" t="n">
        <v>1.6765066627</v>
      </c>
    </row>
    <row r="101">
      <c r="A101" t="n">
        <v>3</v>
      </c>
      <c r="B101" t="n">
        <v>1</v>
      </c>
      <c r="C101" t="n">
        <v>3</v>
      </c>
      <c r="D101" t="n">
        <v>1823</v>
      </c>
      <c r="E101" t="n">
        <v>1</v>
      </c>
      <c r="F101" t="n">
        <v>1</v>
      </c>
      <c r="G101" t="n">
        <v>1</v>
      </c>
      <c r="H101" t="n">
        <v>1</v>
      </c>
      <c r="I101" t="n">
        <v>7.5637037489</v>
      </c>
      <c r="J101" t="n">
        <v>0</v>
      </c>
      <c r="K101" t="n">
        <v>9.0656337242</v>
      </c>
      <c r="L101" t="n">
        <v>1</v>
      </c>
      <c r="M101" t="n">
        <v>34.3969265123</v>
      </c>
      <c r="N101" t="n">
        <v>7.5891487587</v>
      </c>
      <c r="O101" t="n">
        <v>26.8077777536</v>
      </c>
      <c r="P101" t="n">
        <v>0</v>
      </c>
      <c r="Q101" t="n">
        <v>100</v>
      </c>
      <c r="R101" t="inlineStr">
        <is>
          <t>cobertura_completa</t>
        </is>
      </c>
      <c r="S101" t="n">
        <v>0.2206345022</v>
      </c>
      <c r="T101" t="n">
        <v>0.7793654978</v>
      </c>
      <c r="U101" t="n">
        <v>4684.0489896225</v>
      </c>
      <c r="V101" t="n">
        <v>2793.9340139723</v>
      </c>
      <c r="W101" t="n">
        <v>1.6765066627</v>
      </c>
    </row>
    <row r="102">
      <c r="A102" t="n">
        <v>3</v>
      </c>
      <c r="B102" t="n">
        <v>1</v>
      </c>
      <c r="C102" t="n">
        <v>3</v>
      </c>
      <c r="D102" t="n">
        <v>2038</v>
      </c>
      <c r="E102" t="n">
        <v>2</v>
      </c>
      <c r="F102" t="n">
        <v>1</v>
      </c>
      <c r="G102" t="n">
        <v>1</v>
      </c>
      <c r="H102" t="n">
        <v>1</v>
      </c>
      <c r="I102" t="n">
        <v>13.3193292909</v>
      </c>
      <c r="J102" t="n">
        <v>0</v>
      </c>
      <c r="K102" t="n">
        <v>9.0656337242</v>
      </c>
      <c r="L102" t="n">
        <v>1</v>
      </c>
      <c r="M102" t="n">
        <v>45.4258036711</v>
      </c>
      <c r="N102" t="n">
        <v>13.2504698309</v>
      </c>
      <c r="O102" t="n">
        <v>32.1753338402</v>
      </c>
      <c r="P102" t="n">
        <v>0</v>
      </c>
      <c r="Q102" t="n">
        <v>100</v>
      </c>
      <c r="R102" t="inlineStr">
        <is>
          <t>cobertura_completa</t>
        </is>
      </c>
      <c r="S102" t="n">
        <v>0.2916947805</v>
      </c>
      <c r="T102" t="n">
        <v>0.7083052195</v>
      </c>
      <c r="U102" t="n">
        <v>4684.0489896225</v>
      </c>
      <c r="V102" t="n">
        <v>2793.9340139723</v>
      </c>
      <c r="W102" t="n">
        <v>1.6765066627</v>
      </c>
    </row>
    <row r="103">
      <c r="A103" t="n">
        <v>3</v>
      </c>
      <c r="B103" t="n">
        <v>1</v>
      </c>
      <c r="C103" t="n">
        <v>3</v>
      </c>
      <c r="D103" t="n">
        <v>2122</v>
      </c>
      <c r="E103" t="n">
        <v>1</v>
      </c>
      <c r="F103" t="n">
        <v>1</v>
      </c>
      <c r="G103" t="n">
        <v>1</v>
      </c>
      <c r="H103" t="n">
        <v>0</v>
      </c>
      <c r="I103" t="n">
        <v>7.3765770464</v>
      </c>
      <c r="J103" t="n">
        <v>0</v>
      </c>
      <c r="K103" t="n">
        <v>6.4986621679</v>
      </c>
      <c r="L103" t="n">
        <v>0</v>
      </c>
      <c r="M103" t="n">
        <v>33.582862836</v>
      </c>
      <c r="N103" t="n">
        <v>7.3556116973</v>
      </c>
      <c r="O103" t="n">
        <v>26.2272511387</v>
      </c>
      <c r="P103" t="n">
        <v>0</v>
      </c>
      <c r="Q103" t="n">
        <v>100</v>
      </c>
      <c r="R103" t="inlineStr">
        <is>
          <t>cobertura_completa</t>
        </is>
      </c>
      <c r="S103" t="n">
        <v>0.219028727</v>
      </c>
      <c r="T103" t="n">
        <v>0.780971273</v>
      </c>
      <c r="U103" t="n">
        <v>4684.0489896225</v>
      </c>
      <c r="V103" t="n">
        <v>2793.9340139723</v>
      </c>
      <c r="W103" t="n">
        <v>1.6765066627</v>
      </c>
    </row>
    <row r="104">
      <c r="A104" t="n">
        <v>3</v>
      </c>
      <c r="B104" t="n">
        <v>1</v>
      </c>
      <c r="C104" t="n">
        <v>3</v>
      </c>
      <c r="D104" t="n">
        <v>2407</v>
      </c>
      <c r="E104" t="n">
        <v>2</v>
      </c>
      <c r="F104" t="n">
        <v>1</v>
      </c>
      <c r="G104" t="n">
        <v>1</v>
      </c>
      <c r="H104" t="n">
        <v>0</v>
      </c>
      <c r="I104" t="n">
        <v>13.5372042885</v>
      </c>
      <c r="J104" t="n">
        <v>0</v>
      </c>
      <c r="K104" t="n">
        <v>2.436998313</v>
      </c>
      <c r="L104" t="n">
        <v>0</v>
      </c>
      <c r="M104" t="n">
        <v>70.0282336187</v>
      </c>
      <c r="N104" t="n">
        <v>14.3669580825</v>
      </c>
      <c r="O104" t="n">
        <v>55.6612755361</v>
      </c>
      <c r="P104" t="n">
        <v>0</v>
      </c>
      <c r="Q104" t="n">
        <v>100</v>
      </c>
      <c r="R104" t="inlineStr">
        <is>
          <t>cobertura_completa</t>
        </is>
      </c>
      <c r="S104" t="n">
        <v>0.2051595098</v>
      </c>
      <c r="T104" t="n">
        <v>0.7948404902</v>
      </c>
      <c r="U104" t="n">
        <v>4684.0489896225</v>
      </c>
      <c r="V104" t="n">
        <v>2793.9340139723</v>
      </c>
      <c r="W104" t="n">
        <v>1.6765066627</v>
      </c>
    </row>
    <row r="105">
      <c r="A105" t="n">
        <v>3</v>
      </c>
      <c r="B105" t="n">
        <v>1</v>
      </c>
      <c r="C105" t="n">
        <v>3</v>
      </c>
      <c r="D105" t="n">
        <v>2447</v>
      </c>
      <c r="E105" t="n">
        <v>1</v>
      </c>
      <c r="F105" t="n">
        <v>1</v>
      </c>
      <c r="G105" t="n">
        <v>1</v>
      </c>
      <c r="H105" t="n">
        <v>0</v>
      </c>
      <c r="I105" t="n">
        <v>7.8361565073</v>
      </c>
      <c r="J105" t="n">
        <v>0</v>
      </c>
      <c r="K105" t="n">
        <v>4.0616638549</v>
      </c>
      <c r="L105" t="n">
        <v>0</v>
      </c>
      <c r="M105" t="n">
        <v>33.3842040321</v>
      </c>
      <c r="N105" t="n">
        <v>7.8207237531</v>
      </c>
      <c r="O105" t="n">
        <v>25.563480279</v>
      </c>
      <c r="P105" t="n">
        <v>0</v>
      </c>
      <c r="Q105" t="n">
        <v>100</v>
      </c>
      <c r="R105" t="inlineStr">
        <is>
          <t>cobertura_completa</t>
        </is>
      </c>
      <c r="S105" t="n">
        <v>0.2342641971</v>
      </c>
      <c r="T105" t="n">
        <v>0.7657358029</v>
      </c>
      <c r="U105" t="n">
        <v>4684.0489896225</v>
      </c>
      <c r="V105" t="n">
        <v>2793.9340139723</v>
      </c>
      <c r="W105" t="n">
        <v>1.6765066627</v>
      </c>
    </row>
    <row r="106">
      <c r="A106" t="n">
        <v>3</v>
      </c>
      <c r="B106" t="n">
        <v>1</v>
      </c>
      <c r="C106" t="n">
        <v>3</v>
      </c>
      <c r="D106" t="n">
        <v>2501</v>
      </c>
      <c r="E106" t="n">
        <v>1</v>
      </c>
      <c r="F106" t="n">
        <v>1</v>
      </c>
      <c r="G106" t="n">
        <v>1</v>
      </c>
      <c r="H106" t="n">
        <v>0</v>
      </c>
      <c r="I106" t="n">
        <v>7.3089500163</v>
      </c>
      <c r="J106" t="n">
        <v>0</v>
      </c>
      <c r="K106" t="n">
        <v>0.8132202194</v>
      </c>
      <c r="L106" t="n">
        <v>0</v>
      </c>
      <c r="M106" t="n">
        <v>26.4911573436</v>
      </c>
      <c r="N106" t="n">
        <v>7.3018978188</v>
      </c>
      <c r="O106" t="n">
        <v>19.1892595248</v>
      </c>
      <c r="P106" t="n">
        <v>0</v>
      </c>
      <c r="Q106" t="n">
        <v>100</v>
      </c>
      <c r="R106" t="inlineStr">
        <is>
          <t>cobertura_completa</t>
        </is>
      </c>
      <c r="S106" t="n">
        <v>0.2756352893</v>
      </c>
      <c r="T106" t="n">
        <v>0.7243647107000001</v>
      </c>
      <c r="U106" t="n">
        <v>4684.0489896225</v>
      </c>
      <c r="V106" t="n">
        <v>2793.9340139723</v>
      </c>
      <c r="W106" t="n">
        <v>1.6765066627</v>
      </c>
    </row>
    <row r="107">
      <c r="A107" t="n">
        <v>3</v>
      </c>
      <c r="B107" t="n">
        <v>1</v>
      </c>
      <c r="C107" t="n">
        <v>3</v>
      </c>
      <c r="D107" t="n">
        <v>2534</v>
      </c>
      <c r="E107" t="n">
        <v>2</v>
      </c>
      <c r="F107" t="n">
        <v>1</v>
      </c>
      <c r="G107" t="n">
        <v>1</v>
      </c>
      <c r="H107" t="n">
        <v>0</v>
      </c>
      <c r="I107" t="n">
        <v>13.810772008</v>
      </c>
      <c r="J107" t="n">
        <v>0</v>
      </c>
      <c r="K107" t="n">
        <v>5.6863293969</v>
      </c>
      <c r="L107" t="n">
        <v>0</v>
      </c>
      <c r="M107" t="n">
        <v>44.5226551746</v>
      </c>
      <c r="N107" t="n">
        <v>13.7782121774</v>
      </c>
      <c r="O107" t="n">
        <v>30.7444429972</v>
      </c>
      <c r="P107" t="n">
        <v>0</v>
      </c>
      <c r="Q107" t="n">
        <v>100</v>
      </c>
      <c r="R107" t="inlineStr">
        <is>
          <t>cobertura_completa</t>
        </is>
      </c>
      <c r="S107" t="n">
        <v>0.3094651953</v>
      </c>
      <c r="T107" t="n">
        <v>0.6905348047000001</v>
      </c>
      <c r="U107" t="n">
        <v>4684.0489896225</v>
      </c>
      <c r="V107" t="n">
        <v>2793.9340139723</v>
      </c>
      <c r="W107" t="n">
        <v>1.6765066627</v>
      </c>
    </row>
    <row r="108">
      <c r="A108" t="n">
        <v>3</v>
      </c>
      <c r="B108" t="n">
        <v>1</v>
      </c>
      <c r="C108" t="n">
        <v>3</v>
      </c>
      <c r="D108" t="n">
        <v>2627</v>
      </c>
      <c r="E108" t="n">
        <v>1</v>
      </c>
      <c r="F108" t="n">
        <v>1</v>
      </c>
      <c r="G108" t="n">
        <v>1</v>
      </c>
      <c r="H108" t="n">
        <v>0</v>
      </c>
      <c r="I108" t="n">
        <v>7.4030161767</v>
      </c>
      <c r="J108" t="n">
        <v>0</v>
      </c>
      <c r="K108" t="n">
        <v>6.4986621679</v>
      </c>
      <c r="L108" t="n">
        <v>0</v>
      </c>
      <c r="M108" t="n">
        <v>20.6129481458</v>
      </c>
      <c r="N108" t="n">
        <v>9.2631189843</v>
      </c>
      <c r="O108" t="n">
        <v>11.3498291615</v>
      </c>
      <c r="P108" t="n">
        <v>0</v>
      </c>
      <c r="Q108" t="n">
        <v>100</v>
      </c>
      <c r="R108" t="inlineStr">
        <is>
          <t>cobertura_completa</t>
        </is>
      </c>
      <c r="S108" t="n">
        <v>0.4493835098</v>
      </c>
      <c r="T108" t="n">
        <v>0.5506164902</v>
      </c>
      <c r="U108" t="n">
        <v>4684.0489896225</v>
      </c>
      <c r="V108" t="n">
        <v>2793.9340139723</v>
      </c>
      <c r="W108" t="n">
        <v>1.6765066627</v>
      </c>
    </row>
    <row r="109">
      <c r="A109" t="n">
        <v>3</v>
      </c>
      <c r="B109" t="n">
        <v>1</v>
      </c>
      <c r="C109" t="n">
        <v>3</v>
      </c>
      <c r="D109" t="n">
        <v>2661</v>
      </c>
      <c r="E109" t="n">
        <v>1</v>
      </c>
      <c r="F109" t="n">
        <v>1</v>
      </c>
      <c r="G109" t="n">
        <v>1</v>
      </c>
      <c r="H109" t="n">
        <v>1</v>
      </c>
      <c r="I109" t="n">
        <v>8.577891750199999</v>
      </c>
      <c r="J109" t="n">
        <v>0</v>
      </c>
      <c r="K109" t="n">
        <v>15.0043529966</v>
      </c>
      <c r="L109" t="n">
        <v>1</v>
      </c>
      <c r="M109" t="n">
        <v>41.8708369613</v>
      </c>
      <c r="N109" t="n">
        <v>9.6005639572</v>
      </c>
      <c r="O109" t="n">
        <v>32.2702730042</v>
      </c>
      <c r="P109" t="n">
        <v>0</v>
      </c>
      <c r="Q109" t="n">
        <v>100</v>
      </c>
      <c r="R109" t="inlineStr">
        <is>
          <t>cobertura_completa</t>
        </is>
      </c>
      <c r="S109" t="n">
        <v>0.229289994</v>
      </c>
      <c r="T109" t="n">
        <v>0.7707100060000001</v>
      </c>
      <c r="U109" t="n">
        <v>4684.0489896225</v>
      </c>
      <c r="V109" t="n">
        <v>2793.9340139723</v>
      </c>
      <c r="W109" t="n">
        <v>1.6765066627</v>
      </c>
    </row>
    <row r="110">
      <c r="A110" t="n">
        <v>3</v>
      </c>
      <c r="B110" t="n">
        <v>1</v>
      </c>
      <c r="C110" t="n">
        <v>3</v>
      </c>
      <c r="D110" t="n">
        <v>2860</v>
      </c>
      <c r="E110" t="n">
        <v>1</v>
      </c>
      <c r="F110" t="n">
        <v>1</v>
      </c>
      <c r="G110" t="n">
        <v>1</v>
      </c>
      <c r="H110" t="n">
        <v>1</v>
      </c>
      <c r="I110" t="n">
        <v>7.16666371</v>
      </c>
      <c r="J110" t="n">
        <v>0</v>
      </c>
      <c r="K110" t="n">
        <v>9.0656337242</v>
      </c>
      <c r="L110" t="n">
        <v>1</v>
      </c>
      <c r="M110" t="n">
        <v>17.6673198995</v>
      </c>
      <c r="N110" t="n">
        <v>7.1571357169</v>
      </c>
      <c r="O110" t="n">
        <v>10.5101841827</v>
      </c>
      <c r="P110" t="n">
        <v>0</v>
      </c>
      <c r="Q110" t="n">
        <v>100</v>
      </c>
      <c r="R110" t="inlineStr">
        <is>
          <t>cobertura_completa</t>
        </is>
      </c>
      <c r="S110" t="n">
        <v>0.4051059107</v>
      </c>
      <c r="T110" t="n">
        <v>0.5948940893</v>
      </c>
      <c r="U110" t="n">
        <v>4684.0489896225</v>
      </c>
      <c r="V110" t="n">
        <v>2793.9340139723</v>
      </c>
      <c r="W110" t="n">
        <v>1.6765066627</v>
      </c>
    </row>
    <row r="111">
      <c r="A111" t="n">
        <v>3</v>
      </c>
      <c r="B111" t="n">
        <v>1</v>
      </c>
      <c r="C111" t="n">
        <v>3</v>
      </c>
      <c r="D111" t="n">
        <v>2872</v>
      </c>
      <c r="E111" t="n">
        <v>1</v>
      </c>
      <c r="F111" t="n">
        <v>1</v>
      </c>
      <c r="G111" t="n">
        <v>1</v>
      </c>
      <c r="H111" t="n">
        <v>0</v>
      </c>
      <c r="I111" t="n">
        <v>7.3470476588</v>
      </c>
      <c r="J111" t="n">
        <v>0</v>
      </c>
      <c r="K111" t="n">
        <v>6.4986621679</v>
      </c>
      <c r="L111" t="n">
        <v>0</v>
      </c>
      <c r="M111" t="n">
        <v>15.6715270978</v>
      </c>
      <c r="N111" t="n">
        <v>7.3345811635</v>
      </c>
      <c r="O111" t="n">
        <v>8.336945934299999</v>
      </c>
      <c r="P111" t="n">
        <v>0</v>
      </c>
      <c r="Q111" t="n">
        <v>100</v>
      </c>
      <c r="R111" t="inlineStr">
        <is>
          <t>cobertura_completa</t>
        </is>
      </c>
      <c r="S111" t="n">
        <v>0.4680195566</v>
      </c>
      <c r="T111" t="n">
        <v>0.5319804434000001</v>
      </c>
      <c r="U111" t="n">
        <v>4684.0489896225</v>
      </c>
      <c r="V111" t="n">
        <v>2793.9340139723</v>
      </c>
      <c r="W111" t="n">
        <v>1.6765066627</v>
      </c>
    </row>
    <row r="112">
      <c r="A112" t="n">
        <v>3</v>
      </c>
      <c r="B112" t="n">
        <v>1</v>
      </c>
      <c r="C112" t="n">
        <v>3</v>
      </c>
      <c r="D112" t="n">
        <v>2919</v>
      </c>
      <c r="E112" t="n">
        <v>2</v>
      </c>
      <c r="F112" t="n">
        <v>1</v>
      </c>
      <c r="G112" t="n">
        <v>1</v>
      </c>
      <c r="H112" t="n">
        <v>0</v>
      </c>
      <c r="I112" t="n">
        <v>13.6436282765</v>
      </c>
      <c r="J112" t="n">
        <v>0</v>
      </c>
      <c r="K112" t="n">
        <v>6.4986621679</v>
      </c>
      <c r="L112" t="n">
        <v>0</v>
      </c>
      <c r="M112" t="n">
        <v>36.6267274538</v>
      </c>
      <c r="N112" t="n">
        <v>13.6081639006</v>
      </c>
      <c r="O112" t="n">
        <v>23.0185635532</v>
      </c>
      <c r="P112" t="n">
        <v>0</v>
      </c>
      <c r="Q112" t="n">
        <v>100</v>
      </c>
      <c r="R112" t="inlineStr">
        <is>
          <t>cobertura_completa</t>
        </is>
      </c>
      <c r="S112" t="n">
        <v>0.3715364393</v>
      </c>
      <c r="T112" t="n">
        <v>0.6284635607</v>
      </c>
      <c r="U112" t="n">
        <v>4684.0489896225</v>
      </c>
      <c r="V112" t="n">
        <v>2793.9340139723</v>
      </c>
      <c r="W112" t="n">
        <v>1.6765066627</v>
      </c>
    </row>
    <row r="113">
      <c r="A113" t="n">
        <v>3</v>
      </c>
      <c r="B113" t="n">
        <v>1</v>
      </c>
      <c r="C113" t="n">
        <v>3</v>
      </c>
      <c r="D113" t="n">
        <v>3127</v>
      </c>
      <c r="E113" t="n">
        <v>1</v>
      </c>
      <c r="F113" t="n">
        <v>1</v>
      </c>
      <c r="G113" t="n">
        <v>1</v>
      </c>
      <c r="H113" t="n">
        <v>0</v>
      </c>
      <c r="I113" t="n">
        <v>7.3248341501</v>
      </c>
      <c r="J113" t="n">
        <v>0</v>
      </c>
      <c r="K113" t="n">
        <v>1.624665542</v>
      </c>
      <c r="L113" t="n">
        <v>0</v>
      </c>
      <c r="M113" t="n">
        <v>17.4650674971</v>
      </c>
      <c r="N113" t="n">
        <v>7.3087503285</v>
      </c>
      <c r="O113" t="n">
        <v>10.1563171686</v>
      </c>
      <c r="P113" t="n">
        <v>0</v>
      </c>
      <c r="Q113" t="n">
        <v>100</v>
      </c>
      <c r="R113" t="inlineStr">
        <is>
          <t>cobertura_completa</t>
        </is>
      </c>
      <c r="S113" t="n">
        <v>0.4184782183</v>
      </c>
      <c r="T113" t="n">
        <v>0.5815217817</v>
      </c>
      <c r="U113" t="n">
        <v>4684.0489896225</v>
      </c>
      <c r="V113" t="n">
        <v>2793.9340139723</v>
      </c>
      <c r="W113" t="n">
        <v>1.6765066627</v>
      </c>
    </row>
    <row r="114">
      <c r="A114" t="n">
        <v>3</v>
      </c>
      <c r="B114" t="n">
        <v>1</v>
      </c>
      <c r="C114" t="n">
        <v>3</v>
      </c>
      <c r="D114" t="n">
        <v>3155</v>
      </c>
      <c r="E114" t="n">
        <v>2</v>
      </c>
      <c r="F114" t="n">
        <v>1</v>
      </c>
      <c r="G114" t="n">
        <v>1</v>
      </c>
      <c r="H114" t="n">
        <v>0</v>
      </c>
      <c r="I114" t="n">
        <v>20.7805759983</v>
      </c>
      <c r="J114" t="n">
        <v>4.2056643268</v>
      </c>
      <c r="K114" t="n">
        <v>0</v>
      </c>
      <c r="L114" t="n">
        <v>0</v>
      </c>
      <c r="M114" t="n">
        <v>20.5834955598</v>
      </c>
      <c r="N114" t="n">
        <v>19.7323160756</v>
      </c>
      <c r="O114" t="n">
        <v>0.8511794842</v>
      </c>
      <c r="P114" t="n">
        <v>0</v>
      </c>
      <c r="Q114" t="n">
        <v>100</v>
      </c>
      <c r="R114" t="inlineStr">
        <is>
          <t>cobertura_completa</t>
        </is>
      </c>
      <c r="S114" t="n">
        <v>0.9586474765</v>
      </c>
      <c r="T114" t="n">
        <v>0.0413525235</v>
      </c>
      <c r="U114" t="n">
        <v>4684.0489896225</v>
      </c>
      <c r="V114" t="n">
        <v>2793.9340139723</v>
      </c>
      <c r="W114" t="n">
        <v>1.6765066627</v>
      </c>
    </row>
    <row r="115">
      <c r="A115" t="n">
        <v>3</v>
      </c>
      <c r="B115" t="n">
        <v>1</v>
      </c>
      <c r="C115" t="n">
        <v>3</v>
      </c>
      <c r="D115" t="n">
        <v>3212</v>
      </c>
      <c r="E115" t="n">
        <v>1</v>
      </c>
      <c r="F115" t="n">
        <v>1</v>
      </c>
      <c r="G115" t="n">
        <v>1</v>
      </c>
      <c r="H115" t="n">
        <v>0</v>
      </c>
      <c r="I115" t="n">
        <v>7.7050381474</v>
      </c>
      <c r="J115" t="n">
        <v>0</v>
      </c>
      <c r="K115" t="n">
        <v>6.4986621679</v>
      </c>
      <c r="L115" t="n">
        <v>0</v>
      </c>
      <c r="M115" t="n">
        <v>18.5560701111</v>
      </c>
      <c r="N115" t="n">
        <v>11.7086058815</v>
      </c>
      <c r="O115" t="n">
        <v>6.8474642296</v>
      </c>
      <c r="P115" t="n">
        <v>0</v>
      </c>
      <c r="Q115" t="n">
        <v>100</v>
      </c>
      <c r="R115" t="inlineStr">
        <is>
          <t>cobertura_completa</t>
        </is>
      </c>
      <c r="S115" t="n">
        <v>0.6309852146</v>
      </c>
      <c r="T115" t="n">
        <v>0.3690147854</v>
      </c>
      <c r="U115" t="n">
        <v>4684.0489896225</v>
      </c>
      <c r="V115" t="n">
        <v>2793.9340139723</v>
      </c>
      <c r="W115" t="n">
        <v>1.6765066627</v>
      </c>
    </row>
    <row r="116">
      <c r="A116" t="n">
        <v>3</v>
      </c>
      <c r="B116" t="n">
        <v>1</v>
      </c>
      <c r="C116" t="n">
        <v>3</v>
      </c>
      <c r="D116" t="n">
        <v>3334</v>
      </c>
      <c r="E116" t="n">
        <v>1</v>
      </c>
      <c r="F116" t="n">
        <v>1</v>
      </c>
      <c r="G116" t="n">
        <v>1</v>
      </c>
      <c r="H116" t="n">
        <v>1</v>
      </c>
      <c r="I116" t="n">
        <v>8.6763748082</v>
      </c>
      <c r="J116" t="n">
        <v>0</v>
      </c>
      <c r="K116" t="n">
        <v>9.0656337242</v>
      </c>
      <c r="L116" t="n">
        <v>1</v>
      </c>
      <c r="M116" t="n">
        <v>18.9972768983</v>
      </c>
      <c r="N116" t="n">
        <v>8.688336548000001</v>
      </c>
      <c r="O116" t="n">
        <v>10.3089403503</v>
      </c>
      <c r="P116" t="n">
        <v>0</v>
      </c>
      <c r="Q116" t="n">
        <v>100</v>
      </c>
      <c r="R116" t="inlineStr">
        <is>
          <t>cobertura_completa</t>
        </is>
      </c>
      <c r="S116" t="n">
        <v>0.4573464184</v>
      </c>
      <c r="T116" t="n">
        <v>0.5426535816</v>
      </c>
      <c r="U116" t="n">
        <v>4684.0489896225</v>
      </c>
      <c r="V116" t="n">
        <v>2793.9340139723</v>
      </c>
      <c r="W116" t="n">
        <v>1.6765066627</v>
      </c>
    </row>
    <row r="117">
      <c r="A117" t="n">
        <v>3</v>
      </c>
      <c r="B117" t="n">
        <v>1</v>
      </c>
      <c r="C117" t="n">
        <v>3</v>
      </c>
      <c r="D117" t="n">
        <v>3404</v>
      </c>
      <c r="E117" t="n">
        <v>1</v>
      </c>
      <c r="F117" t="n">
        <v>1</v>
      </c>
      <c r="G117" t="n">
        <v>1</v>
      </c>
      <c r="H117" t="n">
        <v>0</v>
      </c>
      <c r="I117" t="n">
        <v>8.330565465899999</v>
      </c>
      <c r="J117" t="n">
        <v>0</v>
      </c>
      <c r="K117" t="n">
        <v>3.2493310839</v>
      </c>
      <c r="L117" t="n">
        <v>0</v>
      </c>
      <c r="M117" t="n">
        <v>11.9203961828</v>
      </c>
      <c r="N117" t="n">
        <v>8.306598212300001</v>
      </c>
      <c r="O117" t="n">
        <v>3.6137979706</v>
      </c>
      <c r="P117" t="n">
        <v>0</v>
      </c>
      <c r="Q117" t="n">
        <v>100</v>
      </c>
      <c r="R117" t="inlineStr">
        <is>
          <t>cobertura_completa</t>
        </is>
      </c>
      <c r="S117" t="n">
        <v>0.6968391054</v>
      </c>
      <c r="T117" t="n">
        <v>0.3031608946</v>
      </c>
      <c r="U117" t="n">
        <v>4684.0489896225</v>
      </c>
      <c r="V117" t="n">
        <v>2793.9340139723</v>
      </c>
      <c r="W117" t="n">
        <v>1.6765066627</v>
      </c>
    </row>
    <row r="118">
      <c r="A118" t="n">
        <v>3</v>
      </c>
      <c r="B118" t="n">
        <v>1</v>
      </c>
      <c r="C118" t="n">
        <v>3</v>
      </c>
      <c r="D118" t="n">
        <v>3458</v>
      </c>
      <c r="E118" t="n">
        <v>1</v>
      </c>
      <c r="F118" t="n">
        <v>1</v>
      </c>
      <c r="G118" t="n">
        <v>1</v>
      </c>
      <c r="H118" t="n">
        <v>1</v>
      </c>
      <c r="I118" t="n">
        <v>7.9126568453</v>
      </c>
      <c r="J118" t="n">
        <v>0</v>
      </c>
      <c r="K118" t="n">
        <v>10.738665542</v>
      </c>
      <c r="L118" t="n">
        <v>1</v>
      </c>
      <c r="M118" t="n">
        <v>20.3476774165</v>
      </c>
      <c r="N118" t="n">
        <v>7.8940552848</v>
      </c>
      <c r="O118" t="n">
        <v>12.4536221317</v>
      </c>
      <c r="P118" t="n">
        <v>0</v>
      </c>
      <c r="Q118" t="n">
        <v>100</v>
      </c>
      <c r="R118" t="inlineStr">
        <is>
          <t>cobertura_completa</t>
        </is>
      </c>
      <c r="S118" t="n">
        <v>0.387958543</v>
      </c>
      <c r="T118" t="n">
        <v>0.612041457</v>
      </c>
      <c r="U118" t="n">
        <v>4684.0489896225</v>
      </c>
      <c r="V118" t="n">
        <v>2793.9340139723</v>
      </c>
      <c r="W118" t="n">
        <v>1.6765066627</v>
      </c>
    </row>
    <row r="119">
      <c r="A119" t="n">
        <v>3</v>
      </c>
      <c r="B119" t="n">
        <v>1</v>
      </c>
      <c r="C119" t="n">
        <v>3</v>
      </c>
      <c r="D119" t="n">
        <v>3506</v>
      </c>
      <c r="E119" t="n">
        <v>1</v>
      </c>
      <c r="F119" t="n">
        <v>1</v>
      </c>
      <c r="G119" t="n">
        <v>1</v>
      </c>
      <c r="H119" t="n">
        <v>0</v>
      </c>
      <c r="I119" t="n">
        <v>7.6402147453</v>
      </c>
      <c r="J119" t="n">
        <v>0</v>
      </c>
      <c r="K119" t="n">
        <v>0</v>
      </c>
      <c r="L119" t="n">
        <v>0</v>
      </c>
      <c r="M119" t="n">
        <v>21.040575498</v>
      </c>
      <c r="N119" t="n">
        <v>7.6393646753</v>
      </c>
      <c r="O119" t="n">
        <v>13.4012108227</v>
      </c>
      <c r="P119" t="n">
        <v>0</v>
      </c>
      <c r="Q119" t="n">
        <v>100</v>
      </c>
      <c r="R119" t="inlineStr">
        <is>
          <t>cobertura_completa</t>
        </is>
      </c>
      <c r="S119" t="n">
        <v>0.3630777436</v>
      </c>
      <c r="T119" t="n">
        <v>0.6369222564</v>
      </c>
      <c r="U119" t="n">
        <v>4684.0489896225</v>
      </c>
      <c r="V119" t="n">
        <v>2793.9340139723</v>
      </c>
      <c r="W119" t="n">
        <v>1.6765066627</v>
      </c>
    </row>
    <row r="120">
      <c r="A120" t="n">
        <v>3</v>
      </c>
      <c r="B120" t="n">
        <v>1</v>
      </c>
      <c r="C120" t="n">
        <v>3</v>
      </c>
      <c r="D120" t="n">
        <v>3844</v>
      </c>
      <c r="E120" t="n">
        <v>2</v>
      </c>
      <c r="F120" t="n">
        <v>1</v>
      </c>
      <c r="G120" t="n">
        <v>1</v>
      </c>
      <c r="H120" t="n">
        <v>0</v>
      </c>
      <c r="I120" t="n">
        <v>12.7570904251</v>
      </c>
      <c r="J120" t="n">
        <v>0</v>
      </c>
      <c r="K120" t="n">
        <v>0</v>
      </c>
      <c r="L120" t="n">
        <v>0</v>
      </c>
      <c r="M120" t="n">
        <v>18.2833177458</v>
      </c>
      <c r="N120" t="n">
        <v>12.7987296589</v>
      </c>
      <c r="O120" t="n">
        <v>5.4845880868</v>
      </c>
      <c r="P120" t="n">
        <v>0</v>
      </c>
      <c r="Q120" t="n">
        <v>100</v>
      </c>
      <c r="R120" t="inlineStr">
        <is>
          <t>cobertura_completa</t>
        </is>
      </c>
      <c r="S120" t="n">
        <v>0.7000222737</v>
      </c>
      <c r="T120" t="n">
        <v>0.2999777263</v>
      </c>
      <c r="U120" t="n">
        <v>4684.0489896225</v>
      </c>
      <c r="V120" t="n">
        <v>2793.9340139723</v>
      </c>
      <c r="W120" t="n">
        <v>1.6765066627</v>
      </c>
    </row>
    <row r="121">
      <c r="A121" t="n">
        <v>3</v>
      </c>
      <c r="B121" t="n">
        <v>1</v>
      </c>
      <c r="C121" t="n">
        <v>3</v>
      </c>
      <c r="D121" t="n">
        <v>4063</v>
      </c>
      <c r="E121" t="n">
        <v>1</v>
      </c>
      <c r="F121" t="n">
        <v>1</v>
      </c>
      <c r="G121" t="n">
        <v>1</v>
      </c>
      <c r="H121" t="n">
        <v>1</v>
      </c>
      <c r="I121" t="n">
        <v>8.338009699700001</v>
      </c>
      <c r="J121" t="n">
        <v>0</v>
      </c>
      <c r="K121" t="n">
        <v>9.0790035299</v>
      </c>
      <c r="L121" t="n">
        <v>1</v>
      </c>
      <c r="M121" t="n">
        <v>14.5109583989</v>
      </c>
      <c r="N121" t="n">
        <v>11.9363113419</v>
      </c>
      <c r="O121" t="n">
        <v>2.5746470569</v>
      </c>
      <c r="P121" t="n">
        <v>0</v>
      </c>
      <c r="Q121" t="n">
        <v>100</v>
      </c>
      <c r="R121" t="inlineStr">
        <is>
          <t>cobertura_completa</t>
        </is>
      </c>
      <c r="S121" t="n">
        <v>0.8225722253000001</v>
      </c>
      <c r="T121" t="n">
        <v>0.1774277747</v>
      </c>
      <c r="U121" t="n">
        <v>4684.0489896225</v>
      </c>
      <c r="V121" t="n">
        <v>2793.9340139723</v>
      </c>
      <c r="W121" t="n">
        <v>1.6765066627</v>
      </c>
    </row>
    <row r="122">
      <c r="A122" t="n">
        <v>3</v>
      </c>
      <c r="B122" t="n">
        <v>1</v>
      </c>
      <c r="C122" t="n">
        <v>3</v>
      </c>
      <c r="D122" t="n">
        <v>4404</v>
      </c>
      <c r="E122" t="n">
        <v>1</v>
      </c>
      <c r="F122" t="n">
        <v>1</v>
      </c>
      <c r="G122" t="n">
        <v>1</v>
      </c>
      <c r="H122" t="n">
        <v>1</v>
      </c>
      <c r="I122" t="n">
        <v>8.3050456627</v>
      </c>
      <c r="J122" t="n">
        <v>0</v>
      </c>
      <c r="K122" t="n">
        <v>9.0656337242</v>
      </c>
      <c r="L122" t="n">
        <v>1</v>
      </c>
      <c r="M122" t="n">
        <v>10.2852788823</v>
      </c>
      <c r="N122" t="n">
        <v>9.7471179952</v>
      </c>
      <c r="O122" t="n">
        <v>0.5381608871</v>
      </c>
      <c r="P122" t="n">
        <v>0</v>
      </c>
      <c r="Q122" t="n">
        <v>100</v>
      </c>
      <c r="R122" t="inlineStr">
        <is>
          <t>cobertura_completa</t>
        </is>
      </c>
      <c r="S122" t="n">
        <v>0.9476765878000001</v>
      </c>
      <c r="T122" t="n">
        <v>0.0523234122</v>
      </c>
      <c r="U122" t="n">
        <v>4684.0489896225</v>
      </c>
      <c r="V122" t="n">
        <v>2793.9340139723</v>
      </c>
      <c r="W122" t="n">
        <v>1.6765066627</v>
      </c>
    </row>
    <row r="123">
      <c r="A123" t="n">
        <v>3</v>
      </c>
      <c r="B123" t="n">
        <v>1</v>
      </c>
      <c r="C123" t="n">
        <v>3</v>
      </c>
      <c r="D123" t="n">
        <v>4493</v>
      </c>
      <c r="E123" t="n">
        <v>1</v>
      </c>
      <c r="F123" t="n">
        <v>1</v>
      </c>
      <c r="G123" t="n">
        <v>1</v>
      </c>
      <c r="H123" t="n">
        <v>0</v>
      </c>
      <c r="I123" t="n">
        <v>7.6505131817</v>
      </c>
      <c r="J123" t="n">
        <v>0</v>
      </c>
      <c r="K123" t="n">
        <v>1.624665542</v>
      </c>
      <c r="L123" t="n">
        <v>0</v>
      </c>
      <c r="M123" t="n">
        <v>28.2022811579</v>
      </c>
      <c r="N123" t="n">
        <v>7.6714313873</v>
      </c>
      <c r="O123" t="n">
        <v>20.5308497707</v>
      </c>
      <c r="P123" t="n">
        <v>0</v>
      </c>
      <c r="Q123" t="n">
        <v>100</v>
      </c>
      <c r="R123" t="inlineStr">
        <is>
          <t>cobertura_completa</t>
        </is>
      </c>
      <c r="S123" t="n">
        <v>0.2720145702</v>
      </c>
      <c r="T123" t="n">
        <v>0.7279854298</v>
      </c>
      <c r="U123" t="n">
        <v>4684.0489896225</v>
      </c>
      <c r="V123" t="n">
        <v>2793.9340139723</v>
      </c>
      <c r="W123" t="n">
        <v>1.6765066627</v>
      </c>
    </row>
    <row r="124">
      <c r="A124" t="n">
        <v>3</v>
      </c>
      <c r="B124" t="n">
        <v>1</v>
      </c>
      <c r="C124" t="n">
        <v>3</v>
      </c>
      <c r="D124" t="n">
        <v>4525</v>
      </c>
      <c r="E124" t="n">
        <v>2</v>
      </c>
      <c r="F124" t="n">
        <v>1</v>
      </c>
      <c r="G124" t="n">
        <v>1</v>
      </c>
      <c r="H124" t="n">
        <v>0</v>
      </c>
      <c r="I124" t="n">
        <v>13.9342116627</v>
      </c>
      <c r="J124" t="n">
        <v>0.0426405006</v>
      </c>
      <c r="K124" t="n">
        <v>0</v>
      </c>
      <c r="L124" t="n">
        <v>0</v>
      </c>
      <c r="M124" t="n">
        <v>39.3624670564</v>
      </c>
      <c r="N124" t="n">
        <v>31.0491574512</v>
      </c>
      <c r="O124" t="n">
        <v>8.313309605200001</v>
      </c>
      <c r="P124" t="n">
        <v>0</v>
      </c>
      <c r="Q124" t="n">
        <v>100</v>
      </c>
      <c r="R124" t="inlineStr">
        <is>
          <t>cobertura_completa</t>
        </is>
      </c>
      <c r="S124" t="n">
        <v>0.7888011035</v>
      </c>
      <c r="T124" t="n">
        <v>0.2111988965</v>
      </c>
      <c r="U124" t="n">
        <v>4684.0489896225</v>
      </c>
      <c r="V124" t="n">
        <v>2793.9340139723</v>
      </c>
      <c r="W124" t="n">
        <v>1.6765066627</v>
      </c>
    </row>
    <row r="125">
      <c r="A125" t="n">
        <v>3</v>
      </c>
      <c r="B125" t="n">
        <v>1</v>
      </c>
      <c r="C125" t="n">
        <v>3</v>
      </c>
      <c r="D125" t="n">
        <v>4620</v>
      </c>
      <c r="E125" t="n">
        <v>2</v>
      </c>
      <c r="F125" t="n">
        <v>1</v>
      </c>
      <c r="G125" t="n">
        <v>1</v>
      </c>
      <c r="H125" t="n">
        <v>0</v>
      </c>
      <c r="I125" t="n">
        <v>20.6364579545</v>
      </c>
      <c r="J125" t="n">
        <v>4.423513449</v>
      </c>
      <c r="K125" t="n">
        <v>0</v>
      </c>
      <c r="L125" t="n">
        <v>0</v>
      </c>
      <c r="M125" t="n">
        <v>32.5756357452</v>
      </c>
      <c r="N125" t="n">
        <v>20.542325965</v>
      </c>
      <c r="O125" t="n">
        <v>12.0333097801</v>
      </c>
      <c r="P125" t="n">
        <v>0</v>
      </c>
      <c r="Q125" t="n">
        <v>100</v>
      </c>
      <c r="R125" t="inlineStr">
        <is>
          <t>cobertura_completa</t>
        </is>
      </c>
      <c r="S125" t="n">
        <v>0.6306039927</v>
      </c>
      <c r="T125" t="n">
        <v>0.3693960073</v>
      </c>
      <c r="U125" t="n">
        <v>4684.0489896225</v>
      </c>
      <c r="V125" t="n">
        <v>2793.9340139723</v>
      </c>
      <c r="W125" t="n">
        <v>1.6765066627</v>
      </c>
    </row>
    <row r="126">
      <c r="A126" t="n">
        <v>3</v>
      </c>
      <c r="B126" t="n">
        <v>1</v>
      </c>
      <c r="C126" t="n">
        <v>3</v>
      </c>
      <c r="D126" t="n">
        <v>4667</v>
      </c>
      <c r="E126" t="n">
        <v>1</v>
      </c>
      <c r="F126" t="n">
        <v>1</v>
      </c>
      <c r="G126" t="n">
        <v>1</v>
      </c>
      <c r="H126" t="n">
        <v>1</v>
      </c>
      <c r="I126" t="n">
        <v>7.604115608</v>
      </c>
      <c r="J126" t="n">
        <v>0</v>
      </c>
      <c r="K126" t="n">
        <v>9.444808048900001</v>
      </c>
      <c r="L126" t="n">
        <v>1</v>
      </c>
      <c r="M126" t="n">
        <v>19.6929639555</v>
      </c>
      <c r="N126" t="n">
        <v>7.5914505489</v>
      </c>
      <c r="O126" t="n">
        <v>12.1015134066</v>
      </c>
      <c r="P126" t="n">
        <v>0</v>
      </c>
      <c r="Q126" t="n">
        <v>100</v>
      </c>
      <c r="R126" t="inlineStr">
        <is>
          <t>cobertura_completa</t>
        </is>
      </c>
      <c r="S126" t="n">
        <v>0.3854905014</v>
      </c>
      <c r="T126" t="n">
        <v>0.6145094986</v>
      </c>
      <c r="U126" t="n">
        <v>4684.0489896225</v>
      </c>
      <c r="V126" t="n">
        <v>2793.9340139723</v>
      </c>
      <c r="W126" t="n">
        <v>1.6765066627</v>
      </c>
    </row>
    <row r="127">
      <c r="A127" t="n">
        <v>3</v>
      </c>
      <c r="B127" t="n">
        <v>1</v>
      </c>
      <c r="C127" t="n">
        <v>3</v>
      </c>
      <c r="D127" t="n">
        <v>4686</v>
      </c>
      <c r="E127" t="n">
        <v>1</v>
      </c>
      <c r="F127" t="n">
        <v>1</v>
      </c>
      <c r="G127" t="n">
        <v>1</v>
      </c>
      <c r="H127" t="n">
        <v>0</v>
      </c>
      <c r="I127" t="n">
        <v>8.624210896099999</v>
      </c>
      <c r="J127" t="n">
        <v>0</v>
      </c>
      <c r="K127" t="n">
        <v>1.624665542</v>
      </c>
      <c r="L127" t="n">
        <v>0</v>
      </c>
      <c r="M127" t="n">
        <v>8.061783308100001</v>
      </c>
      <c r="N127" t="n">
        <v>7.9018224897</v>
      </c>
      <c r="O127" t="n">
        <v>0.1599608184</v>
      </c>
      <c r="P127" t="n">
        <v>0</v>
      </c>
      <c r="Q127" t="n">
        <v>100</v>
      </c>
      <c r="R127" t="inlineStr">
        <is>
          <t>cobertura_completa</t>
        </is>
      </c>
      <c r="S127" t="n">
        <v>0.9801581347</v>
      </c>
      <c r="T127" t="n">
        <v>0.0198418653</v>
      </c>
      <c r="U127" t="n">
        <v>4684.0489896225</v>
      </c>
      <c r="V127" t="n">
        <v>2793.9340139723</v>
      </c>
      <c r="W127" t="n">
        <v>1.6765066627</v>
      </c>
    </row>
    <row r="128">
      <c r="A128" t="n">
        <v>3</v>
      </c>
      <c r="B128" t="n">
        <v>1</v>
      </c>
      <c r="C128" t="n">
        <v>3</v>
      </c>
      <c r="D128" t="n">
        <v>4801</v>
      </c>
      <c r="E128" t="n">
        <v>2</v>
      </c>
      <c r="F128" t="n">
        <v>1</v>
      </c>
      <c r="G128" t="n">
        <v>1</v>
      </c>
      <c r="H128" t="n">
        <v>0</v>
      </c>
      <c r="I128" t="n">
        <v>13.2554877585</v>
      </c>
      <c r="J128" t="n">
        <v>0</v>
      </c>
      <c r="K128" t="n">
        <v>4.8739966259</v>
      </c>
      <c r="L128" t="n">
        <v>0</v>
      </c>
      <c r="M128" t="n">
        <v>65.10759510619999</v>
      </c>
      <c r="N128" t="n">
        <v>13.3368750519</v>
      </c>
      <c r="O128" t="n">
        <v>51.7707200543</v>
      </c>
      <c r="P128" t="n">
        <v>0</v>
      </c>
      <c r="Q128" t="n">
        <v>100</v>
      </c>
      <c r="R128" t="inlineStr">
        <is>
          <t>cobertura_completa</t>
        </is>
      </c>
      <c r="S128" t="n">
        <v>0.2048436136</v>
      </c>
      <c r="T128" t="n">
        <v>0.7951563864000001</v>
      </c>
      <c r="U128" t="n">
        <v>4684.0489896225</v>
      </c>
      <c r="V128" t="n">
        <v>2793.9340139723</v>
      </c>
      <c r="W128" t="n">
        <v>1.6765066627</v>
      </c>
    </row>
    <row r="129">
      <c r="A129" t="n">
        <v>4</v>
      </c>
      <c r="B129" t="n">
        <v>1</v>
      </c>
      <c r="C129" t="n">
        <v>4</v>
      </c>
      <c r="D129" t="n">
        <v>59</v>
      </c>
      <c r="E129" t="n">
        <v>2</v>
      </c>
      <c r="F129" t="n">
        <v>1</v>
      </c>
      <c r="G129" t="n">
        <v>1</v>
      </c>
      <c r="H129" t="n">
        <v>1</v>
      </c>
      <c r="I129" t="n">
        <v>13.7037881535</v>
      </c>
      <c r="J129" t="n">
        <v>0.0253346333</v>
      </c>
      <c r="K129" t="n">
        <v>10.4827585651</v>
      </c>
      <c r="L129" t="n">
        <v>1</v>
      </c>
      <c r="M129" t="n">
        <v>25.8856790683</v>
      </c>
      <c r="N129" t="n">
        <v>21.8036251342</v>
      </c>
      <c r="O129" t="n">
        <v>4.0820539341</v>
      </c>
      <c r="P129" t="n">
        <v>0</v>
      </c>
      <c r="Q129" t="n">
        <v>100</v>
      </c>
      <c r="R129" t="inlineStr">
        <is>
          <t>cobertura_completa</t>
        </is>
      </c>
      <c r="S129" t="n">
        <v>0.8423045452</v>
      </c>
      <c r="T129" t="n">
        <v>0.1576954548</v>
      </c>
      <c r="U129" t="n">
        <v>4685.0576604974</v>
      </c>
      <c r="V129" t="n">
        <v>3054.9222946762</v>
      </c>
      <c r="W129" t="n">
        <v>1.533609437</v>
      </c>
    </row>
    <row r="130">
      <c r="A130" t="n">
        <v>4</v>
      </c>
      <c r="B130" t="n">
        <v>1</v>
      </c>
      <c r="C130" t="n">
        <v>4</v>
      </c>
      <c r="D130" t="n">
        <v>108</v>
      </c>
      <c r="E130" t="n">
        <v>3</v>
      </c>
      <c r="F130" t="n">
        <v>2</v>
      </c>
      <c r="G130" t="n">
        <v>2</v>
      </c>
      <c r="H130" t="n">
        <v>1</v>
      </c>
      <c r="I130" t="n">
        <v>21.5158050765</v>
      </c>
      <c r="J130" t="n">
        <v>0</v>
      </c>
      <c r="K130" t="n">
        <v>9.0656337242</v>
      </c>
      <c r="L130" t="n">
        <v>0.5</v>
      </c>
      <c r="M130" t="n">
        <v>59.7905752306</v>
      </c>
      <c r="N130" t="n">
        <v>46.5630346208</v>
      </c>
      <c r="O130" t="n">
        <v>13.2275406098</v>
      </c>
      <c r="P130" t="n">
        <v>0</v>
      </c>
      <c r="Q130" t="n">
        <v>100</v>
      </c>
      <c r="R130" t="inlineStr">
        <is>
          <t>cobertura_completa</t>
        </is>
      </c>
      <c r="S130" t="n">
        <v>0.7787688016000001</v>
      </c>
      <c r="T130" t="n">
        <v>0.2212311984</v>
      </c>
      <c r="U130" t="n">
        <v>4685.0576604974</v>
      </c>
      <c r="V130" t="n">
        <v>3054.9222946762</v>
      </c>
      <c r="W130" t="n">
        <v>1.533609437</v>
      </c>
    </row>
    <row r="131">
      <c r="A131" t="n">
        <v>4</v>
      </c>
      <c r="B131" t="n">
        <v>1</v>
      </c>
      <c r="C131" t="n">
        <v>4</v>
      </c>
      <c r="D131" t="n">
        <v>129</v>
      </c>
      <c r="E131" t="n">
        <v>2</v>
      </c>
      <c r="F131" t="n">
        <v>1</v>
      </c>
      <c r="G131" t="n">
        <v>1</v>
      </c>
      <c r="H131" t="n">
        <v>1</v>
      </c>
      <c r="I131" t="n">
        <v>15.2502102098</v>
      </c>
      <c r="J131" t="n">
        <v>0.0253346333</v>
      </c>
      <c r="K131" t="n">
        <v>10.1993719738</v>
      </c>
      <c r="L131" t="n">
        <v>1</v>
      </c>
      <c r="M131" t="n">
        <v>27.1654713233</v>
      </c>
      <c r="N131" t="n">
        <v>23.9472532814</v>
      </c>
      <c r="O131" t="n">
        <v>3.218218042</v>
      </c>
      <c r="P131" t="n">
        <v>0</v>
      </c>
      <c r="Q131" t="n">
        <v>100</v>
      </c>
      <c r="R131" t="inlineStr">
        <is>
          <t>cobertura_completa</t>
        </is>
      </c>
      <c r="S131" t="n">
        <v>0.8815327736</v>
      </c>
      <c r="T131" t="n">
        <v>0.1184672264</v>
      </c>
      <c r="U131" t="n">
        <v>4685.0576604974</v>
      </c>
      <c r="V131" t="n">
        <v>3054.9222946762</v>
      </c>
      <c r="W131" t="n">
        <v>1.533609437</v>
      </c>
    </row>
    <row r="132">
      <c r="A132" t="n">
        <v>4</v>
      </c>
      <c r="B132" t="n">
        <v>1</v>
      </c>
      <c r="C132" t="n">
        <v>4</v>
      </c>
      <c r="D132" t="n">
        <v>247</v>
      </c>
      <c r="E132" t="n">
        <v>1</v>
      </c>
      <c r="F132" t="n">
        <v>1</v>
      </c>
      <c r="G132" t="n">
        <v>1</v>
      </c>
      <c r="H132" t="n">
        <v>1</v>
      </c>
      <c r="I132" t="n">
        <v>9.1413848115</v>
      </c>
      <c r="J132" t="n">
        <v>0</v>
      </c>
      <c r="K132" t="n">
        <v>9.2504023911</v>
      </c>
      <c r="L132" t="n">
        <v>1</v>
      </c>
      <c r="M132" t="n">
        <v>10.4644413293</v>
      </c>
      <c r="N132" t="n">
        <v>9.952515288000001</v>
      </c>
      <c r="O132" t="n">
        <v>0.5119260413</v>
      </c>
      <c r="P132" t="n">
        <v>0</v>
      </c>
      <c r="Q132" t="n">
        <v>100</v>
      </c>
      <c r="R132" t="inlineStr">
        <is>
          <t>cobertura_completa</t>
        </is>
      </c>
      <c r="S132" t="n">
        <v>0.9510794676000001</v>
      </c>
      <c r="T132" t="n">
        <v>0.0489205324</v>
      </c>
      <c r="U132" t="n">
        <v>4685.0576604974</v>
      </c>
      <c r="V132" t="n">
        <v>3054.9222946762</v>
      </c>
      <c r="W132" t="n">
        <v>1.533609437</v>
      </c>
    </row>
    <row r="133">
      <c r="A133" t="n">
        <v>4</v>
      </c>
      <c r="B133" t="n">
        <v>1</v>
      </c>
      <c r="C133" t="n">
        <v>4</v>
      </c>
      <c r="D133" t="n">
        <v>311</v>
      </c>
      <c r="E133" t="n">
        <v>1</v>
      </c>
      <c r="F133" t="n">
        <v>1</v>
      </c>
      <c r="G133" t="n">
        <v>1</v>
      </c>
      <c r="H133" t="n">
        <v>1</v>
      </c>
      <c r="I133" t="n">
        <v>8.513066849199999</v>
      </c>
      <c r="J133" t="n">
        <v>0</v>
      </c>
      <c r="K133" t="n">
        <v>9.0656337242</v>
      </c>
      <c r="L133" t="n">
        <v>1</v>
      </c>
      <c r="M133" t="n">
        <v>27.4791378016</v>
      </c>
      <c r="N133" t="n">
        <v>1.2327278587</v>
      </c>
      <c r="O133" t="n">
        <v>0</v>
      </c>
      <c r="P133" t="n">
        <v>26.2464099429</v>
      </c>
      <c r="Q133" t="n">
        <v>16.1753393831</v>
      </c>
      <c r="R133" t="inlineStr">
        <is>
          <t>no_habia_inventario_u_oferta_suficiente</t>
        </is>
      </c>
      <c r="S133" t="n">
        <v>0.0448604999</v>
      </c>
      <c r="T133" t="n">
        <v>0.9551395001</v>
      </c>
      <c r="U133" t="n">
        <v>4685.0576604974</v>
      </c>
      <c r="V133" t="n">
        <v>3054.9222946762</v>
      </c>
      <c r="W133" t="n">
        <v>1.533609437</v>
      </c>
    </row>
    <row r="134">
      <c r="A134" t="n">
        <v>4</v>
      </c>
      <c r="B134" t="n">
        <v>1</v>
      </c>
      <c r="C134" t="n">
        <v>4</v>
      </c>
      <c r="D134" t="n">
        <v>393</v>
      </c>
      <c r="E134" t="n">
        <v>1</v>
      </c>
      <c r="F134" t="n">
        <v>1</v>
      </c>
      <c r="G134" t="n">
        <v>1</v>
      </c>
      <c r="H134" t="n">
        <v>1</v>
      </c>
      <c r="I134" t="n">
        <v>8.3129192925</v>
      </c>
      <c r="J134" t="n">
        <v>0</v>
      </c>
      <c r="K134" t="n">
        <v>8.467951128299999</v>
      </c>
      <c r="L134" t="n">
        <v>1</v>
      </c>
      <c r="M134" t="n">
        <v>29.2612856159</v>
      </c>
      <c r="N134" t="n">
        <v>9.980571788600001</v>
      </c>
      <c r="O134" t="n">
        <v>19.2807138273</v>
      </c>
      <c r="P134" t="n">
        <v>0</v>
      </c>
      <c r="Q134" t="n">
        <v>100</v>
      </c>
      <c r="R134" t="inlineStr">
        <is>
          <t>cobertura_completa</t>
        </is>
      </c>
      <c r="S134" t="n">
        <v>0.3410845279</v>
      </c>
      <c r="T134" t="n">
        <v>0.6589154721</v>
      </c>
      <c r="U134" t="n">
        <v>4685.0576604974</v>
      </c>
      <c r="V134" t="n">
        <v>3054.9222946762</v>
      </c>
      <c r="W134" t="n">
        <v>1.533609437</v>
      </c>
    </row>
    <row r="135">
      <c r="A135" t="n">
        <v>4</v>
      </c>
      <c r="B135" t="n">
        <v>1</v>
      </c>
      <c r="C135" t="n">
        <v>4</v>
      </c>
      <c r="D135" t="n">
        <v>855</v>
      </c>
      <c r="E135" t="n">
        <v>2</v>
      </c>
      <c r="F135" t="n">
        <v>1</v>
      </c>
      <c r="G135" t="n">
        <v>1</v>
      </c>
      <c r="H135" t="n">
        <v>0</v>
      </c>
      <c r="I135" t="n">
        <v>14.5862079835</v>
      </c>
      <c r="J135" t="n">
        <v>0.0253346333</v>
      </c>
      <c r="K135" t="n">
        <v>0</v>
      </c>
      <c r="L135" t="n">
        <v>0</v>
      </c>
      <c r="M135" t="n">
        <v>34.2860070545</v>
      </c>
      <c r="N135" t="n">
        <v>25.53756549</v>
      </c>
      <c r="O135" t="n">
        <v>8.7484415644</v>
      </c>
      <c r="P135" t="n">
        <v>0</v>
      </c>
      <c r="Q135" t="n">
        <v>100</v>
      </c>
      <c r="R135" t="inlineStr">
        <is>
          <t>cobertura_completa</t>
        </is>
      </c>
      <c r="S135" t="n">
        <v>0.7448392999</v>
      </c>
      <c r="T135" t="n">
        <v>0.2551607001</v>
      </c>
      <c r="U135" t="n">
        <v>4685.0576604974</v>
      </c>
      <c r="V135" t="n">
        <v>3054.9222946762</v>
      </c>
      <c r="W135" t="n">
        <v>1.533609437</v>
      </c>
    </row>
    <row r="136">
      <c r="A136" t="n">
        <v>4</v>
      </c>
      <c r="B136" t="n">
        <v>1</v>
      </c>
      <c r="C136" t="n">
        <v>4</v>
      </c>
      <c r="D136" t="n">
        <v>887</v>
      </c>
      <c r="E136" t="n">
        <v>2</v>
      </c>
      <c r="F136" t="n">
        <v>1</v>
      </c>
      <c r="G136" t="n">
        <v>1</v>
      </c>
      <c r="H136" t="n">
        <v>0</v>
      </c>
      <c r="I136" t="n">
        <v>12.2665883546</v>
      </c>
      <c r="J136" t="n">
        <v>0</v>
      </c>
      <c r="K136" t="n">
        <v>0</v>
      </c>
      <c r="L136" t="n">
        <v>0</v>
      </c>
      <c r="M136" t="n">
        <v>26.2030699661</v>
      </c>
      <c r="N136" t="n">
        <v>1.7222905256</v>
      </c>
      <c r="O136" t="n">
        <v>0</v>
      </c>
      <c r="P136" t="n">
        <v>24.4807794405</v>
      </c>
      <c r="Q136" t="n">
        <v>15.8946277018</v>
      </c>
      <c r="R136" t="inlineStr">
        <is>
          <t>no_habia_inventario_u_oferta_suficiente</t>
        </is>
      </c>
      <c r="S136" t="n">
        <v>0.0657285779</v>
      </c>
      <c r="T136" t="n">
        <v>0.9342714221</v>
      </c>
      <c r="U136" t="n">
        <v>4685.0576604974</v>
      </c>
      <c r="V136" t="n">
        <v>3054.9222946762</v>
      </c>
      <c r="W136" t="n">
        <v>1.533609437</v>
      </c>
    </row>
    <row r="137">
      <c r="A137" t="n">
        <v>4</v>
      </c>
      <c r="B137" t="n">
        <v>1</v>
      </c>
      <c r="C137" t="n">
        <v>4</v>
      </c>
      <c r="D137" t="n">
        <v>941</v>
      </c>
      <c r="E137" t="n">
        <v>1</v>
      </c>
      <c r="F137" t="n">
        <v>1</v>
      </c>
      <c r="G137" t="n">
        <v>1</v>
      </c>
      <c r="H137" t="n">
        <v>1</v>
      </c>
      <c r="I137" t="n">
        <v>9.085405939399999</v>
      </c>
      <c r="J137" t="n">
        <v>0</v>
      </c>
      <c r="K137" t="n">
        <v>9.4431053546</v>
      </c>
      <c r="L137" t="n">
        <v>1</v>
      </c>
      <c r="M137" t="n">
        <v>11.8877564593</v>
      </c>
      <c r="N137" t="n">
        <v>10.8252893423</v>
      </c>
      <c r="O137" t="n">
        <v>1.0624671169</v>
      </c>
      <c r="P137" t="n">
        <v>0</v>
      </c>
      <c r="Q137" t="n">
        <v>100</v>
      </c>
      <c r="R137" t="inlineStr">
        <is>
          <t>cobertura_completa</t>
        </is>
      </c>
      <c r="S137" t="n">
        <v>0.9106250939</v>
      </c>
      <c r="T137" t="n">
        <v>0.0893749061</v>
      </c>
      <c r="U137" t="n">
        <v>4685.0576604974</v>
      </c>
      <c r="V137" t="n">
        <v>3054.9222946762</v>
      </c>
      <c r="W137" t="n">
        <v>1.533609437</v>
      </c>
    </row>
    <row r="138">
      <c r="A138" t="n">
        <v>4</v>
      </c>
      <c r="B138" t="n">
        <v>1</v>
      </c>
      <c r="C138" t="n">
        <v>4</v>
      </c>
      <c r="D138" t="n">
        <v>1245</v>
      </c>
      <c r="E138" t="n">
        <v>1</v>
      </c>
      <c r="F138" t="n">
        <v>1</v>
      </c>
      <c r="G138" t="n">
        <v>1</v>
      </c>
      <c r="H138" t="n">
        <v>1</v>
      </c>
      <c r="I138" t="n">
        <v>7.8155983751</v>
      </c>
      <c r="J138" t="n">
        <v>0</v>
      </c>
      <c r="K138" t="n">
        <v>9.119589143200001</v>
      </c>
      <c r="L138" t="n">
        <v>1</v>
      </c>
      <c r="M138" t="n">
        <v>19.3389444183</v>
      </c>
      <c r="N138" t="n">
        <v>9.6223300641</v>
      </c>
      <c r="O138" t="n">
        <v>9.716614354200001</v>
      </c>
      <c r="P138" t="n">
        <v>0</v>
      </c>
      <c r="Q138" t="n">
        <v>100</v>
      </c>
      <c r="R138" t="inlineStr">
        <is>
          <t>cobertura_completa</t>
        </is>
      </c>
      <c r="S138" t="n">
        <v>0.4975623207</v>
      </c>
      <c r="T138" t="n">
        <v>0.5024376793000001</v>
      </c>
      <c r="U138" t="n">
        <v>4685.0576604974</v>
      </c>
      <c r="V138" t="n">
        <v>3054.9222946762</v>
      </c>
      <c r="W138" t="n">
        <v>1.533609437</v>
      </c>
    </row>
    <row r="139">
      <c r="A139" t="n">
        <v>4</v>
      </c>
      <c r="B139" t="n">
        <v>1</v>
      </c>
      <c r="C139" t="n">
        <v>4</v>
      </c>
      <c r="D139" t="n">
        <v>1473</v>
      </c>
      <c r="E139" t="n">
        <v>2</v>
      </c>
      <c r="F139" t="n">
        <v>1</v>
      </c>
      <c r="G139" t="n">
        <v>1</v>
      </c>
      <c r="H139" t="n">
        <v>0</v>
      </c>
      <c r="I139" t="n">
        <v>13.160685126</v>
      </c>
      <c r="J139" t="n">
        <v>0</v>
      </c>
      <c r="K139" t="n">
        <v>0</v>
      </c>
      <c r="L139" t="n">
        <v>0</v>
      </c>
      <c r="M139" t="n">
        <v>40.1106448088</v>
      </c>
      <c r="N139" t="n">
        <v>16.852854084</v>
      </c>
      <c r="O139" t="n">
        <v>23.2577907248</v>
      </c>
      <c r="P139" t="n">
        <v>0</v>
      </c>
      <c r="Q139" t="n">
        <v>100</v>
      </c>
      <c r="R139" t="inlineStr">
        <is>
          <t>cobertura_completa</t>
        </is>
      </c>
      <c r="S139" t="n">
        <v>0.4201591414</v>
      </c>
      <c r="T139" t="n">
        <v>0.5798408586</v>
      </c>
      <c r="U139" t="n">
        <v>4685.0576604974</v>
      </c>
      <c r="V139" t="n">
        <v>3054.9222946762</v>
      </c>
      <c r="W139" t="n">
        <v>1.533609437</v>
      </c>
    </row>
    <row r="140">
      <c r="A140" t="n">
        <v>4</v>
      </c>
      <c r="B140" t="n">
        <v>1</v>
      </c>
      <c r="C140" t="n">
        <v>4</v>
      </c>
      <c r="D140" t="n">
        <v>1514</v>
      </c>
      <c r="E140" t="n">
        <v>1</v>
      </c>
      <c r="F140" t="n">
        <v>1</v>
      </c>
      <c r="G140" t="n">
        <v>1</v>
      </c>
      <c r="H140" t="n">
        <v>1</v>
      </c>
      <c r="I140" t="n">
        <v>7.2063927631</v>
      </c>
      <c r="J140" t="n">
        <v>0</v>
      </c>
      <c r="K140" t="n">
        <v>9.114000000000001</v>
      </c>
      <c r="L140" t="n">
        <v>1</v>
      </c>
      <c r="M140" t="n">
        <v>25.207468319</v>
      </c>
      <c r="N140" t="n">
        <v>0.795591106</v>
      </c>
      <c r="O140" t="n">
        <v>0</v>
      </c>
      <c r="P140" t="n">
        <v>24.4118772129</v>
      </c>
      <c r="Q140" t="n">
        <v>12.4975343159</v>
      </c>
      <c r="R140" t="inlineStr">
        <is>
          <t>no_habia_inventario_u_oferta_suficiente</t>
        </is>
      </c>
      <c r="S140" t="n">
        <v>0.0315617219</v>
      </c>
      <c r="T140" t="n">
        <v>0.9684382781</v>
      </c>
      <c r="U140" t="n">
        <v>4685.0576604974</v>
      </c>
      <c r="V140" t="n">
        <v>3054.9222946762</v>
      </c>
      <c r="W140" t="n">
        <v>1.533609437</v>
      </c>
    </row>
    <row r="141">
      <c r="A141" t="n">
        <v>4</v>
      </c>
      <c r="B141" t="n">
        <v>1</v>
      </c>
      <c r="C141" t="n">
        <v>4</v>
      </c>
      <c r="D141" t="n">
        <v>1520</v>
      </c>
      <c r="E141" t="n">
        <v>2</v>
      </c>
      <c r="F141" t="n">
        <v>1</v>
      </c>
      <c r="G141" t="n">
        <v>1</v>
      </c>
      <c r="H141" t="n">
        <v>0</v>
      </c>
      <c r="I141" t="n">
        <v>14.6799822419</v>
      </c>
      <c r="J141" t="n">
        <v>0.0253346333</v>
      </c>
      <c r="K141" t="n">
        <v>0</v>
      </c>
      <c r="L141" t="n">
        <v>0</v>
      </c>
      <c r="M141" t="n">
        <v>44.4846127839</v>
      </c>
      <c r="N141" t="n">
        <v>33.198781157</v>
      </c>
      <c r="O141" t="n">
        <v>11.2858316269</v>
      </c>
      <c r="P141" t="n">
        <v>0</v>
      </c>
      <c r="Q141" t="n">
        <v>100</v>
      </c>
      <c r="R141" t="inlineStr">
        <is>
          <t>cobertura_completa</t>
        </is>
      </c>
      <c r="S141" t="n">
        <v>0.7462980811000001</v>
      </c>
      <c r="T141" t="n">
        <v>0.2537019189</v>
      </c>
      <c r="U141" t="n">
        <v>4685.0576604974</v>
      </c>
      <c r="V141" t="n">
        <v>3054.9222946762</v>
      </c>
      <c r="W141" t="n">
        <v>1.533609437</v>
      </c>
    </row>
    <row r="142">
      <c r="A142" t="n">
        <v>4</v>
      </c>
      <c r="B142" t="n">
        <v>1</v>
      </c>
      <c r="C142" t="n">
        <v>4</v>
      </c>
      <c r="D142" t="n">
        <v>1728</v>
      </c>
      <c r="E142" t="n">
        <v>1</v>
      </c>
      <c r="F142" t="n">
        <v>1</v>
      </c>
      <c r="G142" t="n">
        <v>1</v>
      </c>
      <c r="H142" t="n">
        <v>0</v>
      </c>
      <c r="I142" t="n">
        <v>9.016728459099999</v>
      </c>
      <c r="J142" t="n">
        <v>0</v>
      </c>
      <c r="K142" t="n">
        <v>0</v>
      </c>
      <c r="L142" t="n">
        <v>0</v>
      </c>
      <c r="M142" t="n">
        <v>12.8992442838</v>
      </c>
      <c r="N142" t="n">
        <v>11.725542487</v>
      </c>
      <c r="O142" t="n">
        <v>1.1737017967</v>
      </c>
      <c r="P142" t="n">
        <v>0</v>
      </c>
      <c r="Q142" t="n">
        <v>100</v>
      </c>
      <c r="R142" t="inlineStr">
        <is>
          <t>cobertura_completa</t>
        </is>
      </c>
      <c r="S142" t="n">
        <v>0.9090100342</v>
      </c>
      <c r="T142" t="n">
        <v>0.0909899658</v>
      </c>
      <c r="U142" t="n">
        <v>4685.0576604974</v>
      </c>
      <c r="V142" t="n">
        <v>3054.9222946762</v>
      </c>
      <c r="W142" t="n">
        <v>1.533609437</v>
      </c>
    </row>
    <row r="143">
      <c r="A143" t="n">
        <v>4</v>
      </c>
      <c r="B143" t="n">
        <v>1</v>
      </c>
      <c r="C143" t="n">
        <v>4</v>
      </c>
      <c r="D143" t="n">
        <v>1823</v>
      </c>
      <c r="E143" t="n">
        <v>1</v>
      </c>
      <c r="F143" t="n">
        <v>1</v>
      </c>
      <c r="G143" t="n">
        <v>1</v>
      </c>
      <c r="H143" t="n">
        <v>1</v>
      </c>
      <c r="I143" t="n">
        <v>7.9152757107</v>
      </c>
      <c r="J143" t="n">
        <v>0</v>
      </c>
      <c r="K143" t="n">
        <v>9.0656337242</v>
      </c>
      <c r="L143" t="n">
        <v>1</v>
      </c>
      <c r="M143" t="n">
        <v>35.8979417788</v>
      </c>
      <c r="N143" t="n">
        <v>0.913930275</v>
      </c>
      <c r="O143" t="n">
        <v>0</v>
      </c>
      <c r="P143" t="n">
        <v>34.9840115038</v>
      </c>
      <c r="Q143" t="n">
        <v>12.9298093973</v>
      </c>
      <c r="R143" t="inlineStr">
        <is>
          <t>no_habia_inventario_u_oferta_suficiente</t>
        </is>
      </c>
      <c r="S143" t="n">
        <v>0.0254591275</v>
      </c>
      <c r="T143" t="n">
        <v>0.9745408725</v>
      </c>
      <c r="U143" t="n">
        <v>4685.0576604974</v>
      </c>
      <c r="V143" t="n">
        <v>3054.9222946762</v>
      </c>
      <c r="W143" t="n">
        <v>1.533609437</v>
      </c>
    </row>
    <row r="144">
      <c r="A144" t="n">
        <v>4</v>
      </c>
      <c r="B144" t="n">
        <v>1</v>
      </c>
      <c r="C144" t="n">
        <v>4</v>
      </c>
      <c r="D144" t="n">
        <v>2038</v>
      </c>
      <c r="E144" t="n">
        <v>2</v>
      </c>
      <c r="F144" t="n">
        <v>1</v>
      </c>
      <c r="G144" t="n">
        <v>1</v>
      </c>
      <c r="H144" t="n">
        <v>1</v>
      </c>
      <c r="I144" t="n">
        <v>13.9733313145</v>
      </c>
      <c r="J144" t="n">
        <v>0</v>
      </c>
      <c r="K144" t="n">
        <v>9.0656337242</v>
      </c>
      <c r="L144" t="n">
        <v>1</v>
      </c>
      <c r="M144" t="n">
        <v>42.3504432814</v>
      </c>
      <c r="N144" t="n">
        <v>17.2919484805</v>
      </c>
      <c r="O144" t="n">
        <v>25.058494801</v>
      </c>
      <c r="P144" t="n">
        <v>0</v>
      </c>
      <c r="Q144" t="n">
        <v>100</v>
      </c>
      <c r="R144" t="inlineStr">
        <is>
          <t>cobertura_completa</t>
        </is>
      </c>
      <c r="S144" t="n">
        <v>0.408306198</v>
      </c>
      <c r="T144" t="n">
        <v>0.591693802</v>
      </c>
      <c r="U144" t="n">
        <v>4685.0576604974</v>
      </c>
      <c r="V144" t="n">
        <v>3054.9222946762</v>
      </c>
      <c r="W144" t="n">
        <v>1.533609437</v>
      </c>
    </row>
    <row r="145">
      <c r="A145" t="n">
        <v>4</v>
      </c>
      <c r="B145" t="n">
        <v>1</v>
      </c>
      <c r="C145" t="n">
        <v>4</v>
      </c>
      <c r="D145" t="n">
        <v>2122</v>
      </c>
      <c r="E145" t="n">
        <v>1</v>
      </c>
      <c r="F145" t="n">
        <v>1</v>
      </c>
      <c r="G145" t="n">
        <v>1</v>
      </c>
      <c r="H145" t="n">
        <v>1</v>
      </c>
      <c r="I145" t="n">
        <v>7.7271451618</v>
      </c>
      <c r="J145" t="n">
        <v>0</v>
      </c>
      <c r="K145" t="n">
        <v>9.491160021300001</v>
      </c>
      <c r="L145" t="n">
        <v>1</v>
      </c>
      <c r="M145" t="n">
        <v>35.742941461</v>
      </c>
      <c r="N145" t="n">
        <v>1.26505312</v>
      </c>
      <c r="O145" t="n">
        <v>0</v>
      </c>
      <c r="P145" t="n">
        <v>34.477888341</v>
      </c>
      <c r="Q145" t="n">
        <v>18.4138094685</v>
      </c>
      <c r="R145" t="inlineStr">
        <is>
          <t>no_habia_inventario_u_oferta_suficiente</t>
        </is>
      </c>
      <c r="S145" t="n">
        <v>0.0353930893</v>
      </c>
      <c r="T145" t="n">
        <v>0.9646069107</v>
      </c>
      <c r="U145" t="n">
        <v>4685.0576604974</v>
      </c>
      <c r="V145" t="n">
        <v>3054.9222946762</v>
      </c>
      <c r="W145" t="n">
        <v>1.533609437</v>
      </c>
    </row>
    <row r="146">
      <c r="A146" t="n">
        <v>4</v>
      </c>
      <c r="B146" t="n">
        <v>1</v>
      </c>
      <c r="C146" t="n">
        <v>4</v>
      </c>
      <c r="D146" t="n">
        <v>2407</v>
      </c>
      <c r="E146" t="n">
        <v>2</v>
      </c>
      <c r="F146" t="n">
        <v>1</v>
      </c>
      <c r="G146" t="n">
        <v>1</v>
      </c>
      <c r="H146" t="n">
        <v>0</v>
      </c>
      <c r="I146" t="n">
        <v>14.202141659</v>
      </c>
      <c r="J146" t="n">
        <v>0</v>
      </c>
      <c r="K146" t="n">
        <v>0</v>
      </c>
      <c r="L146" t="n">
        <v>0</v>
      </c>
      <c r="M146" t="n">
        <v>60.0731345547</v>
      </c>
      <c r="N146" t="n">
        <v>15.7708265144</v>
      </c>
      <c r="O146" t="n">
        <v>44.3023080403</v>
      </c>
      <c r="P146" t="n">
        <v>0</v>
      </c>
      <c r="Q146" t="n">
        <v>100</v>
      </c>
      <c r="R146" t="inlineStr">
        <is>
          <t>cobertura_completa</t>
        </is>
      </c>
      <c r="S146" t="n">
        <v>0.2625271118</v>
      </c>
      <c r="T146" t="n">
        <v>0.7374728882</v>
      </c>
      <c r="U146" t="n">
        <v>4685.0576604974</v>
      </c>
      <c r="V146" t="n">
        <v>3054.9222946762</v>
      </c>
      <c r="W146" t="n">
        <v>1.533609437</v>
      </c>
    </row>
    <row r="147">
      <c r="A147" t="n">
        <v>4</v>
      </c>
      <c r="B147" t="n">
        <v>1</v>
      </c>
      <c r="C147" t="n">
        <v>4</v>
      </c>
      <c r="D147" t="n">
        <v>2447</v>
      </c>
      <c r="E147" t="n">
        <v>1</v>
      </c>
      <c r="F147" t="n">
        <v>1</v>
      </c>
      <c r="G147" t="n">
        <v>1</v>
      </c>
      <c r="H147" t="n">
        <v>1</v>
      </c>
      <c r="I147" t="n">
        <v>8.2110337848</v>
      </c>
      <c r="J147" t="n">
        <v>0</v>
      </c>
      <c r="K147" t="n">
        <v>8.9383928576</v>
      </c>
      <c r="L147" t="n">
        <v>1</v>
      </c>
      <c r="M147" t="n">
        <v>34.5264034376</v>
      </c>
      <c r="N147" t="n">
        <v>10.0893089635</v>
      </c>
      <c r="O147" t="n">
        <v>24.4370944741</v>
      </c>
      <c r="P147" t="n">
        <v>0</v>
      </c>
      <c r="Q147" t="n">
        <v>100</v>
      </c>
      <c r="R147" t="inlineStr">
        <is>
          <t>cobertura_completa</t>
        </is>
      </c>
      <c r="S147" t="n">
        <v>0.2922200971</v>
      </c>
      <c r="T147" t="n">
        <v>0.7077799029</v>
      </c>
      <c r="U147" t="n">
        <v>4685.0576604974</v>
      </c>
      <c r="V147" t="n">
        <v>3054.9222946762</v>
      </c>
      <c r="W147" t="n">
        <v>1.533609437</v>
      </c>
    </row>
    <row r="148">
      <c r="A148" t="n">
        <v>4</v>
      </c>
      <c r="B148" t="n">
        <v>1</v>
      </c>
      <c r="C148" t="n">
        <v>4</v>
      </c>
      <c r="D148" t="n">
        <v>2501</v>
      </c>
      <c r="E148" t="n">
        <v>1</v>
      </c>
      <c r="F148" t="n">
        <v>1</v>
      </c>
      <c r="G148" t="n">
        <v>1</v>
      </c>
      <c r="H148" t="n">
        <v>1</v>
      </c>
      <c r="I148" t="n">
        <v>7.652946209</v>
      </c>
      <c r="J148" t="n">
        <v>0</v>
      </c>
      <c r="K148" t="n">
        <v>9.487823197299999</v>
      </c>
      <c r="L148" t="n">
        <v>1</v>
      </c>
      <c r="M148" t="n">
        <v>28.7015962892</v>
      </c>
      <c r="N148" t="n">
        <v>7.9480398521</v>
      </c>
      <c r="O148" t="n">
        <v>20.7535564371</v>
      </c>
      <c r="P148" t="n">
        <v>0</v>
      </c>
      <c r="Q148" t="n">
        <v>100</v>
      </c>
      <c r="R148" t="inlineStr">
        <is>
          <t>cobertura_completa</t>
        </is>
      </c>
      <c r="S148" t="n">
        <v>0.2769197843</v>
      </c>
      <c r="T148" t="n">
        <v>0.7230802157</v>
      </c>
      <c r="U148" t="n">
        <v>4685.0576604974</v>
      </c>
      <c r="V148" t="n">
        <v>3054.9222946762</v>
      </c>
      <c r="W148" t="n">
        <v>1.533609437</v>
      </c>
    </row>
    <row r="149">
      <c r="A149" t="n">
        <v>4</v>
      </c>
      <c r="B149" t="n">
        <v>1</v>
      </c>
      <c r="C149" t="n">
        <v>4</v>
      </c>
      <c r="D149" t="n">
        <v>2534</v>
      </c>
      <c r="E149" t="n">
        <v>2</v>
      </c>
      <c r="F149" t="n">
        <v>1</v>
      </c>
      <c r="G149" t="n">
        <v>1</v>
      </c>
      <c r="H149" t="n">
        <v>0</v>
      </c>
      <c r="I149" t="n">
        <v>14.4837881816</v>
      </c>
      <c r="J149" t="n">
        <v>0</v>
      </c>
      <c r="K149" t="n">
        <v>0</v>
      </c>
      <c r="L149" t="n">
        <v>0</v>
      </c>
      <c r="M149" t="n">
        <v>35.202173826</v>
      </c>
      <c r="N149" t="n">
        <v>17.6097500842</v>
      </c>
      <c r="O149" t="n">
        <v>17.5924237418</v>
      </c>
      <c r="P149" t="n">
        <v>0</v>
      </c>
      <c r="Q149" t="n">
        <v>100</v>
      </c>
      <c r="R149" t="inlineStr">
        <is>
          <t>cobertura_completa</t>
        </is>
      </c>
      <c r="S149" t="n">
        <v>0.5002460976000001</v>
      </c>
      <c r="T149" t="n">
        <v>0.4997539024</v>
      </c>
      <c r="U149" t="n">
        <v>4685.0576604974</v>
      </c>
      <c r="V149" t="n">
        <v>3054.9222946762</v>
      </c>
      <c r="W149" t="n">
        <v>1.533609437</v>
      </c>
    </row>
    <row r="150">
      <c r="A150" t="n">
        <v>4</v>
      </c>
      <c r="B150" t="n">
        <v>1</v>
      </c>
      <c r="C150" t="n">
        <v>4</v>
      </c>
      <c r="D150" t="n">
        <v>2627</v>
      </c>
      <c r="E150" t="n">
        <v>1</v>
      </c>
      <c r="F150" t="n">
        <v>1</v>
      </c>
      <c r="G150" t="n">
        <v>1</v>
      </c>
      <c r="H150" t="n">
        <v>1</v>
      </c>
      <c r="I150" t="n">
        <v>7.7490524667</v>
      </c>
      <c r="J150" t="n">
        <v>0</v>
      </c>
      <c r="K150" t="n">
        <v>9.487823197299999</v>
      </c>
      <c r="L150" t="n">
        <v>1</v>
      </c>
      <c r="M150" t="n">
        <v>20.8621659259</v>
      </c>
      <c r="N150" t="n">
        <v>14.5752350567</v>
      </c>
      <c r="O150" t="n">
        <v>6.2869308692</v>
      </c>
      <c r="P150" t="n">
        <v>0</v>
      </c>
      <c r="Q150" t="n">
        <v>100</v>
      </c>
      <c r="R150" t="inlineStr">
        <is>
          <t>cobertura_completa</t>
        </is>
      </c>
      <c r="S150" t="n">
        <v>0.6986443837</v>
      </c>
      <c r="T150" t="n">
        <v>0.3013556163</v>
      </c>
      <c r="U150" t="n">
        <v>4685.0576604974</v>
      </c>
      <c r="V150" t="n">
        <v>3054.9222946762</v>
      </c>
      <c r="W150" t="n">
        <v>1.533609437</v>
      </c>
    </row>
    <row r="151">
      <c r="A151" t="n">
        <v>4</v>
      </c>
      <c r="B151" t="n">
        <v>1</v>
      </c>
      <c r="C151" t="n">
        <v>4</v>
      </c>
      <c r="D151" t="n">
        <v>2661</v>
      </c>
      <c r="E151" t="n">
        <v>1</v>
      </c>
      <c r="F151" t="n">
        <v>1</v>
      </c>
      <c r="G151" t="n">
        <v>1</v>
      </c>
      <c r="H151" t="n">
        <v>1</v>
      </c>
      <c r="I151" t="n">
        <v>8.9910341422</v>
      </c>
      <c r="J151" t="n">
        <v>0</v>
      </c>
      <c r="K151" t="n">
        <v>8.505690828700001</v>
      </c>
      <c r="L151" t="n">
        <v>1</v>
      </c>
      <c r="M151" t="n">
        <v>40.8054656369</v>
      </c>
      <c r="N151" t="n">
        <v>10.843040586</v>
      </c>
      <c r="O151" t="n">
        <v>29.9624250509</v>
      </c>
      <c r="P151" t="n">
        <v>0</v>
      </c>
      <c r="Q151" t="n">
        <v>100</v>
      </c>
      <c r="R151" t="inlineStr">
        <is>
          <t>cobertura_completa</t>
        </is>
      </c>
      <c r="S151" t="n">
        <v>0.2657252017</v>
      </c>
      <c r="T151" t="n">
        <v>0.7342747983</v>
      </c>
      <c r="U151" t="n">
        <v>4685.0576604974</v>
      </c>
      <c r="V151" t="n">
        <v>3054.9222946762</v>
      </c>
      <c r="W151" t="n">
        <v>1.533609437</v>
      </c>
    </row>
    <row r="152">
      <c r="A152" t="n">
        <v>4</v>
      </c>
      <c r="B152" t="n">
        <v>1</v>
      </c>
      <c r="C152" t="n">
        <v>4</v>
      </c>
      <c r="D152" t="n">
        <v>2860</v>
      </c>
      <c r="E152" t="n">
        <v>1</v>
      </c>
      <c r="F152" t="n">
        <v>1</v>
      </c>
      <c r="G152" t="n">
        <v>1</v>
      </c>
      <c r="H152" t="n">
        <v>1</v>
      </c>
      <c r="I152" t="n">
        <v>7.5097209858</v>
      </c>
      <c r="J152" t="n">
        <v>0</v>
      </c>
      <c r="K152" t="n">
        <v>9.487823197299999</v>
      </c>
      <c r="L152" t="n">
        <v>1</v>
      </c>
      <c r="M152" t="n">
        <v>19.6470559628</v>
      </c>
      <c r="N152" t="n">
        <v>8.9617334168</v>
      </c>
      <c r="O152" t="n">
        <v>10.685322546</v>
      </c>
      <c r="P152" t="n">
        <v>0</v>
      </c>
      <c r="Q152" t="n">
        <v>100</v>
      </c>
      <c r="R152" t="inlineStr">
        <is>
          <t>cobertura_completa</t>
        </is>
      </c>
      <c r="S152" t="n">
        <v>0.4561361984</v>
      </c>
      <c r="T152" t="n">
        <v>0.5438638016</v>
      </c>
      <c r="U152" t="n">
        <v>4685.0576604974</v>
      </c>
      <c r="V152" t="n">
        <v>3054.9222946762</v>
      </c>
      <c r="W152" t="n">
        <v>1.533609437</v>
      </c>
    </row>
    <row r="153">
      <c r="A153" t="n">
        <v>4</v>
      </c>
      <c r="B153" t="n">
        <v>1</v>
      </c>
      <c r="C153" t="n">
        <v>4</v>
      </c>
      <c r="D153" t="n">
        <v>2872</v>
      </c>
      <c r="E153" t="n">
        <v>1</v>
      </c>
      <c r="F153" t="n">
        <v>1</v>
      </c>
      <c r="G153" t="n">
        <v>1</v>
      </c>
      <c r="H153" t="n">
        <v>1</v>
      </c>
      <c r="I153" t="n">
        <v>7.6943030463</v>
      </c>
      <c r="J153" t="n">
        <v>0</v>
      </c>
      <c r="K153" t="n">
        <v>8.467951128299999</v>
      </c>
      <c r="L153" t="n">
        <v>1</v>
      </c>
      <c r="M153" t="n">
        <v>16.384040347</v>
      </c>
      <c r="N153" t="n">
        <v>0.9685325543000001</v>
      </c>
      <c r="O153" t="n">
        <v>0</v>
      </c>
      <c r="P153" t="n">
        <v>15.4155077927</v>
      </c>
      <c r="Q153" t="n">
        <v>14.2975101613</v>
      </c>
      <c r="R153" t="inlineStr">
        <is>
          <t>no_habia_inventario_u_oferta_suficiente</t>
        </is>
      </c>
      <c r="S153" t="n">
        <v>0.05911439020000001</v>
      </c>
      <c r="T153" t="n">
        <v>0.9408856098</v>
      </c>
      <c r="U153" t="n">
        <v>4685.0576604974</v>
      </c>
      <c r="V153" t="n">
        <v>3054.9222946762</v>
      </c>
      <c r="W153" t="n">
        <v>1.533609437</v>
      </c>
    </row>
    <row r="154">
      <c r="A154" t="n">
        <v>4</v>
      </c>
      <c r="B154" t="n">
        <v>1</v>
      </c>
      <c r="C154" t="n">
        <v>4</v>
      </c>
      <c r="D154" t="n">
        <v>2919</v>
      </c>
      <c r="E154" t="n">
        <v>2</v>
      </c>
      <c r="F154" t="n">
        <v>1</v>
      </c>
      <c r="G154" t="n">
        <v>1</v>
      </c>
      <c r="H154" t="n">
        <v>0</v>
      </c>
      <c r="I154" t="n">
        <v>14.3151468984</v>
      </c>
      <c r="J154" t="n">
        <v>0</v>
      </c>
      <c r="K154" t="n">
        <v>0</v>
      </c>
      <c r="L154" t="n">
        <v>0</v>
      </c>
      <c r="M154" t="n">
        <v>27.4489522451</v>
      </c>
      <c r="N154" t="n">
        <v>17.5688160701</v>
      </c>
      <c r="O154" t="n">
        <v>9.880136175000001</v>
      </c>
      <c r="P154" t="n">
        <v>0</v>
      </c>
      <c r="Q154" t="n">
        <v>100</v>
      </c>
      <c r="R154" t="inlineStr">
        <is>
          <t>cobertura_completa</t>
        </is>
      </c>
      <c r="S154" t="n">
        <v>0.6400541599</v>
      </c>
      <c r="T154" t="n">
        <v>0.3599458401</v>
      </c>
      <c r="U154" t="n">
        <v>4685.0576604974</v>
      </c>
      <c r="V154" t="n">
        <v>3054.9222946762</v>
      </c>
      <c r="W154" t="n">
        <v>1.533609437</v>
      </c>
    </row>
    <row r="155">
      <c r="A155" t="n">
        <v>4</v>
      </c>
      <c r="B155" t="n">
        <v>1</v>
      </c>
      <c r="C155" t="n">
        <v>4</v>
      </c>
      <c r="D155" t="n">
        <v>3127</v>
      </c>
      <c r="E155" t="n">
        <v>1</v>
      </c>
      <c r="F155" t="n">
        <v>1</v>
      </c>
      <c r="G155" t="n">
        <v>1</v>
      </c>
      <c r="H155" t="n">
        <v>0</v>
      </c>
      <c r="I155" t="n">
        <v>7.6698957021</v>
      </c>
      <c r="J155" t="n">
        <v>0</v>
      </c>
      <c r="K155" t="n">
        <v>0</v>
      </c>
      <c r="L155" t="n">
        <v>0</v>
      </c>
      <c r="M155" t="n">
        <v>13.1420158623</v>
      </c>
      <c r="N155" t="n">
        <v>9.314633882500001</v>
      </c>
      <c r="O155" t="n">
        <v>3.8273819798</v>
      </c>
      <c r="P155" t="n">
        <v>0</v>
      </c>
      <c r="Q155" t="n">
        <v>100</v>
      </c>
      <c r="R155" t="inlineStr">
        <is>
          <t>cobertura_completa</t>
        </is>
      </c>
      <c r="S155" t="n">
        <v>0.7087675118</v>
      </c>
      <c r="T155" t="n">
        <v>0.2912324882</v>
      </c>
      <c r="U155" t="n">
        <v>4685.0576604974</v>
      </c>
      <c r="V155" t="n">
        <v>3054.9222946762</v>
      </c>
      <c r="W155" t="n">
        <v>1.533609437</v>
      </c>
    </row>
    <row r="156">
      <c r="A156" t="n">
        <v>4</v>
      </c>
      <c r="B156" t="n">
        <v>1</v>
      </c>
      <c r="C156" t="n">
        <v>4</v>
      </c>
      <c r="D156" t="n">
        <v>3155</v>
      </c>
      <c r="E156" t="n">
        <v>2</v>
      </c>
      <c r="F156" t="n">
        <v>1</v>
      </c>
      <c r="G156" t="n">
        <v>1</v>
      </c>
      <c r="H156" t="n">
        <v>0</v>
      </c>
      <c r="I156" t="n">
        <v>17.4007163819</v>
      </c>
      <c r="J156" t="n">
        <v>0.0253346333</v>
      </c>
      <c r="K156" t="n">
        <v>0</v>
      </c>
      <c r="L156" t="n">
        <v>0</v>
      </c>
      <c r="M156" t="n">
        <v>5.7769463006</v>
      </c>
      <c r="N156" t="n">
        <v>5.7769463006</v>
      </c>
      <c r="O156" t="n">
        <v>0</v>
      </c>
      <c r="P156" t="n">
        <v>0</v>
      </c>
      <c r="Q156" t="n">
        <v>39.5845100875</v>
      </c>
      <c r="R156" t="inlineStr">
        <is>
          <t>no_alcanzo_y_no_habia_oferta_suficiente</t>
        </is>
      </c>
      <c r="S156" t="n">
        <v>1</v>
      </c>
      <c r="T156" t="n">
        <v>0</v>
      </c>
      <c r="U156" t="n">
        <v>4685.0576604974</v>
      </c>
      <c r="V156" t="n">
        <v>3054.9222946762</v>
      </c>
      <c r="W156" t="n">
        <v>1.533609437</v>
      </c>
    </row>
    <row r="157">
      <c r="A157" t="n">
        <v>4</v>
      </c>
      <c r="B157" t="n">
        <v>1</v>
      </c>
      <c r="C157" t="n">
        <v>4</v>
      </c>
      <c r="D157" t="n">
        <v>3212</v>
      </c>
      <c r="E157" t="n">
        <v>1</v>
      </c>
      <c r="F157" t="n">
        <v>1</v>
      </c>
      <c r="G157" t="n">
        <v>1</v>
      </c>
      <c r="H157" t="n">
        <v>0</v>
      </c>
      <c r="I157" t="n">
        <v>8.0705875029</v>
      </c>
      <c r="J157" t="n">
        <v>0</v>
      </c>
      <c r="K157" t="n">
        <v>0</v>
      </c>
      <c r="L157" t="n">
        <v>0</v>
      </c>
      <c r="M157" t="n">
        <v>9.8589578124</v>
      </c>
      <c r="N157" t="n">
        <v>9.8589578124</v>
      </c>
      <c r="O157" t="n">
        <v>0</v>
      </c>
      <c r="P157" t="n">
        <v>0</v>
      </c>
      <c r="Q157" t="n">
        <v>100</v>
      </c>
      <c r="R157" t="inlineStr">
        <is>
          <t>cobertura_completa</t>
        </is>
      </c>
      <c r="S157" t="n">
        <v>1</v>
      </c>
      <c r="T157" t="n">
        <v>0</v>
      </c>
      <c r="U157" t="n">
        <v>4685.0576604974</v>
      </c>
      <c r="V157" t="n">
        <v>3054.9222946762</v>
      </c>
      <c r="W157" t="n">
        <v>1.533609437</v>
      </c>
    </row>
    <row r="158">
      <c r="A158" t="n">
        <v>4</v>
      </c>
      <c r="B158" t="n">
        <v>1</v>
      </c>
      <c r="C158" t="n">
        <v>4</v>
      </c>
      <c r="D158" t="n">
        <v>3334</v>
      </c>
      <c r="E158" t="n">
        <v>1</v>
      </c>
      <c r="F158" t="n">
        <v>1</v>
      </c>
      <c r="G158" t="n">
        <v>1</v>
      </c>
      <c r="H158" t="n">
        <v>1</v>
      </c>
      <c r="I158" t="n">
        <v>9.0795616215</v>
      </c>
      <c r="J158" t="n">
        <v>0</v>
      </c>
      <c r="K158" t="n">
        <v>9.137928093999999</v>
      </c>
      <c r="L158" t="n">
        <v>1</v>
      </c>
      <c r="M158" t="n">
        <v>19.4018594797</v>
      </c>
      <c r="N158" t="n">
        <v>0.9750270342</v>
      </c>
      <c r="O158" t="n">
        <v>0</v>
      </c>
      <c r="P158" t="n">
        <v>18.4268324455</v>
      </c>
      <c r="Q158" t="n">
        <v>12.148408747</v>
      </c>
      <c r="R158" t="inlineStr">
        <is>
          <t>no_habia_inventario_u_oferta_suficiente</t>
        </is>
      </c>
      <c r="S158" t="n">
        <v>0.0502543086</v>
      </c>
      <c r="T158" t="n">
        <v>0.9497456914</v>
      </c>
      <c r="U158" t="n">
        <v>4685.0576604974</v>
      </c>
      <c r="V158" t="n">
        <v>3054.9222946762</v>
      </c>
      <c r="W158" t="n">
        <v>1.533609437</v>
      </c>
    </row>
    <row r="159">
      <c r="A159" t="n">
        <v>4</v>
      </c>
      <c r="B159" t="n">
        <v>1</v>
      </c>
      <c r="C159" t="n">
        <v>4</v>
      </c>
      <c r="D159" t="n">
        <v>3404</v>
      </c>
      <c r="E159" t="n">
        <v>1</v>
      </c>
      <c r="F159" t="n">
        <v>1</v>
      </c>
      <c r="G159" t="n">
        <v>1</v>
      </c>
      <c r="H159" t="n">
        <v>0</v>
      </c>
      <c r="I159" t="n">
        <v>8.725248264299999</v>
      </c>
      <c r="J159" t="n">
        <v>0</v>
      </c>
      <c r="K159" t="n">
        <v>0</v>
      </c>
      <c r="L159" t="n">
        <v>0</v>
      </c>
      <c r="M159" t="n">
        <v>6.3484743077</v>
      </c>
      <c r="N159" t="n">
        <v>6.3484743077</v>
      </c>
      <c r="O159" t="n">
        <v>0</v>
      </c>
      <c r="P159" t="n">
        <v>0</v>
      </c>
      <c r="Q159" t="n">
        <v>79.22244867089999</v>
      </c>
      <c r="R159" t="inlineStr">
        <is>
          <t>no_alcanzo_y_no_habia_oferta_suficiente</t>
        </is>
      </c>
      <c r="S159" t="n">
        <v>1</v>
      </c>
      <c r="T159" t="n">
        <v>0</v>
      </c>
      <c r="U159" t="n">
        <v>4685.0576604974</v>
      </c>
      <c r="V159" t="n">
        <v>3054.9222946762</v>
      </c>
      <c r="W159" t="n">
        <v>1.533609437</v>
      </c>
    </row>
    <row r="160">
      <c r="A160" t="n">
        <v>4</v>
      </c>
      <c r="B160" t="n">
        <v>1</v>
      </c>
      <c r="C160" t="n">
        <v>4</v>
      </c>
      <c r="D160" t="n">
        <v>3458</v>
      </c>
      <c r="E160" t="n">
        <v>1</v>
      </c>
      <c r="F160" t="n">
        <v>1</v>
      </c>
      <c r="G160" t="n">
        <v>1</v>
      </c>
      <c r="H160" t="n">
        <v>1</v>
      </c>
      <c r="I160" t="n">
        <v>8.2906661508</v>
      </c>
      <c r="J160" t="n">
        <v>0</v>
      </c>
      <c r="K160" t="n">
        <v>9.114000000000001</v>
      </c>
      <c r="L160" t="n">
        <v>1</v>
      </c>
      <c r="M160" t="n">
        <v>21.4594339585</v>
      </c>
      <c r="N160" t="n">
        <v>1.3626277371</v>
      </c>
      <c r="O160" t="n">
        <v>0</v>
      </c>
      <c r="P160" t="n">
        <v>20.0968062214</v>
      </c>
      <c r="Q160" t="n">
        <v>18.4561328006</v>
      </c>
      <c r="R160" t="inlineStr">
        <is>
          <t>no_habia_inventario_u_oferta_suficiente</t>
        </is>
      </c>
      <c r="S160" t="n">
        <v>0.0634978415</v>
      </c>
      <c r="T160" t="n">
        <v>0.9365021585000001</v>
      </c>
      <c r="U160" t="n">
        <v>4685.0576604974</v>
      </c>
      <c r="V160" t="n">
        <v>3054.9222946762</v>
      </c>
      <c r="W160" t="n">
        <v>1.533609437</v>
      </c>
    </row>
    <row r="161">
      <c r="A161" t="n">
        <v>4</v>
      </c>
      <c r="B161" t="n">
        <v>1</v>
      </c>
      <c r="C161" t="n">
        <v>4</v>
      </c>
      <c r="D161" t="n">
        <v>3506</v>
      </c>
      <c r="E161" t="n">
        <v>1</v>
      </c>
      <c r="F161" t="n">
        <v>1</v>
      </c>
      <c r="G161" t="n">
        <v>1</v>
      </c>
      <c r="H161" t="n">
        <v>0</v>
      </c>
      <c r="I161" t="n">
        <v>7.9978184415</v>
      </c>
      <c r="J161" t="n">
        <v>0</v>
      </c>
      <c r="K161" t="n">
        <v>0</v>
      </c>
      <c r="L161" t="n">
        <v>0</v>
      </c>
      <c r="M161" t="n">
        <v>16.4400901167</v>
      </c>
      <c r="N161" t="n">
        <v>9.934717343700001</v>
      </c>
      <c r="O161" t="n">
        <v>6.505372773</v>
      </c>
      <c r="P161" t="n">
        <v>0</v>
      </c>
      <c r="Q161" t="n">
        <v>100</v>
      </c>
      <c r="R161" t="inlineStr">
        <is>
          <t>cobertura_completa</t>
        </is>
      </c>
      <c r="S161" t="n">
        <v>0.6042982291</v>
      </c>
      <c r="T161" t="n">
        <v>0.3957017709</v>
      </c>
      <c r="U161" t="n">
        <v>4685.0576604974</v>
      </c>
      <c r="V161" t="n">
        <v>3054.9222946762</v>
      </c>
      <c r="W161" t="n">
        <v>1.533609437</v>
      </c>
    </row>
    <row r="162">
      <c r="A162" t="n">
        <v>4</v>
      </c>
      <c r="B162" t="n">
        <v>1</v>
      </c>
      <c r="C162" t="n">
        <v>4</v>
      </c>
      <c r="D162" t="n">
        <v>3844</v>
      </c>
      <c r="E162" t="n">
        <v>2</v>
      </c>
      <c r="F162" t="n">
        <v>1</v>
      </c>
      <c r="G162" t="n">
        <v>1</v>
      </c>
      <c r="H162" t="n">
        <v>0</v>
      </c>
      <c r="I162" t="n">
        <v>13.3746859072</v>
      </c>
      <c r="J162" t="n">
        <v>0</v>
      </c>
      <c r="K162" t="n">
        <v>0</v>
      </c>
      <c r="L162" t="n">
        <v>0</v>
      </c>
      <c r="M162" t="n">
        <v>9.763213416399999</v>
      </c>
      <c r="N162" t="n">
        <v>9.763213416399999</v>
      </c>
      <c r="O162" t="n">
        <v>0</v>
      </c>
      <c r="P162" t="n">
        <v>0</v>
      </c>
      <c r="Q162" t="n">
        <v>82.13394891820001</v>
      </c>
      <c r="R162" t="inlineStr">
        <is>
          <t>no_alcanzo_y_no_habia_oferta_suficiente</t>
        </is>
      </c>
      <c r="S162" t="n">
        <v>1</v>
      </c>
      <c r="T162" t="n">
        <v>0</v>
      </c>
      <c r="U162" t="n">
        <v>4685.0576604974</v>
      </c>
      <c r="V162" t="n">
        <v>3054.9222946762</v>
      </c>
      <c r="W162" t="n">
        <v>1.533609437</v>
      </c>
    </row>
    <row r="163">
      <c r="A163" t="n">
        <v>4</v>
      </c>
      <c r="B163" t="n">
        <v>1</v>
      </c>
      <c r="C163" t="n">
        <v>4</v>
      </c>
      <c r="D163" t="n">
        <v>4063</v>
      </c>
      <c r="E163" t="n">
        <v>1</v>
      </c>
      <c r="F163" t="n">
        <v>1</v>
      </c>
      <c r="G163" t="n">
        <v>1</v>
      </c>
      <c r="H163" t="n">
        <v>0</v>
      </c>
      <c r="I163" t="n">
        <v>8.737906625600001</v>
      </c>
      <c r="J163" t="n">
        <v>0</v>
      </c>
      <c r="K163" t="n">
        <v>1.6270615645</v>
      </c>
      <c r="L163" t="n">
        <v>0</v>
      </c>
      <c r="M163" t="n">
        <v>6.6272920221</v>
      </c>
      <c r="N163" t="n">
        <v>6.6272920221</v>
      </c>
      <c r="O163" t="n">
        <v>0</v>
      </c>
      <c r="P163" t="n">
        <v>0</v>
      </c>
      <c r="Q163" t="n">
        <v>83.85548711849999</v>
      </c>
      <c r="R163" t="inlineStr">
        <is>
          <t>no_alcanzo_y_no_habia_oferta_suficiente</t>
        </is>
      </c>
      <c r="S163" t="n">
        <v>1</v>
      </c>
      <c r="T163" t="n">
        <v>0</v>
      </c>
      <c r="U163" t="n">
        <v>4685.0576604974</v>
      </c>
      <c r="V163" t="n">
        <v>3054.9222946762</v>
      </c>
      <c r="W163" t="n">
        <v>1.533609437</v>
      </c>
    </row>
    <row r="164">
      <c r="A164" t="n">
        <v>4</v>
      </c>
      <c r="B164" t="n">
        <v>1</v>
      </c>
      <c r="C164" t="n">
        <v>4</v>
      </c>
      <c r="D164" t="n">
        <v>4404</v>
      </c>
      <c r="E164" t="n">
        <v>1</v>
      </c>
      <c r="F164" t="n">
        <v>1</v>
      </c>
      <c r="G164" t="n">
        <v>1</v>
      </c>
      <c r="H164" t="n">
        <v>1</v>
      </c>
      <c r="I164" t="n">
        <v>8.699086229300001</v>
      </c>
      <c r="J164" t="n">
        <v>0</v>
      </c>
      <c r="K164" t="n">
        <v>9.0656337242</v>
      </c>
      <c r="L164" t="n">
        <v>1</v>
      </c>
      <c r="M164" t="n">
        <v>9.086761508</v>
      </c>
      <c r="N164" t="n">
        <v>8.8125208854</v>
      </c>
      <c r="O164" t="n">
        <v>0.2742406226</v>
      </c>
      <c r="P164" t="n">
        <v>0</v>
      </c>
      <c r="Q164" t="n">
        <v>100</v>
      </c>
      <c r="R164" t="inlineStr">
        <is>
          <t>cobertura_completa</t>
        </is>
      </c>
      <c r="S164" t="n">
        <v>0.9698197623</v>
      </c>
      <c r="T164" t="n">
        <v>0.0301802377</v>
      </c>
      <c r="U164" t="n">
        <v>4685.0576604974</v>
      </c>
      <c r="V164" t="n">
        <v>3054.9222946762</v>
      </c>
      <c r="W164" t="n">
        <v>1.533609437</v>
      </c>
    </row>
    <row r="165">
      <c r="A165" t="n">
        <v>4</v>
      </c>
      <c r="B165" t="n">
        <v>1</v>
      </c>
      <c r="C165" t="n">
        <v>4</v>
      </c>
      <c r="D165" t="n">
        <v>4493</v>
      </c>
      <c r="E165" t="n">
        <v>1</v>
      </c>
      <c r="F165" t="n">
        <v>1</v>
      </c>
      <c r="G165" t="n">
        <v>1</v>
      </c>
      <c r="H165" t="n">
        <v>0</v>
      </c>
      <c r="I165" t="n">
        <v>8.008864706800001</v>
      </c>
      <c r="J165" t="n">
        <v>0</v>
      </c>
      <c r="K165" t="n">
        <v>0</v>
      </c>
      <c r="L165" t="n">
        <v>0</v>
      </c>
      <c r="M165" t="n">
        <v>23.5715369392</v>
      </c>
      <c r="N165" t="n">
        <v>9.857828786700001</v>
      </c>
      <c r="O165" t="n">
        <v>13.7137081525</v>
      </c>
      <c r="P165" t="n">
        <v>0</v>
      </c>
      <c r="Q165" t="n">
        <v>100</v>
      </c>
      <c r="R165" t="inlineStr">
        <is>
          <t>cobertura_completa</t>
        </is>
      </c>
      <c r="S165" t="n">
        <v>0.4182089955</v>
      </c>
      <c r="T165" t="n">
        <v>0.5817910045</v>
      </c>
      <c r="U165" t="n">
        <v>4685.0576604974</v>
      </c>
      <c r="V165" t="n">
        <v>3054.9222946762</v>
      </c>
      <c r="W165" t="n">
        <v>1.533609437</v>
      </c>
    </row>
    <row r="166">
      <c r="A166" t="n">
        <v>4</v>
      </c>
      <c r="B166" t="n">
        <v>1</v>
      </c>
      <c r="C166" t="n">
        <v>4</v>
      </c>
      <c r="D166" t="n">
        <v>4525</v>
      </c>
      <c r="E166" t="n">
        <v>2</v>
      </c>
      <c r="F166" t="n">
        <v>1</v>
      </c>
      <c r="G166" t="n">
        <v>1</v>
      </c>
      <c r="H166" t="n">
        <v>0</v>
      </c>
      <c r="I166" t="n">
        <v>14.5899525437</v>
      </c>
      <c r="J166" t="n">
        <v>0.0253346333</v>
      </c>
      <c r="K166" t="n">
        <v>0</v>
      </c>
      <c r="L166" t="n">
        <v>0</v>
      </c>
      <c r="M166" t="n">
        <v>12.7844455608</v>
      </c>
      <c r="N166" t="n">
        <v>12.7844455608</v>
      </c>
      <c r="O166" t="n">
        <v>0</v>
      </c>
      <c r="P166" t="n">
        <v>0</v>
      </c>
      <c r="Q166" t="n">
        <v>99.1814309728</v>
      </c>
      <c r="R166" t="inlineStr">
        <is>
          <t>no_alcanzo_y_no_habia_oferta_suficiente</t>
        </is>
      </c>
      <c r="S166" t="n">
        <v>1</v>
      </c>
      <c r="T166" t="n">
        <v>0</v>
      </c>
      <c r="U166" t="n">
        <v>4685.0576604974</v>
      </c>
      <c r="V166" t="n">
        <v>3054.9222946762</v>
      </c>
      <c r="W166" t="n">
        <v>1.533609437</v>
      </c>
    </row>
    <row r="167">
      <c r="A167" t="n">
        <v>4</v>
      </c>
      <c r="B167" t="n">
        <v>1</v>
      </c>
      <c r="C167" t="n">
        <v>4</v>
      </c>
      <c r="D167" t="n">
        <v>4620</v>
      </c>
      <c r="E167" t="n">
        <v>2</v>
      </c>
      <c r="F167" t="n">
        <v>1</v>
      </c>
      <c r="G167" t="n">
        <v>1</v>
      </c>
      <c r="H167" t="n">
        <v>0</v>
      </c>
      <c r="I167" t="n">
        <v>17.0087361256</v>
      </c>
      <c r="J167" t="n">
        <v>0.0180277074</v>
      </c>
      <c r="K167" t="n">
        <v>0</v>
      </c>
      <c r="L167" t="n">
        <v>0</v>
      </c>
      <c r="M167" t="n">
        <v>23.3442820204</v>
      </c>
      <c r="N167" t="n">
        <v>20.7146904701</v>
      </c>
      <c r="O167" t="n">
        <v>2.6295915503</v>
      </c>
      <c r="P167" t="n">
        <v>0</v>
      </c>
      <c r="Q167" t="n">
        <v>100</v>
      </c>
      <c r="R167" t="inlineStr">
        <is>
          <t>cobertura_completa</t>
        </is>
      </c>
      <c r="S167" t="n">
        <v>0.8873560751</v>
      </c>
      <c r="T167" t="n">
        <v>0.1126439249</v>
      </c>
      <c r="U167" t="n">
        <v>4685.0576604974</v>
      </c>
      <c r="V167" t="n">
        <v>3054.9222946762</v>
      </c>
      <c r="W167" t="n">
        <v>1.533609437</v>
      </c>
    </row>
    <row r="168">
      <c r="A168" t="n">
        <v>4</v>
      </c>
      <c r="B168" t="n">
        <v>1</v>
      </c>
      <c r="C168" t="n">
        <v>4</v>
      </c>
      <c r="D168" t="n">
        <v>4667</v>
      </c>
      <c r="E168" t="n">
        <v>1</v>
      </c>
      <c r="F168" t="n">
        <v>1</v>
      </c>
      <c r="G168" t="n">
        <v>1</v>
      </c>
      <c r="H168" t="n">
        <v>1</v>
      </c>
      <c r="I168" t="n">
        <v>7.9644437854</v>
      </c>
      <c r="J168" t="n">
        <v>0</v>
      </c>
      <c r="K168" t="n">
        <v>9.444808048900001</v>
      </c>
      <c r="L168" t="n">
        <v>1</v>
      </c>
      <c r="M168" t="n">
        <v>21.5650849801</v>
      </c>
      <c r="N168" t="n">
        <v>1.0286870354</v>
      </c>
      <c r="O168" t="n">
        <v>0</v>
      </c>
      <c r="P168" t="n">
        <v>20.5363979447</v>
      </c>
      <c r="Q168" t="n">
        <v>14.6520488879</v>
      </c>
      <c r="R168" t="inlineStr">
        <is>
          <t>no_habia_inventario_u_oferta_suficiente</t>
        </is>
      </c>
      <c r="S168" t="n">
        <v>0.0477015062</v>
      </c>
      <c r="T168" t="n">
        <v>0.9522984938000001</v>
      </c>
      <c r="U168" t="n">
        <v>4685.0576604974</v>
      </c>
      <c r="V168" t="n">
        <v>3054.9222946762</v>
      </c>
      <c r="W168" t="n">
        <v>1.533609437</v>
      </c>
    </row>
    <row r="169">
      <c r="A169" t="n">
        <v>4</v>
      </c>
      <c r="B169" t="n">
        <v>1</v>
      </c>
      <c r="C169" t="n">
        <v>4</v>
      </c>
      <c r="D169" t="n">
        <v>4686</v>
      </c>
      <c r="E169" t="n">
        <v>1</v>
      </c>
      <c r="F169" t="n">
        <v>1</v>
      </c>
      <c r="G169" t="n">
        <v>1</v>
      </c>
      <c r="H169" t="n">
        <v>0</v>
      </c>
      <c r="I169" t="n">
        <v>9.039599410399999</v>
      </c>
      <c r="J169" t="n">
        <v>0</v>
      </c>
      <c r="K169" t="n">
        <v>0</v>
      </c>
      <c r="L169" t="n">
        <v>0</v>
      </c>
      <c r="M169" t="n">
        <v>3.3675153873</v>
      </c>
      <c r="N169" t="n">
        <v>3.3675153873</v>
      </c>
      <c r="O169" t="n">
        <v>0</v>
      </c>
      <c r="P169" t="n">
        <v>0</v>
      </c>
      <c r="Q169" t="n">
        <v>44.0605632716</v>
      </c>
      <c r="R169" t="inlineStr">
        <is>
          <t>no_alcanzo_y_no_habia_oferta_suficiente</t>
        </is>
      </c>
      <c r="S169" t="n">
        <v>1</v>
      </c>
      <c r="T169" t="n">
        <v>0</v>
      </c>
      <c r="U169" t="n">
        <v>4685.0576604974</v>
      </c>
      <c r="V169" t="n">
        <v>3054.9222946762</v>
      </c>
      <c r="W169" t="n">
        <v>1.533609437</v>
      </c>
    </row>
    <row r="170">
      <c r="A170" t="n">
        <v>4</v>
      </c>
      <c r="B170" t="n">
        <v>1</v>
      </c>
      <c r="C170" t="n">
        <v>4</v>
      </c>
      <c r="D170" t="n">
        <v>4801</v>
      </c>
      <c r="E170" t="n">
        <v>2</v>
      </c>
      <c r="F170" t="n">
        <v>1</v>
      </c>
      <c r="G170" t="n">
        <v>1</v>
      </c>
      <c r="H170" t="n">
        <v>0</v>
      </c>
      <c r="I170" t="n">
        <v>18.3010054954</v>
      </c>
      <c r="J170" t="n">
        <v>4.398373841</v>
      </c>
      <c r="K170" t="n">
        <v>0</v>
      </c>
      <c r="L170" t="n">
        <v>0</v>
      </c>
      <c r="M170" t="n">
        <v>56.1343333727</v>
      </c>
      <c r="N170" t="n">
        <v>41.6569168114</v>
      </c>
      <c r="O170" t="n">
        <v>14.4774165613</v>
      </c>
      <c r="P170" t="n">
        <v>0</v>
      </c>
      <c r="Q170" t="n">
        <v>100</v>
      </c>
      <c r="R170" t="inlineStr">
        <is>
          <t>cobertura_completa</t>
        </is>
      </c>
      <c r="S170" t="n">
        <v>0.7420933733</v>
      </c>
      <c r="T170" t="n">
        <v>0.2579066267</v>
      </c>
      <c r="U170" t="n">
        <v>4685.0576604974</v>
      </c>
      <c r="V170" t="n">
        <v>3054.9222946762</v>
      </c>
      <c r="W170" t="n">
        <v>1.533609437</v>
      </c>
    </row>
    <row r="171">
      <c r="A171" t="n">
        <v>5</v>
      </c>
      <c r="B171" t="n">
        <v>1</v>
      </c>
      <c r="C171" t="n">
        <v>5</v>
      </c>
      <c r="D171" t="n">
        <v>59</v>
      </c>
      <c r="E171" t="n">
        <v>2</v>
      </c>
      <c r="F171" t="n">
        <v>1</v>
      </c>
      <c r="G171" t="n">
        <v>1</v>
      </c>
      <c r="H171" t="n">
        <v>1</v>
      </c>
      <c r="I171" t="n">
        <v>18.552403373</v>
      </c>
      <c r="J171" t="n">
        <v>4.3786298287</v>
      </c>
      <c r="K171" t="n">
        <v>10.4827585651</v>
      </c>
      <c r="L171" t="n">
        <v>1</v>
      </c>
      <c r="M171" t="n">
        <v>26.3336463623</v>
      </c>
      <c r="N171" t="n">
        <v>23.4113851257</v>
      </c>
      <c r="O171" t="n">
        <v>2.9222612367</v>
      </c>
      <c r="P171" t="n">
        <v>0</v>
      </c>
      <c r="Q171" t="n">
        <v>100</v>
      </c>
      <c r="R171" t="inlineStr">
        <is>
          <t>cobertura_completa</t>
        </is>
      </c>
      <c r="S171" t="n">
        <v>0.8890293734</v>
      </c>
      <c r="T171" t="n">
        <v>0.1109706266</v>
      </c>
      <c r="U171" t="n">
        <v>4680.7087717727</v>
      </c>
      <c r="V171" t="n">
        <v>3203.0006697252</v>
      </c>
      <c r="W171" t="n">
        <v>1.4613511686</v>
      </c>
    </row>
    <row r="172">
      <c r="A172" t="n">
        <v>5</v>
      </c>
      <c r="B172" t="n">
        <v>1</v>
      </c>
      <c r="C172" t="n">
        <v>5</v>
      </c>
      <c r="D172" t="n">
        <v>108</v>
      </c>
      <c r="E172" t="n">
        <v>3</v>
      </c>
      <c r="F172" t="n">
        <v>2</v>
      </c>
      <c r="G172" t="n">
        <v>2</v>
      </c>
      <c r="H172" t="n">
        <v>1</v>
      </c>
      <c r="I172" t="n">
        <v>22.3215368828</v>
      </c>
      <c r="J172" t="n">
        <v>0</v>
      </c>
      <c r="K172" t="n">
        <v>9.0656337242</v>
      </c>
      <c r="L172" t="n">
        <v>0.5</v>
      </c>
      <c r="M172" t="n">
        <v>37.761525007</v>
      </c>
      <c r="N172" t="n">
        <v>31.7898962252</v>
      </c>
      <c r="O172" t="n">
        <v>5.9716287818</v>
      </c>
      <c r="P172" t="n">
        <v>0</v>
      </c>
      <c r="Q172" t="n">
        <v>100</v>
      </c>
      <c r="R172" t="inlineStr">
        <is>
          <t>cobertura_completa</t>
        </is>
      </c>
      <c r="S172" t="n">
        <v>0.8418594381000001</v>
      </c>
      <c r="T172" t="n">
        <v>0.1581405619</v>
      </c>
      <c r="U172" t="n">
        <v>4680.7087717727</v>
      </c>
      <c r="V172" t="n">
        <v>3203.0006697252</v>
      </c>
      <c r="W172" t="n">
        <v>1.4613511686</v>
      </c>
    </row>
    <row r="173">
      <c r="A173" t="n">
        <v>5</v>
      </c>
      <c r="B173" t="n">
        <v>1</v>
      </c>
      <c r="C173" t="n">
        <v>5</v>
      </c>
      <c r="D173" t="n">
        <v>129</v>
      </c>
      <c r="E173" t="n">
        <v>2</v>
      </c>
      <c r="F173" t="n">
        <v>1</v>
      </c>
      <c r="G173" t="n">
        <v>1</v>
      </c>
      <c r="H173" t="n">
        <v>1</v>
      </c>
      <c r="I173" t="n">
        <v>15.8208879232</v>
      </c>
      <c r="J173" t="n">
        <v>0.01520078</v>
      </c>
      <c r="K173" t="n">
        <v>10.1993719738</v>
      </c>
      <c r="L173" t="n">
        <v>1</v>
      </c>
      <c r="M173" t="n">
        <v>27.6341679743</v>
      </c>
      <c r="N173" t="n">
        <v>24.435055434</v>
      </c>
      <c r="O173" t="n">
        <v>3.1991125403</v>
      </c>
      <c r="P173" t="n">
        <v>0</v>
      </c>
      <c r="Q173" t="n">
        <v>100</v>
      </c>
      <c r="R173" t="inlineStr">
        <is>
          <t>cobertura_completa</t>
        </is>
      </c>
      <c r="S173" t="n">
        <v>0.8842334409</v>
      </c>
      <c r="T173" t="n">
        <v>0.1157665591</v>
      </c>
      <c r="U173" t="n">
        <v>4680.7087717727</v>
      </c>
      <c r="V173" t="n">
        <v>3203.0006697252</v>
      </c>
      <c r="W173" t="n">
        <v>1.4613511686</v>
      </c>
    </row>
    <row r="174">
      <c r="A174" t="n">
        <v>5</v>
      </c>
      <c r="B174" t="n">
        <v>1</v>
      </c>
      <c r="C174" t="n">
        <v>5</v>
      </c>
      <c r="D174" t="n">
        <v>247</v>
      </c>
      <c r="E174" t="n">
        <v>1</v>
      </c>
      <c r="F174" t="n">
        <v>1</v>
      </c>
      <c r="G174" t="n">
        <v>1</v>
      </c>
      <c r="H174" t="n">
        <v>1</v>
      </c>
      <c r="I174" t="n">
        <v>9.4748642066</v>
      </c>
      <c r="J174" t="n">
        <v>0</v>
      </c>
      <c r="K174" t="n">
        <v>9.6291496046</v>
      </c>
      <c r="L174" t="n">
        <v>1</v>
      </c>
      <c r="M174" t="n">
        <v>10.124604875</v>
      </c>
      <c r="N174" t="n">
        <v>9.751893279899999</v>
      </c>
      <c r="O174" t="n">
        <v>0.3727115951</v>
      </c>
      <c r="P174" t="n">
        <v>0</v>
      </c>
      <c r="Q174" t="n">
        <v>100</v>
      </c>
      <c r="R174" t="inlineStr">
        <is>
          <t>cobertura_completa</t>
        </is>
      </c>
      <c r="S174" t="n">
        <v>0.9631875417</v>
      </c>
      <c r="T174" t="n">
        <v>0.0368124583</v>
      </c>
      <c r="U174" t="n">
        <v>4680.7087717727</v>
      </c>
      <c r="V174" t="n">
        <v>3203.0006697252</v>
      </c>
      <c r="W174" t="n">
        <v>1.4613511686</v>
      </c>
    </row>
    <row r="175">
      <c r="A175" t="n">
        <v>5</v>
      </c>
      <c r="B175" t="n">
        <v>1</v>
      </c>
      <c r="C175" t="n">
        <v>5</v>
      </c>
      <c r="D175" t="n">
        <v>311</v>
      </c>
      <c r="E175" t="n">
        <v>1</v>
      </c>
      <c r="F175" t="n">
        <v>1</v>
      </c>
      <c r="G175" t="n">
        <v>1</v>
      </c>
      <c r="H175" t="n">
        <v>1</v>
      </c>
      <c r="I175" t="n">
        <v>8.814849199799999</v>
      </c>
      <c r="J175" t="n">
        <v>0</v>
      </c>
      <c r="K175" t="n">
        <v>9.0656337242</v>
      </c>
      <c r="L175" t="n">
        <v>1</v>
      </c>
      <c r="M175" t="n">
        <v>35.3514399925</v>
      </c>
      <c r="N175" t="n">
        <v>29.8155940592</v>
      </c>
      <c r="O175" t="n">
        <v>5.5358459333</v>
      </c>
      <c r="P175" t="n">
        <v>0</v>
      </c>
      <c r="Q175" t="n">
        <v>100</v>
      </c>
      <c r="R175" t="inlineStr">
        <is>
          <t>cobertura_completa</t>
        </is>
      </c>
      <c r="S175" t="n">
        <v>0.8434053624000001</v>
      </c>
      <c r="T175" t="n">
        <v>0.1565946376</v>
      </c>
      <c r="U175" t="n">
        <v>4680.7087717727</v>
      </c>
      <c r="V175" t="n">
        <v>3203.0006697252</v>
      </c>
      <c r="W175" t="n">
        <v>1.4613511686</v>
      </c>
    </row>
    <row r="176">
      <c r="A176" t="n">
        <v>5</v>
      </c>
      <c r="B176" t="n">
        <v>1</v>
      </c>
      <c r="C176" t="n">
        <v>5</v>
      </c>
      <c r="D176" t="n">
        <v>393</v>
      </c>
      <c r="E176" t="n">
        <v>1</v>
      </c>
      <c r="F176" t="n">
        <v>1</v>
      </c>
      <c r="G176" t="n">
        <v>1</v>
      </c>
      <c r="H176" t="n">
        <v>1</v>
      </c>
      <c r="I176" t="n">
        <v>8.6089319004</v>
      </c>
      <c r="J176" t="n">
        <v>0</v>
      </c>
      <c r="K176" t="n">
        <v>8.467951128299999</v>
      </c>
      <c r="L176" t="n">
        <v>1</v>
      </c>
      <c r="M176" t="n">
        <v>27.7881243433</v>
      </c>
      <c r="N176" t="n">
        <v>23.1183647439</v>
      </c>
      <c r="O176" t="n">
        <v>4.6697595993</v>
      </c>
      <c r="P176" t="n">
        <v>0</v>
      </c>
      <c r="Q176" t="n">
        <v>100</v>
      </c>
      <c r="R176" t="inlineStr">
        <is>
          <t>cobertura_completa</t>
        </is>
      </c>
      <c r="S176" t="n">
        <v>0.8319512486</v>
      </c>
      <c r="T176" t="n">
        <v>0.1680487514</v>
      </c>
      <c r="U176" t="n">
        <v>4680.7087717727</v>
      </c>
      <c r="V176" t="n">
        <v>3203.0006697252</v>
      </c>
      <c r="W176" t="n">
        <v>1.4613511686</v>
      </c>
    </row>
    <row r="177">
      <c r="A177" t="n">
        <v>5</v>
      </c>
      <c r="B177" t="n">
        <v>1</v>
      </c>
      <c r="C177" t="n">
        <v>5</v>
      </c>
      <c r="D177" t="n">
        <v>855</v>
      </c>
      <c r="E177" t="n">
        <v>2</v>
      </c>
      <c r="F177" t="n">
        <v>1</v>
      </c>
      <c r="G177" t="n">
        <v>1</v>
      </c>
      <c r="H177" t="n">
        <v>0</v>
      </c>
      <c r="I177" t="n">
        <v>19.1058765527</v>
      </c>
      <c r="J177" t="n">
        <v>4.0050425772</v>
      </c>
      <c r="K177" t="n">
        <v>0</v>
      </c>
      <c r="L177" t="n">
        <v>0</v>
      </c>
      <c r="M177" t="n">
        <v>13.7025256294</v>
      </c>
      <c r="N177" t="n">
        <v>13.7025256294</v>
      </c>
      <c r="O177" t="n">
        <v>0</v>
      </c>
      <c r="P177" t="n">
        <v>0</v>
      </c>
      <c r="Q177" t="n">
        <v>99.889422517</v>
      </c>
      <c r="R177" t="inlineStr">
        <is>
          <t>cobertura_completa</t>
        </is>
      </c>
      <c r="S177" t="n">
        <v>1</v>
      </c>
      <c r="T177" t="n">
        <v>0</v>
      </c>
      <c r="U177" t="n">
        <v>4680.7087717727</v>
      </c>
      <c r="V177" t="n">
        <v>3203.0006697252</v>
      </c>
      <c r="W177" t="n">
        <v>1.4613511686</v>
      </c>
    </row>
    <row r="178">
      <c r="A178" t="n">
        <v>5</v>
      </c>
      <c r="B178" t="n">
        <v>1</v>
      </c>
      <c r="C178" t="n">
        <v>5</v>
      </c>
      <c r="D178" t="n">
        <v>887</v>
      </c>
      <c r="E178" t="n">
        <v>2</v>
      </c>
      <c r="F178" t="n">
        <v>1</v>
      </c>
      <c r="G178" t="n">
        <v>1</v>
      </c>
      <c r="H178" t="n">
        <v>0</v>
      </c>
      <c r="I178" t="n">
        <v>12.7167093108</v>
      </c>
      <c r="J178" t="n">
        <v>0</v>
      </c>
      <c r="K178" t="n">
        <v>0</v>
      </c>
      <c r="L178" t="n">
        <v>0</v>
      </c>
      <c r="M178" t="n">
        <v>29.0219795372</v>
      </c>
      <c r="N178" t="n">
        <v>19.8208717085</v>
      </c>
      <c r="O178" t="n">
        <v>9.2011078287</v>
      </c>
      <c r="P178" t="n">
        <v>0</v>
      </c>
      <c r="Q178" t="n">
        <v>100</v>
      </c>
      <c r="R178" t="inlineStr">
        <is>
          <t>cobertura_completa</t>
        </is>
      </c>
      <c r="S178" t="n">
        <v>0.6829607086</v>
      </c>
      <c r="T178" t="n">
        <v>0.3170392914</v>
      </c>
      <c r="U178" t="n">
        <v>4680.7087717727</v>
      </c>
      <c r="V178" t="n">
        <v>3203.0006697252</v>
      </c>
      <c r="W178" t="n">
        <v>1.4613511686</v>
      </c>
    </row>
    <row r="179">
      <c r="A179" t="n">
        <v>5</v>
      </c>
      <c r="B179" t="n">
        <v>1</v>
      </c>
      <c r="C179" t="n">
        <v>5</v>
      </c>
      <c r="D179" t="n">
        <v>1245</v>
      </c>
      <c r="E179" t="n">
        <v>1</v>
      </c>
      <c r="F179" t="n">
        <v>1</v>
      </c>
      <c r="G179" t="n">
        <v>1</v>
      </c>
      <c r="H179" t="n">
        <v>1</v>
      </c>
      <c r="I179" t="n">
        <v>8.0955289949</v>
      </c>
      <c r="J179" t="n">
        <v>0</v>
      </c>
      <c r="K179" t="n">
        <v>9.119589143200001</v>
      </c>
      <c r="L179" t="n">
        <v>1</v>
      </c>
      <c r="M179" t="n">
        <v>18.711813327</v>
      </c>
      <c r="N179" t="n">
        <v>15.1047954721</v>
      </c>
      <c r="O179" t="n">
        <v>3.6070178549</v>
      </c>
      <c r="P179" t="n">
        <v>0</v>
      </c>
      <c r="Q179" t="n">
        <v>100</v>
      </c>
      <c r="R179" t="inlineStr">
        <is>
          <t>cobertura_completa</t>
        </is>
      </c>
      <c r="S179" t="n">
        <v>0.807233121</v>
      </c>
      <c r="T179" t="n">
        <v>0.192766879</v>
      </c>
      <c r="U179" t="n">
        <v>4680.7087717727</v>
      </c>
      <c r="V179" t="n">
        <v>3203.0006697252</v>
      </c>
      <c r="W179" t="n">
        <v>1.4613511686</v>
      </c>
    </row>
    <row r="180">
      <c r="A180" t="n">
        <v>5</v>
      </c>
      <c r="B180" t="n">
        <v>1</v>
      </c>
      <c r="C180" t="n">
        <v>5</v>
      </c>
      <c r="D180" t="n">
        <v>1473</v>
      </c>
      <c r="E180" t="n">
        <v>2</v>
      </c>
      <c r="F180" t="n">
        <v>1</v>
      </c>
      <c r="G180" t="n">
        <v>1</v>
      </c>
      <c r="H180" t="n">
        <v>0</v>
      </c>
      <c r="I180" t="n">
        <v>13.651465947</v>
      </c>
      <c r="J180" t="n">
        <v>0</v>
      </c>
      <c r="K180" t="n">
        <v>0</v>
      </c>
      <c r="L180" t="n">
        <v>0</v>
      </c>
      <c r="M180" t="n">
        <v>27.9599010009</v>
      </c>
      <c r="N180" t="n">
        <v>20.842005841</v>
      </c>
      <c r="O180" t="n">
        <v>7.1178951599</v>
      </c>
      <c r="P180" t="n">
        <v>0</v>
      </c>
      <c r="Q180" t="n">
        <v>100</v>
      </c>
      <c r="R180" t="inlineStr">
        <is>
          <t>cobertura_completa</t>
        </is>
      </c>
      <c r="S180" t="n">
        <v>0.7454248797</v>
      </c>
      <c r="T180" t="n">
        <v>0.2545751203</v>
      </c>
      <c r="U180" t="n">
        <v>4680.7087717727</v>
      </c>
      <c r="V180" t="n">
        <v>3203.0006697252</v>
      </c>
      <c r="W180" t="n">
        <v>1.4613511686</v>
      </c>
    </row>
    <row r="181">
      <c r="A181" t="n">
        <v>5</v>
      </c>
      <c r="B181" t="n">
        <v>1</v>
      </c>
      <c r="C181" t="n">
        <v>5</v>
      </c>
      <c r="D181" t="n">
        <v>1514</v>
      </c>
      <c r="E181" t="n">
        <v>1</v>
      </c>
      <c r="F181" t="n">
        <v>1</v>
      </c>
      <c r="G181" t="n">
        <v>1</v>
      </c>
      <c r="H181" t="n">
        <v>1</v>
      </c>
      <c r="I181" t="n">
        <v>7.4708734771</v>
      </c>
      <c r="J181" t="n">
        <v>0</v>
      </c>
      <c r="K181" t="n">
        <v>9.114000000000001</v>
      </c>
      <c r="L181" t="n">
        <v>1</v>
      </c>
      <c r="M181" t="n">
        <v>33.5653366006</v>
      </c>
      <c r="N181" t="n">
        <v>0.8325864621</v>
      </c>
      <c r="O181" t="n">
        <v>0</v>
      </c>
      <c r="P181" t="n">
        <v>32.7327501385</v>
      </c>
      <c r="Q181" t="n">
        <v>11.9503380624</v>
      </c>
      <c r="R181" t="inlineStr">
        <is>
          <t>no_habia_inventario_u_oferta_suficiente</t>
        </is>
      </c>
      <c r="S181" t="n">
        <v>0.024804949</v>
      </c>
      <c r="T181" t="n">
        <v>0.975195051</v>
      </c>
      <c r="U181" t="n">
        <v>4680.7087717727</v>
      </c>
      <c r="V181" t="n">
        <v>3203.0006697252</v>
      </c>
      <c r="W181" t="n">
        <v>1.4613511686</v>
      </c>
    </row>
    <row r="182">
      <c r="A182" t="n">
        <v>5</v>
      </c>
      <c r="B182" t="n">
        <v>1</v>
      </c>
      <c r="C182" t="n">
        <v>5</v>
      </c>
      <c r="D182" t="n">
        <v>1520</v>
      </c>
      <c r="E182" t="n">
        <v>2</v>
      </c>
      <c r="F182" t="n">
        <v>1</v>
      </c>
      <c r="G182" t="n">
        <v>1</v>
      </c>
      <c r="H182" t="n">
        <v>0</v>
      </c>
      <c r="I182" t="n">
        <v>19.4907808321</v>
      </c>
      <c r="J182" t="n">
        <v>4.2892237166</v>
      </c>
      <c r="K182" t="n">
        <v>0</v>
      </c>
      <c r="L182" t="n">
        <v>0</v>
      </c>
      <c r="M182" t="n">
        <v>21.5776679579</v>
      </c>
      <c r="N182" t="n">
        <v>20.038384384</v>
      </c>
      <c r="O182" t="n">
        <v>1.5392835739</v>
      </c>
      <c r="P182" t="n">
        <v>0</v>
      </c>
      <c r="Q182" t="n">
        <v>100</v>
      </c>
      <c r="R182" t="inlineStr">
        <is>
          <t>cobertura_completa</t>
        </is>
      </c>
      <c r="S182" t="n">
        <v>0.928663117</v>
      </c>
      <c r="T182" t="n">
        <v>0.071336883</v>
      </c>
      <c r="U182" t="n">
        <v>4680.7087717727</v>
      </c>
      <c r="V182" t="n">
        <v>3203.0006697252</v>
      </c>
      <c r="W182" t="n">
        <v>1.4613511686</v>
      </c>
    </row>
    <row r="183">
      <c r="A183" t="n">
        <v>5</v>
      </c>
      <c r="B183" t="n">
        <v>1</v>
      </c>
      <c r="C183" t="n">
        <v>5</v>
      </c>
      <c r="D183" t="n">
        <v>1728</v>
      </c>
      <c r="E183" t="n">
        <v>1</v>
      </c>
      <c r="F183" t="n">
        <v>1</v>
      </c>
      <c r="G183" t="n">
        <v>1</v>
      </c>
      <c r="H183" t="n">
        <v>1</v>
      </c>
      <c r="I183" t="n">
        <v>9.3546674148</v>
      </c>
      <c r="J183" t="n">
        <v>0</v>
      </c>
      <c r="K183" t="n">
        <v>9.0762655493</v>
      </c>
      <c r="L183" t="n">
        <v>1</v>
      </c>
      <c r="M183" t="n">
        <v>18.8953701208</v>
      </c>
      <c r="N183" t="n">
        <v>1.0310541619</v>
      </c>
      <c r="O183" t="n">
        <v>0</v>
      </c>
      <c r="P183" t="n">
        <v>17.8643159589</v>
      </c>
      <c r="Q183" t="n">
        <v>11.7490569057</v>
      </c>
      <c r="R183" t="inlineStr">
        <is>
          <t>no_habia_inventario_u_oferta_suficiente</t>
        </is>
      </c>
      <c r="S183" t="n">
        <v>0.0545664973</v>
      </c>
      <c r="T183" t="n">
        <v>0.9454335027</v>
      </c>
      <c r="U183" t="n">
        <v>4680.7087717727</v>
      </c>
      <c r="V183" t="n">
        <v>3203.0006697252</v>
      </c>
      <c r="W183" t="n">
        <v>1.4613511686</v>
      </c>
    </row>
    <row r="184">
      <c r="A184" t="n">
        <v>5</v>
      </c>
      <c r="B184" t="n">
        <v>1</v>
      </c>
      <c r="C184" t="n">
        <v>5</v>
      </c>
      <c r="D184" t="n">
        <v>1823</v>
      </c>
      <c r="E184" t="n">
        <v>1</v>
      </c>
      <c r="F184" t="n">
        <v>1</v>
      </c>
      <c r="G184" t="n">
        <v>1</v>
      </c>
      <c r="H184" t="n">
        <v>1</v>
      </c>
      <c r="I184" t="n">
        <v>8.209306703099999</v>
      </c>
      <c r="J184" t="n">
        <v>0</v>
      </c>
      <c r="K184" t="n">
        <v>9.0656337242</v>
      </c>
      <c r="L184" t="n">
        <v>1</v>
      </c>
      <c r="M184" t="n">
        <v>44.0891046157</v>
      </c>
      <c r="N184" t="n">
        <v>6.6010422112</v>
      </c>
      <c r="O184" t="n">
        <v>0</v>
      </c>
      <c r="P184" t="n">
        <v>37.4880624045</v>
      </c>
      <c r="Q184" t="n">
        <v>55.5141356761</v>
      </c>
      <c r="R184" t="inlineStr">
        <is>
          <t>no_habia_inventario_u_oferta_suficiente</t>
        </is>
      </c>
      <c r="S184" t="n">
        <v>0.1497204869</v>
      </c>
      <c r="T184" t="n">
        <v>0.8502795131000001</v>
      </c>
      <c r="U184" t="n">
        <v>4680.7087717727</v>
      </c>
      <c r="V184" t="n">
        <v>3203.0006697252</v>
      </c>
      <c r="W184" t="n">
        <v>1.4613511686</v>
      </c>
    </row>
    <row r="185">
      <c r="A185" t="n">
        <v>5</v>
      </c>
      <c r="B185" t="n">
        <v>1</v>
      </c>
      <c r="C185" t="n">
        <v>5</v>
      </c>
      <c r="D185" t="n">
        <v>2038</v>
      </c>
      <c r="E185" t="n">
        <v>2</v>
      </c>
      <c r="F185" t="n">
        <v>1</v>
      </c>
      <c r="G185" t="n">
        <v>1</v>
      </c>
      <c r="H185" t="n">
        <v>1</v>
      </c>
      <c r="I185" t="n">
        <v>14.4854444106</v>
      </c>
      <c r="J185" t="n">
        <v>0</v>
      </c>
      <c r="K185" t="n">
        <v>9.0656337242</v>
      </c>
      <c r="L185" t="n">
        <v>1</v>
      </c>
      <c r="M185" t="n">
        <v>35.43058048</v>
      </c>
      <c r="N185" t="n">
        <v>2.0830142313</v>
      </c>
      <c r="O185" t="n">
        <v>0</v>
      </c>
      <c r="P185" t="n">
        <v>33.3475662487</v>
      </c>
      <c r="Q185" t="n">
        <v>15.5393477276</v>
      </c>
      <c r="R185" t="inlineStr">
        <is>
          <t>no_habia_inventario_u_oferta_suficiente</t>
        </is>
      </c>
      <c r="S185" t="n">
        <v>0.0587914226</v>
      </c>
      <c r="T185" t="n">
        <v>0.9412085774000001</v>
      </c>
      <c r="U185" t="n">
        <v>4680.7087717727</v>
      </c>
      <c r="V185" t="n">
        <v>3203.0006697252</v>
      </c>
      <c r="W185" t="n">
        <v>1.4613511686</v>
      </c>
    </row>
    <row r="186">
      <c r="A186" t="n">
        <v>5</v>
      </c>
      <c r="B186" t="n">
        <v>1</v>
      </c>
      <c r="C186" t="n">
        <v>5</v>
      </c>
      <c r="D186" t="n">
        <v>2122</v>
      </c>
      <c r="E186" t="n">
        <v>1</v>
      </c>
      <c r="F186" t="n">
        <v>1</v>
      </c>
      <c r="G186" t="n">
        <v>1</v>
      </c>
      <c r="H186" t="n">
        <v>1</v>
      </c>
      <c r="I186" t="n">
        <v>7.9920889642</v>
      </c>
      <c r="J186" t="n">
        <v>0</v>
      </c>
      <c r="K186" t="n">
        <v>9.491160021300001</v>
      </c>
      <c r="L186" t="n">
        <v>1</v>
      </c>
      <c r="M186" t="n">
        <v>44.00850775</v>
      </c>
      <c r="N186" t="n">
        <v>6.1552924418</v>
      </c>
      <c r="O186" t="n">
        <v>0</v>
      </c>
      <c r="P186" t="n">
        <v>37.8532153082</v>
      </c>
      <c r="Q186" t="n">
        <v>55.5929176086</v>
      </c>
      <c r="R186" t="inlineStr">
        <is>
          <t>no_habia_inventario_u_oferta_suficiente</t>
        </is>
      </c>
      <c r="S186" t="n">
        <v>0.1398659658</v>
      </c>
      <c r="T186" t="n">
        <v>0.8601340342</v>
      </c>
      <c r="U186" t="n">
        <v>4680.7087717727</v>
      </c>
      <c r="V186" t="n">
        <v>3203.0006697252</v>
      </c>
      <c r="W186" t="n">
        <v>1.4613511686</v>
      </c>
    </row>
    <row r="187">
      <c r="A187" t="n">
        <v>5</v>
      </c>
      <c r="B187" t="n">
        <v>1</v>
      </c>
      <c r="C187" t="n">
        <v>5</v>
      </c>
      <c r="D187" t="n">
        <v>2407</v>
      </c>
      <c r="E187" t="n">
        <v>2</v>
      </c>
      <c r="F187" t="n">
        <v>1</v>
      </c>
      <c r="G187" t="n">
        <v>1</v>
      </c>
      <c r="H187" t="n">
        <v>0</v>
      </c>
      <c r="I187" t="n">
        <v>14.7159550697</v>
      </c>
      <c r="J187" t="n">
        <v>0</v>
      </c>
      <c r="K187" t="n">
        <v>0</v>
      </c>
      <c r="L187" t="n">
        <v>0</v>
      </c>
      <c r="M187" t="n">
        <v>49.1918416441</v>
      </c>
      <c r="N187" t="n">
        <v>36.3913884113</v>
      </c>
      <c r="O187" t="n">
        <v>12.8004532327</v>
      </c>
      <c r="P187" t="n">
        <v>0</v>
      </c>
      <c r="Q187" t="n">
        <v>100</v>
      </c>
      <c r="R187" t="inlineStr">
        <is>
          <t>cobertura_completa</t>
        </is>
      </c>
      <c r="S187" t="n">
        <v>0.7397850374</v>
      </c>
      <c r="T187" t="n">
        <v>0.2602149626</v>
      </c>
      <c r="U187" t="n">
        <v>4680.7087717727</v>
      </c>
      <c r="V187" t="n">
        <v>3203.0006697252</v>
      </c>
      <c r="W187" t="n">
        <v>1.4613511686</v>
      </c>
    </row>
    <row r="188">
      <c r="A188" t="n">
        <v>5</v>
      </c>
      <c r="B188" t="n">
        <v>1</v>
      </c>
      <c r="C188" t="n">
        <v>5</v>
      </c>
      <c r="D188" t="n">
        <v>2447</v>
      </c>
      <c r="E188" t="n">
        <v>1</v>
      </c>
      <c r="F188" t="n">
        <v>1</v>
      </c>
      <c r="G188" t="n">
        <v>1</v>
      </c>
      <c r="H188" t="n">
        <v>1</v>
      </c>
      <c r="I188" t="n">
        <v>8.5020262695</v>
      </c>
      <c r="J188" t="n">
        <v>0</v>
      </c>
      <c r="K188" t="n">
        <v>8.9383928576</v>
      </c>
      <c r="L188" t="n">
        <v>1</v>
      </c>
      <c r="M188" t="n">
        <v>33.4149467195</v>
      </c>
      <c r="N188" t="n">
        <v>10.4685380315</v>
      </c>
      <c r="O188" t="n">
        <v>22.9464086879</v>
      </c>
      <c r="P188" t="n">
        <v>0</v>
      </c>
      <c r="Q188" t="n">
        <v>100</v>
      </c>
      <c r="R188" t="inlineStr">
        <is>
          <t>cobertura_completa</t>
        </is>
      </c>
      <c r="S188" t="n">
        <v>0.3132890835</v>
      </c>
      <c r="T188" t="n">
        <v>0.6867109165</v>
      </c>
      <c r="U188" t="n">
        <v>4680.7087717727</v>
      </c>
      <c r="V188" t="n">
        <v>3203.0006697252</v>
      </c>
      <c r="W188" t="n">
        <v>1.4613511686</v>
      </c>
    </row>
    <row r="189">
      <c r="A189" t="n">
        <v>5</v>
      </c>
      <c r="B189" t="n">
        <v>1</v>
      </c>
      <c r="C189" t="n">
        <v>5</v>
      </c>
      <c r="D189" t="n">
        <v>2501</v>
      </c>
      <c r="E189" t="n">
        <v>1</v>
      </c>
      <c r="F189" t="n">
        <v>1</v>
      </c>
      <c r="G189" t="n">
        <v>1</v>
      </c>
      <c r="H189" t="n">
        <v>1</v>
      </c>
      <c r="I189" t="n">
        <v>7.9336718082</v>
      </c>
      <c r="J189" t="n">
        <v>0</v>
      </c>
      <c r="K189" t="n">
        <v>9.487823197299999</v>
      </c>
      <c r="L189" t="n">
        <v>1</v>
      </c>
      <c r="M189" t="n">
        <v>30.2808390221</v>
      </c>
      <c r="N189" t="n">
        <v>0.9741527</v>
      </c>
      <c r="O189" t="n">
        <v>0</v>
      </c>
      <c r="P189" t="n">
        <v>29.3066863222</v>
      </c>
      <c r="Q189" t="n">
        <v>13.2057947298</v>
      </c>
      <c r="R189" t="inlineStr">
        <is>
          <t>no_habia_inventario_u_oferta_suficiente</t>
        </is>
      </c>
      <c r="S189" t="n">
        <v>0.032170598</v>
      </c>
      <c r="T189" t="n">
        <v>0.967829402</v>
      </c>
      <c r="U189" t="n">
        <v>4680.7087717727</v>
      </c>
      <c r="V189" t="n">
        <v>3203.0006697252</v>
      </c>
      <c r="W189" t="n">
        <v>1.4613511686</v>
      </c>
    </row>
    <row r="190">
      <c r="A190" t="n">
        <v>5</v>
      </c>
      <c r="B190" t="n">
        <v>1</v>
      </c>
      <c r="C190" t="n">
        <v>5</v>
      </c>
      <c r="D190" t="n">
        <v>2534</v>
      </c>
      <c r="E190" t="n">
        <v>2</v>
      </c>
      <c r="F190" t="n">
        <v>1</v>
      </c>
      <c r="G190" t="n">
        <v>1</v>
      </c>
      <c r="H190" t="n">
        <v>0</v>
      </c>
      <c r="I190" t="n">
        <v>15.0185665959</v>
      </c>
      <c r="J190" t="n">
        <v>0</v>
      </c>
      <c r="K190" t="n">
        <v>0</v>
      </c>
      <c r="L190" t="n">
        <v>0</v>
      </c>
      <c r="M190" t="n">
        <v>22.5326675779</v>
      </c>
      <c r="N190" t="n">
        <v>2.1212249262</v>
      </c>
      <c r="O190" t="n">
        <v>0</v>
      </c>
      <c r="P190" t="n">
        <v>20.4114426517</v>
      </c>
      <c r="Q190" t="n">
        <v>15.0872939061</v>
      </c>
      <c r="R190" t="inlineStr">
        <is>
          <t>no_habia_inventario_u_oferta_suficiente</t>
        </is>
      </c>
      <c r="S190" t="n">
        <v>0.09413998230000001</v>
      </c>
      <c r="T190" t="n">
        <v>0.9058600177</v>
      </c>
      <c r="U190" t="n">
        <v>4680.7087717727</v>
      </c>
      <c r="V190" t="n">
        <v>3203.0006697252</v>
      </c>
      <c r="W190" t="n">
        <v>1.4613511686</v>
      </c>
    </row>
    <row r="191">
      <c r="A191" t="n">
        <v>5</v>
      </c>
      <c r="B191" t="n">
        <v>1</v>
      </c>
      <c r="C191" t="n">
        <v>5</v>
      </c>
      <c r="D191" t="n">
        <v>2627</v>
      </c>
      <c r="E191" t="n">
        <v>1</v>
      </c>
      <c r="F191" t="n">
        <v>1</v>
      </c>
      <c r="G191" t="n">
        <v>1</v>
      </c>
      <c r="H191" t="n">
        <v>1</v>
      </c>
      <c r="I191" t="n">
        <v>8.0400517111</v>
      </c>
      <c r="J191" t="n">
        <v>0</v>
      </c>
      <c r="K191" t="n">
        <v>9.487823197299999</v>
      </c>
      <c r="L191" t="n">
        <v>1</v>
      </c>
      <c r="M191" t="n">
        <v>15.8142134542</v>
      </c>
      <c r="N191" t="n">
        <v>14.1103484437</v>
      </c>
      <c r="O191" t="n">
        <v>1.7038650105</v>
      </c>
      <c r="P191" t="n">
        <v>0</v>
      </c>
      <c r="Q191" t="n">
        <v>100</v>
      </c>
      <c r="R191" t="inlineStr">
        <is>
          <t>cobertura_completa</t>
        </is>
      </c>
      <c r="S191" t="n">
        <v>0.8922573661000001</v>
      </c>
      <c r="T191" t="n">
        <v>0.1077426339</v>
      </c>
      <c r="U191" t="n">
        <v>4680.7087717727</v>
      </c>
      <c r="V191" t="n">
        <v>3203.0006697252</v>
      </c>
      <c r="W191" t="n">
        <v>1.4613511686</v>
      </c>
    </row>
    <row r="192">
      <c r="A192" t="n">
        <v>5</v>
      </c>
      <c r="B192" t="n">
        <v>1</v>
      </c>
      <c r="C192" t="n">
        <v>5</v>
      </c>
      <c r="D192" t="n">
        <v>2661</v>
      </c>
      <c r="E192" t="n">
        <v>1</v>
      </c>
      <c r="F192" t="n">
        <v>1</v>
      </c>
      <c r="G192" t="n">
        <v>1</v>
      </c>
      <c r="H192" t="n">
        <v>1</v>
      </c>
      <c r="I192" t="n">
        <v>9.3161905095</v>
      </c>
      <c r="J192" t="n">
        <v>0</v>
      </c>
      <c r="K192" t="n">
        <v>8.505690828700001</v>
      </c>
      <c r="L192" t="n">
        <v>1</v>
      </c>
      <c r="M192" t="n">
        <v>38.5964500164</v>
      </c>
      <c r="N192" t="n">
        <v>34.9043769804</v>
      </c>
      <c r="O192" t="n">
        <v>3.692073036</v>
      </c>
      <c r="P192" t="n">
        <v>0</v>
      </c>
      <c r="Q192" t="n">
        <v>100</v>
      </c>
      <c r="R192" t="inlineStr">
        <is>
          <t>cobertura_completa</t>
        </is>
      </c>
      <c r="S192" t="n">
        <v>0.9043416419</v>
      </c>
      <c r="T192" t="n">
        <v>0.09565835810000001</v>
      </c>
      <c r="U192" t="n">
        <v>4680.7087717727</v>
      </c>
      <c r="V192" t="n">
        <v>3203.0006697252</v>
      </c>
      <c r="W192" t="n">
        <v>1.4613511686</v>
      </c>
    </row>
    <row r="193">
      <c r="A193" t="n">
        <v>5</v>
      </c>
      <c r="B193" t="n">
        <v>1</v>
      </c>
      <c r="C193" t="n">
        <v>5</v>
      </c>
      <c r="D193" t="n">
        <v>2860</v>
      </c>
      <c r="E193" t="n">
        <v>1</v>
      </c>
      <c r="F193" t="n">
        <v>1</v>
      </c>
      <c r="G193" t="n">
        <v>1</v>
      </c>
      <c r="H193" t="n">
        <v>1</v>
      </c>
      <c r="I193" t="n">
        <v>7.7692483757</v>
      </c>
      <c r="J193" t="n">
        <v>0</v>
      </c>
      <c r="K193" t="n">
        <v>9.487823197299999</v>
      </c>
      <c r="L193" t="n">
        <v>1</v>
      </c>
      <c r="M193" t="n">
        <v>20.0033787904</v>
      </c>
      <c r="N193" t="n">
        <v>16.6217451098</v>
      </c>
      <c r="O193" t="n">
        <v>3.3816336806</v>
      </c>
      <c r="P193" t="n">
        <v>0</v>
      </c>
      <c r="Q193" t="n">
        <v>100</v>
      </c>
      <c r="R193" t="inlineStr">
        <is>
          <t>cobertura_completa</t>
        </is>
      </c>
      <c r="S193" t="n">
        <v>0.8309468757</v>
      </c>
      <c r="T193" t="n">
        <v>0.1690531243</v>
      </c>
      <c r="U193" t="n">
        <v>4680.7087717727</v>
      </c>
      <c r="V193" t="n">
        <v>3203.0006697252</v>
      </c>
      <c r="W193" t="n">
        <v>1.4613511686</v>
      </c>
    </row>
    <row r="194">
      <c r="A194" t="n">
        <v>5</v>
      </c>
      <c r="B194" t="n">
        <v>1</v>
      </c>
      <c r="C194" t="n">
        <v>5</v>
      </c>
      <c r="D194" t="n">
        <v>2872</v>
      </c>
      <c r="E194" t="n">
        <v>1</v>
      </c>
      <c r="F194" t="n">
        <v>1</v>
      </c>
      <c r="G194" t="n">
        <v>1</v>
      </c>
      <c r="H194" t="n">
        <v>1</v>
      </c>
      <c r="I194" t="n">
        <v>7.9745346898</v>
      </c>
      <c r="J194" t="n">
        <v>0</v>
      </c>
      <c r="K194" t="n">
        <v>8.467951128299999</v>
      </c>
      <c r="L194" t="n">
        <v>1</v>
      </c>
      <c r="M194" t="n">
        <v>23.6747485845</v>
      </c>
      <c r="N194" t="n">
        <v>1.013272948</v>
      </c>
      <c r="O194" t="n">
        <v>0</v>
      </c>
      <c r="P194" t="n">
        <v>22.6614756365</v>
      </c>
      <c r="Q194" t="n">
        <v>13.6838651952</v>
      </c>
      <c r="R194" t="inlineStr">
        <is>
          <t>no_habia_inventario_u_oferta_suficiente</t>
        </is>
      </c>
      <c r="S194" t="n">
        <v>0.0427997343</v>
      </c>
      <c r="T194" t="n">
        <v>0.9572002657000001</v>
      </c>
      <c r="U194" t="n">
        <v>4680.7087717727</v>
      </c>
      <c r="V194" t="n">
        <v>3203.0006697252</v>
      </c>
      <c r="W194" t="n">
        <v>1.4613511686</v>
      </c>
    </row>
    <row r="195">
      <c r="A195" t="n">
        <v>5</v>
      </c>
      <c r="B195" t="n">
        <v>1</v>
      </c>
      <c r="C195" t="n">
        <v>5</v>
      </c>
      <c r="D195" t="n">
        <v>2919</v>
      </c>
      <c r="E195" t="n">
        <v>2</v>
      </c>
      <c r="F195" t="n">
        <v>1</v>
      </c>
      <c r="G195" t="n">
        <v>1</v>
      </c>
      <c r="H195" t="n">
        <v>0</v>
      </c>
      <c r="I195" t="n">
        <v>14.8520507065</v>
      </c>
      <c r="J195" t="n">
        <v>0</v>
      </c>
      <c r="K195" t="n">
        <v>0</v>
      </c>
      <c r="L195" t="n">
        <v>0</v>
      </c>
      <c r="M195" t="n">
        <v>20.9352803398</v>
      </c>
      <c r="N195" t="n">
        <v>17.4322321038</v>
      </c>
      <c r="O195" t="n">
        <v>3.5030482359</v>
      </c>
      <c r="P195" t="n">
        <v>0</v>
      </c>
      <c r="Q195" t="n">
        <v>100</v>
      </c>
      <c r="R195" t="inlineStr">
        <is>
          <t>cobertura_completa</t>
        </is>
      </c>
      <c r="S195" t="n">
        <v>0.8326724945</v>
      </c>
      <c r="T195" t="n">
        <v>0.1673275055</v>
      </c>
      <c r="U195" t="n">
        <v>4680.7087717727</v>
      </c>
      <c r="V195" t="n">
        <v>3203.0006697252</v>
      </c>
      <c r="W195" t="n">
        <v>1.4613511686</v>
      </c>
    </row>
    <row r="196">
      <c r="A196" t="n">
        <v>5</v>
      </c>
      <c r="B196" t="n">
        <v>1</v>
      </c>
      <c r="C196" t="n">
        <v>5</v>
      </c>
      <c r="D196" t="n">
        <v>3127</v>
      </c>
      <c r="E196" t="n">
        <v>1</v>
      </c>
      <c r="F196" t="n">
        <v>1</v>
      </c>
      <c r="G196" t="n">
        <v>1</v>
      </c>
      <c r="H196" t="n">
        <v>1</v>
      </c>
      <c r="I196" t="n">
        <v>7.9376131064</v>
      </c>
      <c r="J196" t="n">
        <v>0</v>
      </c>
      <c r="K196" t="n">
        <v>9.8891528636</v>
      </c>
      <c r="L196" t="n">
        <v>1</v>
      </c>
      <c r="M196" t="n">
        <v>13.7559942311</v>
      </c>
      <c r="N196" t="n">
        <v>1.2317629767</v>
      </c>
      <c r="O196" t="n">
        <v>0</v>
      </c>
      <c r="P196" t="n">
        <v>12.5242312544</v>
      </c>
      <c r="Q196" t="n">
        <v>16.5233124656</v>
      </c>
      <c r="R196" t="inlineStr">
        <is>
          <t>no_habia_inventario_u_oferta_suficiente</t>
        </is>
      </c>
      <c r="S196" t="n">
        <v>0.08954372590000001</v>
      </c>
      <c r="T196" t="n">
        <v>0.9104562741000001</v>
      </c>
      <c r="U196" t="n">
        <v>4680.7087717727</v>
      </c>
      <c r="V196" t="n">
        <v>3203.0006697252</v>
      </c>
      <c r="W196" t="n">
        <v>1.4613511686</v>
      </c>
    </row>
    <row r="197">
      <c r="A197" t="n">
        <v>5</v>
      </c>
      <c r="B197" t="n">
        <v>1</v>
      </c>
      <c r="C197" t="n">
        <v>5</v>
      </c>
      <c r="D197" t="n">
        <v>3155</v>
      </c>
      <c r="E197" t="n">
        <v>2</v>
      </c>
      <c r="F197" t="n">
        <v>1</v>
      </c>
      <c r="G197" t="n">
        <v>1</v>
      </c>
      <c r="H197" t="n">
        <v>0</v>
      </c>
      <c r="I197" t="n">
        <v>18.0430412851</v>
      </c>
      <c r="J197" t="n">
        <v>0.01520078</v>
      </c>
      <c r="K197" t="n">
        <v>0</v>
      </c>
      <c r="L197" t="n">
        <v>0</v>
      </c>
      <c r="M197" t="n">
        <v>5.4606837739</v>
      </c>
      <c r="N197" t="n">
        <v>5.4606837739</v>
      </c>
      <c r="O197" t="n">
        <v>0</v>
      </c>
      <c r="P197" t="n">
        <v>0</v>
      </c>
      <c r="Q197" t="n">
        <v>37.6615385306</v>
      </c>
      <c r="R197" t="inlineStr">
        <is>
          <t>no_alcanzo_y_no_habia_oferta_suficiente</t>
        </is>
      </c>
      <c r="S197" t="n">
        <v>1</v>
      </c>
      <c r="T197" t="n">
        <v>0</v>
      </c>
      <c r="U197" t="n">
        <v>4680.7087717727</v>
      </c>
      <c r="V197" t="n">
        <v>3203.0006697252</v>
      </c>
      <c r="W197" t="n">
        <v>1.4613511686</v>
      </c>
    </row>
    <row r="198">
      <c r="A198" t="n">
        <v>5</v>
      </c>
      <c r="B198" t="n">
        <v>1</v>
      </c>
      <c r="C198" t="n">
        <v>5</v>
      </c>
      <c r="D198" t="n">
        <v>3212</v>
      </c>
      <c r="E198" t="n">
        <v>1</v>
      </c>
      <c r="F198" t="n">
        <v>1</v>
      </c>
      <c r="G198" t="n">
        <v>1</v>
      </c>
      <c r="H198" t="n">
        <v>1</v>
      </c>
      <c r="I198" t="n">
        <v>8.361106618099999</v>
      </c>
      <c r="J198" t="n">
        <v>0</v>
      </c>
      <c r="K198" t="n">
        <v>9.720457917599999</v>
      </c>
      <c r="L198" t="n">
        <v>1</v>
      </c>
      <c r="M198" t="n">
        <v>9.738114426899999</v>
      </c>
      <c r="N198" t="n">
        <v>9.738114426899999</v>
      </c>
      <c r="O198" t="n">
        <v>0</v>
      </c>
      <c r="P198" t="n">
        <v>0</v>
      </c>
      <c r="Q198" t="n">
        <v>100</v>
      </c>
      <c r="R198" t="inlineStr">
        <is>
          <t>cobertura_completa</t>
        </is>
      </c>
      <c r="S198" t="n">
        <v>1</v>
      </c>
      <c r="T198" t="n">
        <v>0</v>
      </c>
      <c r="U198" t="n">
        <v>4680.7087717727</v>
      </c>
      <c r="V198" t="n">
        <v>3203.0006697252</v>
      </c>
      <c r="W198" t="n">
        <v>1.4613511686</v>
      </c>
    </row>
    <row r="199">
      <c r="A199" t="n">
        <v>5</v>
      </c>
      <c r="B199" t="n">
        <v>1</v>
      </c>
      <c r="C199" t="n">
        <v>5</v>
      </c>
      <c r="D199" t="n">
        <v>3334</v>
      </c>
      <c r="E199" t="n">
        <v>1</v>
      </c>
      <c r="F199" t="n">
        <v>1</v>
      </c>
      <c r="G199" t="n">
        <v>1</v>
      </c>
      <c r="H199" t="n">
        <v>1</v>
      </c>
      <c r="I199" t="n">
        <v>9.420510850299999</v>
      </c>
      <c r="J199" t="n">
        <v>0</v>
      </c>
      <c r="K199" t="n">
        <v>9.137928093999999</v>
      </c>
      <c r="L199" t="n">
        <v>1</v>
      </c>
      <c r="M199" t="n">
        <v>27.5654805047</v>
      </c>
      <c r="N199" t="n">
        <v>11.9374672053</v>
      </c>
      <c r="O199" t="n">
        <v>15.6280132994</v>
      </c>
      <c r="P199" t="n">
        <v>0</v>
      </c>
      <c r="Q199" t="n">
        <v>100</v>
      </c>
      <c r="R199" t="inlineStr">
        <is>
          <t>cobertura_completa</t>
        </is>
      </c>
      <c r="S199" t="n">
        <v>0.4330585568</v>
      </c>
      <c r="T199" t="n">
        <v>0.5669414432000001</v>
      </c>
      <c r="U199" t="n">
        <v>4680.7087717727</v>
      </c>
      <c r="V199" t="n">
        <v>3203.0006697252</v>
      </c>
      <c r="W199" t="n">
        <v>1.4613511686</v>
      </c>
    </row>
    <row r="200">
      <c r="A200" t="n">
        <v>5</v>
      </c>
      <c r="B200" t="n">
        <v>1</v>
      </c>
      <c r="C200" t="n">
        <v>5</v>
      </c>
      <c r="D200" t="n">
        <v>3404</v>
      </c>
      <c r="E200" t="n">
        <v>1</v>
      </c>
      <c r="F200" t="n">
        <v>1</v>
      </c>
      <c r="G200" t="n">
        <v>1</v>
      </c>
      <c r="H200" t="n">
        <v>1</v>
      </c>
      <c r="I200" t="n">
        <v>9.0369310065</v>
      </c>
      <c r="J200" t="n">
        <v>0</v>
      </c>
      <c r="K200" t="n">
        <v>8.8703726218</v>
      </c>
      <c r="L200" t="n">
        <v>1</v>
      </c>
      <c r="M200" t="n">
        <v>8.674710339600001</v>
      </c>
      <c r="N200" t="n">
        <v>8.4901963714</v>
      </c>
      <c r="O200" t="n">
        <v>0.1845139682</v>
      </c>
      <c r="P200" t="n">
        <v>0</v>
      </c>
      <c r="Q200" t="n">
        <v>100</v>
      </c>
      <c r="R200" t="inlineStr">
        <is>
          <t>cobertura_completa</t>
        </is>
      </c>
      <c r="S200" t="n">
        <v>0.9787296681000001</v>
      </c>
      <c r="T200" t="n">
        <v>0.0212703319</v>
      </c>
      <c r="U200" t="n">
        <v>4680.7087717727</v>
      </c>
      <c r="V200" t="n">
        <v>3203.0006697252</v>
      </c>
      <c r="W200" t="n">
        <v>1.4613511686</v>
      </c>
    </row>
    <row r="201">
      <c r="A201" t="n">
        <v>5</v>
      </c>
      <c r="B201" t="n">
        <v>1</v>
      </c>
      <c r="C201" t="n">
        <v>5</v>
      </c>
      <c r="D201" t="n">
        <v>3458</v>
      </c>
      <c r="E201" t="n">
        <v>1</v>
      </c>
      <c r="F201" t="n">
        <v>1</v>
      </c>
      <c r="G201" t="n">
        <v>1</v>
      </c>
      <c r="H201" t="n">
        <v>1</v>
      </c>
      <c r="I201" t="n">
        <v>8.574697822399999</v>
      </c>
      <c r="J201" t="n">
        <v>0</v>
      </c>
      <c r="K201" t="n">
        <v>9.114000000000001</v>
      </c>
      <c r="L201" t="n">
        <v>1</v>
      </c>
      <c r="M201" t="n">
        <v>29.1763120733</v>
      </c>
      <c r="N201" t="n">
        <v>6.4290025317</v>
      </c>
      <c r="O201" t="n">
        <v>0</v>
      </c>
      <c r="P201" t="n">
        <v>22.7473095417</v>
      </c>
      <c r="Q201" t="n">
        <v>54.3054284742</v>
      </c>
      <c r="R201" t="inlineStr">
        <is>
          <t>no_habia_inventario_u_oferta_suficiente</t>
        </is>
      </c>
      <c r="S201" t="n">
        <v>0.2203500742</v>
      </c>
      <c r="T201" t="n">
        <v>0.7796499258</v>
      </c>
      <c r="U201" t="n">
        <v>4680.7087717727</v>
      </c>
      <c r="V201" t="n">
        <v>3203.0006697252</v>
      </c>
      <c r="W201" t="n">
        <v>1.4613511686</v>
      </c>
    </row>
    <row r="202">
      <c r="A202" t="n">
        <v>5</v>
      </c>
      <c r="B202" t="n">
        <v>1</v>
      </c>
      <c r="C202" t="n">
        <v>5</v>
      </c>
      <c r="D202" t="n">
        <v>3506</v>
      </c>
      <c r="E202" t="n">
        <v>1</v>
      </c>
      <c r="F202" t="n">
        <v>1</v>
      </c>
      <c r="G202" t="n">
        <v>1</v>
      </c>
      <c r="H202" t="n">
        <v>1</v>
      </c>
      <c r="I202" t="n">
        <v>8.290549822399999</v>
      </c>
      <c r="J202" t="n">
        <v>0</v>
      </c>
      <c r="K202" t="n">
        <v>8.8703726218</v>
      </c>
      <c r="L202" t="n">
        <v>1</v>
      </c>
      <c r="M202" t="n">
        <v>17.7071259703</v>
      </c>
      <c r="N202" t="n">
        <v>14.6854322358</v>
      </c>
      <c r="O202" t="n">
        <v>3.0216937345</v>
      </c>
      <c r="P202" t="n">
        <v>0</v>
      </c>
      <c r="Q202" t="n">
        <v>100</v>
      </c>
      <c r="R202" t="inlineStr">
        <is>
          <t>cobertura_completa</t>
        </is>
      </c>
      <c r="S202" t="n">
        <v>0.8293515424</v>
      </c>
      <c r="T202" t="n">
        <v>0.1706484576</v>
      </c>
      <c r="U202" t="n">
        <v>4680.7087717727</v>
      </c>
      <c r="V202" t="n">
        <v>3203.0006697252</v>
      </c>
      <c r="W202" t="n">
        <v>1.4613511686</v>
      </c>
    </row>
    <row r="203">
      <c r="A203" t="n">
        <v>5</v>
      </c>
      <c r="B203" t="n">
        <v>1</v>
      </c>
      <c r="C203" t="n">
        <v>5</v>
      </c>
      <c r="D203" t="n">
        <v>3844</v>
      </c>
      <c r="E203" t="n">
        <v>2</v>
      </c>
      <c r="F203" t="n">
        <v>1</v>
      </c>
      <c r="G203" t="n">
        <v>1</v>
      </c>
      <c r="H203" t="n">
        <v>0</v>
      </c>
      <c r="I203" t="n">
        <v>13.8711339224</v>
      </c>
      <c r="J203" t="n">
        <v>0</v>
      </c>
      <c r="K203" t="n">
        <v>0</v>
      </c>
      <c r="L203" t="n">
        <v>0</v>
      </c>
      <c r="M203" t="n">
        <v>4.7405626267</v>
      </c>
      <c r="N203" t="n">
        <v>4.7405626267</v>
      </c>
      <c r="O203" t="n">
        <v>0</v>
      </c>
      <c r="P203" t="n">
        <v>0</v>
      </c>
      <c r="Q203" t="n">
        <v>41.3350163704</v>
      </c>
      <c r="R203" t="inlineStr">
        <is>
          <t>no_alcanzo_y_no_habia_oferta_suficiente</t>
        </is>
      </c>
      <c r="S203" t="n">
        <v>1</v>
      </c>
      <c r="T203" t="n">
        <v>0</v>
      </c>
      <c r="U203" t="n">
        <v>4680.7087717727</v>
      </c>
      <c r="V203" t="n">
        <v>3203.0006697252</v>
      </c>
      <c r="W203" t="n">
        <v>1.4613511686</v>
      </c>
    </row>
    <row r="204">
      <c r="A204" t="n">
        <v>5</v>
      </c>
      <c r="B204" t="n">
        <v>1</v>
      </c>
      <c r="C204" t="n">
        <v>5</v>
      </c>
      <c r="D204" t="n">
        <v>4063</v>
      </c>
      <c r="E204" t="n">
        <v>1</v>
      </c>
      <c r="F204" t="n">
        <v>1</v>
      </c>
      <c r="G204" t="n">
        <v>1</v>
      </c>
      <c r="H204" t="n">
        <v>0</v>
      </c>
      <c r="I204" t="n">
        <v>9.049127522699999</v>
      </c>
      <c r="J204" t="n">
        <v>0</v>
      </c>
      <c r="K204" t="n">
        <v>0</v>
      </c>
      <c r="L204" t="n">
        <v>0</v>
      </c>
      <c r="M204" t="n">
        <v>3.5240064892</v>
      </c>
      <c r="N204" t="n">
        <v>3.5240064892</v>
      </c>
      <c r="O204" t="n">
        <v>0</v>
      </c>
      <c r="P204" t="n">
        <v>0</v>
      </c>
      <c r="Q204" t="n">
        <v>45.9283294456</v>
      </c>
      <c r="R204" t="inlineStr">
        <is>
          <t>no_alcanzo_y_no_habia_oferta_suficiente</t>
        </is>
      </c>
      <c r="S204" t="n">
        <v>1</v>
      </c>
      <c r="T204" t="n">
        <v>0</v>
      </c>
      <c r="U204" t="n">
        <v>4680.7087717727</v>
      </c>
      <c r="V204" t="n">
        <v>3203.0006697252</v>
      </c>
      <c r="W204" t="n">
        <v>1.4613511686</v>
      </c>
    </row>
    <row r="205">
      <c r="A205" t="n">
        <v>5</v>
      </c>
      <c r="B205" t="n">
        <v>1</v>
      </c>
      <c r="C205" t="n">
        <v>5</v>
      </c>
      <c r="D205" t="n">
        <v>4404</v>
      </c>
      <c r="E205" t="n">
        <v>1</v>
      </c>
      <c r="F205" t="n">
        <v>1</v>
      </c>
      <c r="G205" t="n">
        <v>1</v>
      </c>
      <c r="H205" t="n">
        <v>1</v>
      </c>
      <c r="I205" t="n">
        <v>9.010574997100001</v>
      </c>
      <c r="J205" t="n">
        <v>0</v>
      </c>
      <c r="K205" t="n">
        <v>9.0656337242</v>
      </c>
      <c r="L205" t="n">
        <v>1</v>
      </c>
      <c r="M205" t="n">
        <v>9.077491864800001</v>
      </c>
      <c r="N205" t="n">
        <v>8.8644667218</v>
      </c>
      <c r="O205" t="n">
        <v>0.213025143</v>
      </c>
      <c r="P205" t="n">
        <v>0</v>
      </c>
      <c r="Q205" t="n">
        <v>100</v>
      </c>
      <c r="R205" t="inlineStr">
        <is>
          <t>cobertura_completa</t>
        </is>
      </c>
      <c r="S205" t="n">
        <v>0.9765325989</v>
      </c>
      <c r="T205" t="n">
        <v>0.0234674011</v>
      </c>
      <c r="U205" t="n">
        <v>4680.7087717727</v>
      </c>
      <c r="V205" t="n">
        <v>3203.0006697252</v>
      </c>
      <c r="W205" t="n">
        <v>1.4613511686</v>
      </c>
    </row>
    <row r="206">
      <c r="A206" t="n">
        <v>5</v>
      </c>
      <c r="B206" t="n">
        <v>1</v>
      </c>
      <c r="C206" t="n">
        <v>5</v>
      </c>
      <c r="D206" t="n">
        <v>4493</v>
      </c>
      <c r="E206" t="n">
        <v>1</v>
      </c>
      <c r="F206" t="n">
        <v>1</v>
      </c>
      <c r="G206" t="n">
        <v>1</v>
      </c>
      <c r="H206" t="n">
        <v>0</v>
      </c>
      <c r="I206" t="n">
        <v>8.3020965494</v>
      </c>
      <c r="J206" t="n">
        <v>0</v>
      </c>
      <c r="K206" t="n">
        <v>0</v>
      </c>
      <c r="L206" t="n">
        <v>0</v>
      </c>
      <c r="M206" t="n">
        <v>17.1064406443</v>
      </c>
      <c r="N206" t="n">
        <v>14.4880165936</v>
      </c>
      <c r="O206" t="n">
        <v>2.6184240507</v>
      </c>
      <c r="P206" t="n">
        <v>0</v>
      </c>
      <c r="Q206" t="n">
        <v>100</v>
      </c>
      <c r="R206" t="inlineStr">
        <is>
          <t>cobertura_completa</t>
        </is>
      </c>
      <c r="S206" t="n">
        <v>0.8469334384</v>
      </c>
      <c r="T206" t="n">
        <v>0.1530665616</v>
      </c>
      <c r="U206" t="n">
        <v>4680.7087717727</v>
      </c>
      <c r="V206" t="n">
        <v>3203.0006697252</v>
      </c>
      <c r="W206" t="n">
        <v>1.4613511686</v>
      </c>
    </row>
    <row r="207">
      <c r="A207" t="n">
        <v>5</v>
      </c>
      <c r="B207" t="n">
        <v>1</v>
      </c>
      <c r="C207" t="n">
        <v>5</v>
      </c>
      <c r="D207" t="n">
        <v>4525</v>
      </c>
      <c r="E207" t="n">
        <v>2</v>
      </c>
      <c r="F207" t="n">
        <v>1</v>
      </c>
      <c r="G207" t="n">
        <v>1</v>
      </c>
      <c r="H207" t="n">
        <v>0</v>
      </c>
      <c r="I207" t="n">
        <v>15.1241358272</v>
      </c>
      <c r="J207" t="n">
        <v>0.01520078</v>
      </c>
      <c r="K207" t="n">
        <v>0</v>
      </c>
      <c r="L207" t="n">
        <v>0</v>
      </c>
      <c r="M207" t="n">
        <v>4.9547549365</v>
      </c>
      <c r="N207" t="n">
        <v>4.9547549365</v>
      </c>
      <c r="O207" t="n">
        <v>0</v>
      </c>
      <c r="P207" t="n">
        <v>0</v>
      </c>
      <c r="Q207" t="n">
        <v>40.2107526325</v>
      </c>
      <c r="R207" t="inlineStr">
        <is>
          <t>no_alcanzo_y_no_habia_oferta_suficiente</t>
        </is>
      </c>
      <c r="S207" t="n">
        <v>1</v>
      </c>
      <c r="T207" t="n">
        <v>0</v>
      </c>
      <c r="U207" t="n">
        <v>4680.7087717727</v>
      </c>
      <c r="V207" t="n">
        <v>3203.0006697252</v>
      </c>
      <c r="W207" t="n">
        <v>1.4613511686</v>
      </c>
    </row>
    <row r="208">
      <c r="A208" t="n">
        <v>5</v>
      </c>
      <c r="B208" t="n">
        <v>1</v>
      </c>
      <c r="C208" t="n">
        <v>5</v>
      </c>
      <c r="D208" t="n">
        <v>4620</v>
      </c>
      <c r="E208" t="n">
        <v>2</v>
      </c>
      <c r="F208" t="n">
        <v>1</v>
      </c>
      <c r="G208" t="n">
        <v>1</v>
      </c>
      <c r="H208" t="n">
        <v>0</v>
      </c>
      <c r="I208" t="n">
        <v>17.6339204217</v>
      </c>
      <c r="J208" t="n">
        <v>0</v>
      </c>
      <c r="K208" t="n">
        <v>0</v>
      </c>
      <c r="L208" t="n">
        <v>0</v>
      </c>
      <c r="M208" t="n">
        <v>8.0209852216</v>
      </c>
      <c r="N208" t="n">
        <v>8.0209852216</v>
      </c>
      <c r="O208" t="n">
        <v>0</v>
      </c>
      <c r="P208" t="n">
        <v>0</v>
      </c>
      <c r="Q208" t="n">
        <v>51.6725642731</v>
      </c>
      <c r="R208" t="inlineStr">
        <is>
          <t>no_alcanzo_y_no_habia_oferta_suficiente</t>
        </is>
      </c>
      <c r="S208" t="n">
        <v>1</v>
      </c>
      <c r="T208" t="n">
        <v>0</v>
      </c>
      <c r="U208" t="n">
        <v>4680.7087717727</v>
      </c>
      <c r="V208" t="n">
        <v>3203.0006697252</v>
      </c>
      <c r="W208" t="n">
        <v>1.4613511686</v>
      </c>
    </row>
    <row r="209">
      <c r="A209" t="n">
        <v>5</v>
      </c>
      <c r="B209" t="n">
        <v>1</v>
      </c>
      <c r="C209" t="n">
        <v>5</v>
      </c>
      <c r="D209" t="n">
        <v>4667</v>
      </c>
      <c r="E209" t="n">
        <v>1</v>
      </c>
      <c r="F209" t="n">
        <v>1</v>
      </c>
      <c r="G209" t="n">
        <v>1</v>
      </c>
      <c r="H209" t="n">
        <v>1</v>
      </c>
      <c r="I209" t="n">
        <v>8.2530306375</v>
      </c>
      <c r="J209" t="n">
        <v>0</v>
      </c>
      <c r="K209" t="n">
        <v>9.444808048900001</v>
      </c>
      <c r="L209" t="n">
        <v>1</v>
      </c>
      <c r="M209" t="n">
        <v>30.0148867742</v>
      </c>
      <c r="N209" t="n">
        <v>10.304879327</v>
      </c>
      <c r="O209" t="n">
        <v>19.7100074473</v>
      </c>
      <c r="P209" t="n">
        <v>0</v>
      </c>
      <c r="Q209" t="n">
        <v>100</v>
      </c>
      <c r="R209" t="inlineStr">
        <is>
          <t>cobertura_completa</t>
        </is>
      </c>
      <c r="S209" t="n">
        <v>0.3433256105</v>
      </c>
      <c r="T209" t="n">
        <v>0.6566743895</v>
      </c>
      <c r="U209" t="n">
        <v>4680.7087717727</v>
      </c>
      <c r="V209" t="n">
        <v>3203.0006697252</v>
      </c>
      <c r="W209" t="n">
        <v>1.4613511686</v>
      </c>
    </row>
    <row r="210">
      <c r="A210" t="n">
        <v>5</v>
      </c>
      <c r="B210" t="n">
        <v>1</v>
      </c>
      <c r="C210" t="n">
        <v>5</v>
      </c>
      <c r="D210" t="n">
        <v>4686</v>
      </c>
      <c r="E210" t="n">
        <v>1</v>
      </c>
      <c r="F210" t="n">
        <v>1</v>
      </c>
      <c r="G210" t="n">
        <v>1</v>
      </c>
      <c r="H210" t="n">
        <v>0</v>
      </c>
      <c r="I210" t="n">
        <v>9.3600479844</v>
      </c>
      <c r="J210" t="n">
        <v>0</v>
      </c>
      <c r="K210" t="n">
        <v>0</v>
      </c>
      <c r="L210" t="n">
        <v>0</v>
      </c>
      <c r="M210" t="n">
        <v>3.5783047253</v>
      </c>
      <c r="N210" t="n">
        <v>3.5783047253</v>
      </c>
      <c r="O210" t="n">
        <v>0</v>
      </c>
      <c r="P210" t="n">
        <v>0</v>
      </c>
      <c r="Q210" t="n">
        <v>46.188606095</v>
      </c>
      <c r="R210" t="inlineStr">
        <is>
          <t>no_alcanzo_y_no_habia_oferta_suficiente</t>
        </is>
      </c>
      <c r="S210" t="n">
        <v>1</v>
      </c>
      <c r="T210" t="n">
        <v>0</v>
      </c>
      <c r="U210" t="n">
        <v>4680.7087717727</v>
      </c>
      <c r="V210" t="n">
        <v>3203.0006697252</v>
      </c>
      <c r="W210" t="n">
        <v>1.4613511686</v>
      </c>
    </row>
    <row r="211">
      <c r="A211" t="n">
        <v>5</v>
      </c>
      <c r="B211" t="n">
        <v>1</v>
      </c>
      <c r="C211" t="n">
        <v>5</v>
      </c>
      <c r="D211" t="n">
        <v>4801</v>
      </c>
      <c r="E211" t="n">
        <v>2</v>
      </c>
      <c r="F211" t="n">
        <v>1</v>
      </c>
      <c r="G211" t="n">
        <v>1</v>
      </c>
      <c r="H211" t="n">
        <v>0</v>
      </c>
      <c r="I211" t="n">
        <v>18.8129430457</v>
      </c>
      <c r="J211" t="n">
        <v>4.398373841</v>
      </c>
      <c r="K211" t="n">
        <v>0</v>
      </c>
      <c r="L211" t="n">
        <v>0</v>
      </c>
      <c r="M211" t="n">
        <v>20.7371294481</v>
      </c>
      <c r="N211" t="n">
        <v>19.313489737</v>
      </c>
      <c r="O211" t="n">
        <v>1.4236397111</v>
      </c>
      <c r="P211" t="n">
        <v>0</v>
      </c>
      <c r="Q211" t="n">
        <v>100</v>
      </c>
      <c r="R211" t="inlineStr">
        <is>
          <t>cobertura_completa</t>
        </is>
      </c>
      <c r="S211" t="n">
        <v>0.9313482749000001</v>
      </c>
      <c r="T211" t="n">
        <v>0.06865172510000001</v>
      </c>
      <c r="U211" t="n">
        <v>4680.7087717727</v>
      </c>
      <c r="V211" t="n">
        <v>3203.0006697252</v>
      </c>
      <c r="W211" t="n">
        <v>1.4613511686</v>
      </c>
    </row>
    <row r="212">
      <c r="A212" t="n">
        <v>6</v>
      </c>
      <c r="B212" t="n">
        <v>1</v>
      </c>
      <c r="C212" t="n">
        <v>6</v>
      </c>
      <c r="D212" t="n">
        <v>59</v>
      </c>
      <c r="E212" t="n">
        <v>3</v>
      </c>
      <c r="F212" t="n">
        <v>2</v>
      </c>
      <c r="G212" t="n">
        <v>2</v>
      </c>
      <c r="H212" t="n">
        <v>2</v>
      </c>
      <c r="I212" t="n">
        <v>23.017467335</v>
      </c>
      <c r="J212" t="n">
        <v>0.009120468000000001</v>
      </c>
      <c r="K212" t="n">
        <v>19.3531311869</v>
      </c>
      <c r="L212" t="n">
        <v>1</v>
      </c>
      <c r="M212" t="n">
        <v>34.1729534569</v>
      </c>
      <c r="N212" t="n">
        <v>29.8867895212</v>
      </c>
      <c r="O212" t="n">
        <v>4.2861639357</v>
      </c>
      <c r="P212" t="n">
        <v>0</v>
      </c>
      <c r="Q212" t="n">
        <v>100</v>
      </c>
      <c r="R212" t="inlineStr">
        <is>
          <t>cobertura_completa</t>
        </is>
      </c>
      <c r="S212" t="n">
        <v>0.8745743782000001</v>
      </c>
      <c r="T212" t="n">
        <v>0.1254256218</v>
      </c>
      <c r="U212" t="n">
        <v>4673.3426921629</v>
      </c>
      <c r="V212" t="n">
        <v>3714.8821627191</v>
      </c>
      <c r="W212" t="n">
        <v>1.2580056345</v>
      </c>
    </row>
    <row r="213">
      <c r="A213" t="n">
        <v>6</v>
      </c>
      <c r="B213" t="n">
        <v>1</v>
      </c>
      <c r="C213" t="n">
        <v>6</v>
      </c>
      <c r="D213" t="n">
        <v>108</v>
      </c>
      <c r="E213" t="n">
        <v>3</v>
      </c>
      <c r="F213" t="n">
        <v>2</v>
      </c>
      <c r="G213" t="n">
        <v>2</v>
      </c>
      <c r="H213" t="n">
        <v>1</v>
      </c>
      <c r="I213" t="n">
        <v>22.8183545329</v>
      </c>
      <c r="J213" t="n">
        <v>0</v>
      </c>
      <c r="K213" t="n">
        <v>9.0656337242</v>
      </c>
      <c r="L213" t="n">
        <v>0.5</v>
      </c>
      <c r="M213" t="n">
        <v>37.9520439072</v>
      </c>
      <c r="N213" t="n">
        <v>32.0189494312</v>
      </c>
      <c r="O213" t="n">
        <v>5.933094476</v>
      </c>
      <c r="P213" t="n">
        <v>0</v>
      </c>
      <c r="Q213" t="n">
        <v>100</v>
      </c>
      <c r="R213" t="inlineStr">
        <is>
          <t>cobertura_completa</t>
        </is>
      </c>
      <c r="S213" t="n">
        <v>0.8436686443</v>
      </c>
      <c r="T213" t="n">
        <v>0.1563313557</v>
      </c>
      <c r="U213" t="n">
        <v>4673.3426921629</v>
      </c>
      <c r="V213" t="n">
        <v>3714.8821627191</v>
      </c>
      <c r="W213" t="n">
        <v>1.2580056345</v>
      </c>
    </row>
    <row r="214">
      <c r="A214" t="n">
        <v>6</v>
      </c>
      <c r="B214" t="n">
        <v>1</v>
      </c>
      <c r="C214" t="n">
        <v>6</v>
      </c>
      <c r="D214" t="n">
        <v>129</v>
      </c>
      <c r="E214" t="n">
        <v>2</v>
      </c>
      <c r="F214" t="n">
        <v>1</v>
      </c>
      <c r="G214" t="n">
        <v>1</v>
      </c>
      <c r="H214" t="n">
        <v>1</v>
      </c>
      <c r="I214" t="n">
        <v>16.1739499135</v>
      </c>
      <c r="J214" t="n">
        <v>0.009120468000000001</v>
      </c>
      <c r="K214" t="n">
        <v>11.0295534135</v>
      </c>
      <c r="L214" t="n">
        <v>1</v>
      </c>
      <c r="M214" t="n">
        <v>28.4211007024</v>
      </c>
      <c r="N214" t="n">
        <v>25.1209988504</v>
      </c>
      <c r="O214" t="n">
        <v>3.300101852</v>
      </c>
      <c r="P214" t="n">
        <v>0</v>
      </c>
      <c r="Q214" t="n">
        <v>100</v>
      </c>
      <c r="R214" t="inlineStr">
        <is>
          <t>cobertura_completa</t>
        </is>
      </c>
      <c r="S214" t="n">
        <v>0.8838855016</v>
      </c>
      <c r="T214" t="n">
        <v>0.1161144984</v>
      </c>
      <c r="U214" t="n">
        <v>4673.3426921629</v>
      </c>
      <c r="V214" t="n">
        <v>3714.8821627191</v>
      </c>
      <c r="W214" t="n">
        <v>1.2580056345</v>
      </c>
    </row>
    <row r="215">
      <c r="A215" t="n">
        <v>6</v>
      </c>
      <c r="B215" t="n">
        <v>1</v>
      </c>
      <c r="C215" t="n">
        <v>6</v>
      </c>
      <c r="D215" t="n">
        <v>247</v>
      </c>
      <c r="E215" t="n">
        <v>1</v>
      </c>
      <c r="F215" t="n">
        <v>1</v>
      </c>
      <c r="G215" t="n">
        <v>1</v>
      </c>
      <c r="H215" t="n">
        <v>1</v>
      </c>
      <c r="I215" t="n">
        <v>9.6724856475</v>
      </c>
      <c r="J215" t="n">
        <v>0</v>
      </c>
      <c r="K215" t="n">
        <v>10.7916159711</v>
      </c>
      <c r="L215" t="n">
        <v>1</v>
      </c>
      <c r="M215" t="n">
        <v>14.9809710021</v>
      </c>
      <c r="N215" t="n">
        <v>13.718752604</v>
      </c>
      <c r="O215" t="n">
        <v>1.2622183981</v>
      </c>
      <c r="P215" t="n">
        <v>0</v>
      </c>
      <c r="Q215" t="n">
        <v>100</v>
      </c>
      <c r="R215" t="inlineStr">
        <is>
          <t>cobertura_completa</t>
        </is>
      </c>
      <c r="S215" t="n">
        <v>0.9157452212</v>
      </c>
      <c r="T215" t="n">
        <v>0.0842547788</v>
      </c>
      <c r="U215" t="n">
        <v>4673.3426921629</v>
      </c>
      <c r="V215" t="n">
        <v>3714.8821627191</v>
      </c>
      <c r="W215" t="n">
        <v>1.2580056345</v>
      </c>
    </row>
    <row r="216">
      <c r="A216" t="n">
        <v>6</v>
      </c>
      <c r="B216" t="n">
        <v>1</v>
      </c>
      <c r="C216" t="n">
        <v>6</v>
      </c>
      <c r="D216" t="n">
        <v>311</v>
      </c>
      <c r="E216" t="n">
        <v>1</v>
      </c>
      <c r="F216" t="n">
        <v>1</v>
      </c>
      <c r="G216" t="n">
        <v>1</v>
      </c>
      <c r="H216" t="n">
        <v>1</v>
      </c>
      <c r="I216" t="n">
        <v>8.997470624</v>
      </c>
      <c r="J216" t="n">
        <v>0</v>
      </c>
      <c r="K216" t="n">
        <v>9.191645918900001</v>
      </c>
      <c r="L216" t="n">
        <v>1</v>
      </c>
      <c r="M216" t="n">
        <v>18.9056496508</v>
      </c>
      <c r="N216" t="n">
        <v>8.501393391600001</v>
      </c>
      <c r="O216" t="n">
        <v>0</v>
      </c>
      <c r="P216" t="n">
        <v>10.4042562592</v>
      </c>
      <c r="Q216" t="n">
        <v>53.9115948808</v>
      </c>
      <c r="R216" t="inlineStr">
        <is>
          <t>no_habia_inventario_u_oferta_suficiente</t>
        </is>
      </c>
      <c r="S216" t="n">
        <v>0.4496747559</v>
      </c>
      <c r="T216" t="n">
        <v>0.5503252441000001</v>
      </c>
      <c r="U216" t="n">
        <v>4673.3426921629</v>
      </c>
      <c r="V216" t="n">
        <v>3714.8821627191</v>
      </c>
      <c r="W216" t="n">
        <v>1.2580056345</v>
      </c>
    </row>
    <row r="217">
      <c r="A217" t="n">
        <v>6</v>
      </c>
      <c r="B217" t="n">
        <v>1</v>
      </c>
      <c r="C217" t="n">
        <v>6</v>
      </c>
      <c r="D217" t="n">
        <v>393</v>
      </c>
      <c r="E217" t="n">
        <v>1</v>
      </c>
      <c r="F217" t="n">
        <v>1</v>
      </c>
      <c r="G217" t="n">
        <v>1</v>
      </c>
      <c r="H217" t="n">
        <v>1</v>
      </c>
      <c r="I217" t="n">
        <v>8.791653202599999</v>
      </c>
      <c r="J217" t="n">
        <v>0</v>
      </c>
      <c r="K217" t="n">
        <v>10.7091998846</v>
      </c>
      <c r="L217" t="n">
        <v>1</v>
      </c>
      <c r="M217" t="n">
        <v>18.8129388948</v>
      </c>
      <c r="N217" t="n">
        <v>14.4845166712</v>
      </c>
      <c r="O217" t="n">
        <v>4.3284222236</v>
      </c>
      <c r="P217" t="n">
        <v>0</v>
      </c>
      <c r="Q217" t="n">
        <v>100</v>
      </c>
      <c r="R217" t="inlineStr">
        <is>
          <t>cobertura_completa</t>
        </is>
      </c>
      <c r="S217" t="n">
        <v>0.7699231232</v>
      </c>
      <c r="T217" t="n">
        <v>0.2300768768</v>
      </c>
      <c r="U217" t="n">
        <v>4673.3426921629</v>
      </c>
      <c r="V217" t="n">
        <v>3714.8821627191</v>
      </c>
      <c r="W217" t="n">
        <v>1.2580056345</v>
      </c>
    </row>
    <row r="218">
      <c r="A218" t="n">
        <v>6</v>
      </c>
      <c r="B218" t="n">
        <v>1</v>
      </c>
      <c r="C218" t="n">
        <v>6</v>
      </c>
      <c r="D218" t="n">
        <v>855</v>
      </c>
      <c r="E218" t="n">
        <v>2</v>
      </c>
      <c r="F218" t="n">
        <v>1</v>
      </c>
      <c r="G218" t="n">
        <v>1</v>
      </c>
      <c r="H218" t="n">
        <v>1</v>
      </c>
      <c r="I218" t="n">
        <v>19.4999588768</v>
      </c>
      <c r="J218" t="n">
        <v>4.0610790328</v>
      </c>
      <c r="K218" t="n">
        <v>11.2139561573</v>
      </c>
      <c r="L218" t="n">
        <v>1</v>
      </c>
      <c r="M218" t="n">
        <v>28.5778153686</v>
      </c>
      <c r="N218" t="n">
        <v>25.5381997754</v>
      </c>
      <c r="O218" t="n">
        <v>3.0396155932</v>
      </c>
      <c r="P218" t="n">
        <v>0</v>
      </c>
      <c r="Q218" t="n">
        <v>100</v>
      </c>
      <c r="R218" t="inlineStr">
        <is>
          <t>cobertura_completa</t>
        </is>
      </c>
      <c r="S218" t="n">
        <v>0.8936372303000001</v>
      </c>
      <c r="T218" t="n">
        <v>0.1063627697</v>
      </c>
      <c r="U218" t="n">
        <v>4673.3426921629</v>
      </c>
      <c r="V218" t="n">
        <v>3714.8821627191</v>
      </c>
      <c r="W218" t="n">
        <v>1.2580056345</v>
      </c>
    </row>
    <row r="219">
      <c r="A219" t="n">
        <v>6</v>
      </c>
      <c r="B219" t="n">
        <v>1</v>
      </c>
      <c r="C219" t="n">
        <v>6</v>
      </c>
      <c r="D219" t="n">
        <v>887</v>
      </c>
      <c r="E219" t="n">
        <v>2</v>
      </c>
      <c r="F219" t="n">
        <v>1</v>
      </c>
      <c r="G219" t="n">
        <v>1</v>
      </c>
      <c r="H219" t="n">
        <v>0</v>
      </c>
      <c r="I219" t="n">
        <v>13.0011229126</v>
      </c>
      <c r="J219" t="n">
        <v>0</v>
      </c>
      <c r="K219" t="n">
        <v>0</v>
      </c>
      <c r="L219" t="n">
        <v>0</v>
      </c>
      <c r="M219" t="n">
        <v>18.7136386777</v>
      </c>
      <c r="N219" t="n">
        <v>16.1211571766</v>
      </c>
      <c r="O219" t="n">
        <v>2.5924815011</v>
      </c>
      <c r="P219" t="n">
        <v>0</v>
      </c>
      <c r="Q219" t="n">
        <v>100</v>
      </c>
      <c r="R219" t="inlineStr">
        <is>
          <t>cobertura_completa</t>
        </is>
      </c>
      <c r="S219" t="n">
        <v>0.8614656644000001</v>
      </c>
      <c r="T219" t="n">
        <v>0.1385343356</v>
      </c>
      <c r="U219" t="n">
        <v>4673.3426921629</v>
      </c>
      <c r="V219" t="n">
        <v>3714.8821627191</v>
      </c>
      <c r="W219" t="n">
        <v>1.2580056345</v>
      </c>
    </row>
    <row r="220">
      <c r="A220" t="n">
        <v>6</v>
      </c>
      <c r="B220" t="n">
        <v>1</v>
      </c>
      <c r="C220" t="n">
        <v>6</v>
      </c>
      <c r="D220" t="n">
        <v>1245</v>
      </c>
      <c r="E220" t="n">
        <v>1</v>
      </c>
      <c r="F220" t="n">
        <v>1</v>
      </c>
      <c r="G220" t="n">
        <v>1</v>
      </c>
      <c r="H220" t="n">
        <v>1</v>
      </c>
      <c r="I220" t="n">
        <v>8.262303209500001</v>
      </c>
      <c r="J220" t="n">
        <v>0</v>
      </c>
      <c r="K220" t="n">
        <v>9.119589143200001</v>
      </c>
      <c r="L220" t="n">
        <v>1</v>
      </c>
      <c r="M220" t="n">
        <v>14.8363928578</v>
      </c>
      <c r="N220" t="n">
        <v>13.1669459617</v>
      </c>
      <c r="O220" t="n">
        <v>1.6694468961</v>
      </c>
      <c r="P220" t="n">
        <v>0</v>
      </c>
      <c r="Q220" t="n">
        <v>100</v>
      </c>
      <c r="R220" t="inlineStr">
        <is>
          <t>cobertura_completa</t>
        </is>
      </c>
      <c r="S220" t="n">
        <v>0.8874762274</v>
      </c>
      <c r="T220" t="n">
        <v>0.1125237726</v>
      </c>
      <c r="U220" t="n">
        <v>4673.3426921629</v>
      </c>
      <c r="V220" t="n">
        <v>3714.8821627191</v>
      </c>
      <c r="W220" t="n">
        <v>1.2580056345</v>
      </c>
    </row>
    <row r="221">
      <c r="A221" t="n">
        <v>6</v>
      </c>
      <c r="B221" t="n">
        <v>1</v>
      </c>
      <c r="C221" t="n">
        <v>6</v>
      </c>
      <c r="D221" t="n">
        <v>1473</v>
      </c>
      <c r="E221" t="n">
        <v>2</v>
      </c>
      <c r="F221" t="n">
        <v>1</v>
      </c>
      <c r="G221" t="n">
        <v>1</v>
      </c>
      <c r="H221" t="n">
        <v>0</v>
      </c>
      <c r="I221" t="n">
        <v>13.9589916918</v>
      </c>
      <c r="J221" t="n">
        <v>0</v>
      </c>
      <c r="K221" t="n">
        <v>0</v>
      </c>
      <c r="L221" t="n">
        <v>0</v>
      </c>
      <c r="M221" t="n">
        <v>12.0243848296</v>
      </c>
      <c r="N221" t="n">
        <v>12.0243848296</v>
      </c>
      <c r="O221" t="n">
        <v>0</v>
      </c>
      <c r="P221" t="n">
        <v>6.938893904000001e-18</v>
      </c>
      <c r="Q221" t="n">
        <v>93.4073941484</v>
      </c>
      <c r="R221" t="inlineStr">
        <is>
          <t>no_alcanzo_y_no_habia_oferta_suficiente</t>
        </is>
      </c>
      <c r="S221" t="n">
        <v>1</v>
      </c>
      <c r="T221" t="n">
        <v>5.770685155e-19</v>
      </c>
      <c r="U221" t="n">
        <v>4673.3426921629</v>
      </c>
      <c r="V221" t="n">
        <v>3714.8821627191</v>
      </c>
      <c r="W221" t="n">
        <v>1.2580056345</v>
      </c>
    </row>
    <row r="222">
      <c r="A222" t="n">
        <v>6</v>
      </c>
      <c r="B222" t="n">
        <v>1</v>
      </c>
      <c r="C222" t="n">
        <v>6</v>
      </c>
      <c r="D222" t="n">
        <v>1514</v>
      </c>
      <c r="E222" t="n">
        <v>1</v>
      </c>
      <c r="F222" t="n">
        <v>1</v>
      </c>
      <c r="G222" t="n">
        <v>1</v>
      </c>
      <c r="H222" t="n">
        <v>1</v>
      </c>
      <c r="I222" t="n">
        <v>7.6273613362</v>
      </c>
      <c r="J222" t="n">
        <v>0</v>
      </c>
      <c r="K222" t="n">
        <v>9.114000000000001</v>
      </c>
      <c r="L222" t="n">
        <v>1</v>
      </c>
      <c r="M222" t="n">
        <v>41.9209358317</v>
      </c>
      <c r="N222" t="n">
        <v>9.133420152899999</v>
      </c>
      <c r="O222" t="n">
        <v>32.7875156788</v>
      </c>
      <c r="P222" t="n">
        <v>0</v>
      </c>
      <c r="Q222" t="n">
        <v>100</v>
      </c>
      <c r="R222" t="inlineStr">
        <is>
          <t>cobertura_completa</t>
        </is>
      </c>
      <c r="S222" t="n">
        <v>0.2178725253</v>
      </c>
      <c r="T222" t="n">
        <v>0.7821274747</v>
      </c>
      <c r="U222" t="n">
        <v>4673.3426921629</v>
      </c>
      <c r="V222" t="n">
        <v>3714.8821627191</v>
      </c>
      <c r="W222" t="n">
        <v>1.2580056345</v>
      </c>
    </row>
    <row r="223">
      <c r="A223" t="n">
        <v>6</v>
      </c>
      <c r="B223" t="n">
        <v>1</v>
      </c>
      <c r="C223" t="n">
        <v>6</v>
      </c>
      <c r="D223" t="n">
        <v>1520</v>
      </c>
      <c r="E223" t="n">
        <v>2</v>
      </c>
      <c r="F223" t="n">
        <v>1</v>
      </c>
      <c r="G223" t="n">
        <v>1</v>
      </c>
      <c r="H223" t="n">
        <v>0</v>
      </c>
      <c r="I223" t="n">
        <v>19.7245622505</v>
      </c>
      <c r="J223" t="n">
        <v>4.1810542155</v>
      </c>
      <c r="K223" t="n">
        <v>0</v>
      </c>
      <c r="L223" t="n">
        <v>0</v>
      </c>
      <c r="M223" t="n">
        <v>6.7246965501</v>
      </c>
      <c r="N223" t="n">
        <v>6.7246965501</v>
      </c>
      <c r="O223" t="n">
        <v>0</v>
      </c>
      <c r="P223" t="n">
        <v>0</v>
      </c>
      <c r="Q223" t="n">
        <v>48.3876783835</v>
      </c>
      <c r="R223" t="inlineStr">
        <is>
          <t>no_alcanzo_y_no_habia_oferta_suficiente</t>
        </is>
      </c>
      <c r="S223" t="n">
        <v>1</v>
      </c>
      <c r="T223" t="n">
        <v>0</v>
      </c>
      <c r="U223" t="n">
        <v>4673.3426921629</v>
      </c>
      <c r="V223" t="n">
        <v>3714.8821627191</v>
      </c>
      <c r="W223" t="n">
        <v>1.2580056345</v>
      </c>
    </row>
    <row r="224">
      <c r="A224" t="n">
        <v>6</v>
      </c>
      <c r="B224" t="n">
        <v>1</v>
      </c>
      <c r="C224" t="n">
        <v>6</v>
      </c>
      <c r="D224" t="n">
        <v>1728</v>
      </c>
      <c r="E224" t="n">
        <v>1</v>
      </c>
      <c r="F224" t="n">
        <v>1</v>
      </c>
      <c r="G224" t="n">
        <v>1</v>
      </c>
      <c r="H224" t="n">
        <v>1</v>
      </c>
      <c r="I224" t="n">
        <v>9.5530105508</v>
      </c>
      <c r="J224" t="n">
        <v>0</v>
      </c>
      <c r="K224" t="n">
        <v>9.0762655493</v>
      </c>
      <c r="L224" t="n">
        <v>1</v>
      </c>
      <c r="M224" t="n">
        <v>26.5638296306</v>
      </c>
      <c r="N224" t="n">
        <v>22.6350802187</v>
      </c>
      <c r="O224" t="n">
        <v>3.9287494119</v>
      </c>
      <c r="P224" t="n">
        <v>0</v>
      </c>
      <c r="Q224" t="n">
        <v>100</v>
      </c>
      <c r="R224" t="inlineStr">
        <is>
          <t>cobertura_completa</t>
        </is>
      </c>
      <c r="S224" t="n">
        <v>0.8521015431000001</v>
      </c>
      <c r="T224" t="n">
        <v>0.1478984569</v>
      </c>
      <c r="U224" t="n">
        <v>4673.3426921629</v>
      </c>
      <c r="V224" t="n">
        <v>3714.8821627191</v>
      </c>
      <c r="W224" t="n">
        <v>1.2580056345</v>
      </c>
    </row>
    <row r="225">
      <c r="A225" t="n">
        <v>6</v>
      </c>
      <c r="B225" t="n">
        <v>1</v>
      </c>
      <c r="C225" t="n">
        <v>6</v>
      </c>
      <c r="D225" t="n">
        <v>1823</v>
      </c>
      <c r="E225" t="n">
        <v>1</v>
      </c>
      <c r="F225" t="n">
        <v>1</v>
      </c>
      <c r="G225" t="n">
        <v>1</v>
      </c>
      <c r="H225" t="n">
        <v>1</v>
      </c>
      <c r="I225" t="n">
        <v>8.3818347604</v>
      </c>
      <c r="J225" t="n">
        <v>0</v>
      </c>
      <c r="K225" t="n">
        <v>9.0656337242</v>
      </c>
      <c r="L225" t="n">
        <v>1</v>
      </c>
      <c r="M225" t="n">
        <v>46.6278818219</v>
      </c>
      <c r="N225" t="n">
        <v>36.4402564224</v>
      </c>
      <c r="O225" t="n">
        <v>10.1876253995</v>
      </c>
      <c r="P225" t="n">
        <v>0</v>
      </c>
      <c r="Q225" t="n">
        <v>100</v>
      </c>
      <c r="R225" t="inlineStr">
        <is>
          <t>cobertura_completa</t>
        </is>
      </c>
      <c r="S225" t="n">
        <v>0.7815121554000001</v>
      </c>
      <c r="T225" t="n">
        <v>0.2184878446</v>
      </c>
      <c r="U225" t="n">
        <v>4673.3426921629</v>
      </c>
      <c r="V225" t="n">
        <v>3714.8821627191</v>
      </c>
      <c r="W225" t="n">
        <v>1.2580056345</v>
      </c>
    </row>
    <row r="226">
      <c r="A226" t="n">
        <v>6</v>
      </c>
      <c r="B226" t="n">
        <v>1</v>
      </c>
      <c r="C226" t="n">
        <v>6</v>
      </c>
      <c r="D226" t="n">
        <v>2038</v>
      </c>
      <c r="E226" t="n">
        <v>2</v>
      </c>
      <c r="F226" t="n">
        <v>1</v>
      </c>
      <c r="G226" t="n">
        <v>1</v>
      </c>
      <c r="H226" t="n">
        <v>1</v>
      </c>
      <c r="I226" t="n">
        <v>14.8098376694</v>
      </c>
      <c r="J226" t="n">
        <v>0</v>
      </c>
      <c r="K226" t="n">
        <v>9.0656337242</v>
      </c>
      <c r="L226" t="n">
        <v>1</v>
      </c>
      <c r="M226" t="n">
        <v>43.8593047665</v>
      </c>
      <c r="N226" t="n">
        <v>31.0935215023</v>
      </c>
      <c r="O226" t="n">
        <v>12.7657832642</v>
      </c>
      <c r="P226" t="n">
        <v>0</v>
      </c>
      <c r="Q226" t="n">
        <v>100</v>
      </c>
      <c r="R226" t="inlineStr">
        <is>
          <t>cobertura_completa</t>
        </is>
      </c>
      <c r="S226" t="n">
        <v>0.7089378564000001</v>
      </c>
      <c r="T226" t="n">
        <v>0.2910621436</v>
      </c>
      <c r="U226" t="n">
        <v>4673.3426921629</v>
      </c>
      <c r="V226" t="n">
        <v>3714.8821627191</v>
      </c>
      <c r="W226" t="n">
        <v>1.2580056345</v>
      </c>
    </row>
    <row r="227">
      <c r="A227" t="n">
        <v>6</v>
      </c>
      <c r="B227" t="n">
        <v>1</v>
      </c>
      <c r="C227" t="n">
        <v>6</v>
      </c>
      <c r="D227" t="n">
        <v>2122</v>
      </c>
      <c r="E227" t="n">
        <v>1</v>
      </c>
      <c r="F227" t="n">
        <v>1</v>
      </c>
      <c r="G227" t="n">
        <v>1</v>
      </c>
      <c r="H227" t="n">
        <v>1</v>
      </c>
      <c r="I227" t="n">
        <v>8.153472365000001</v>
      </c>
      <c r="J227" t="n">
        <v>0</v>
      </c>
      <c r="K227" t="n">
        <v>9.491160021300001</v>
      </c>
      <c r="L227" t="n">
        <v>1</v>
      </c>
      <c r="M227" t="n">
        <v>47.4185610227</v>
      </c>
      <c r="N227" t="n">
        <v>13.5732951589</v>
      </c>
      <c r="O227" t="n">
        <v>33.8452658637</v>
      </c>
      <c r="P227" t="n">
        <v>0</v>
      </c>
      <c r="Q227" t="n">
        <v>100</v>
      </c>
      <c r="R227" t="inlineStr">
        <is>
          <t>cobertura_completa</t>
        </is>
      </c>
      <c r="S227" t="n">
        <v>0.2862443496</v>
      </c>
      <c r="T227" t="n">
        <v>0.7137556504</v>
      </c>
      <c r="U227" t="n">
        <v>4673.3426921629</v>
      </c>
      <c r="V227" t="n">
        <v>3714.8821627191</v>
      </c>
      <c r="W227" t="n">
        <v>1.2580056345</v>
      </c>
    </row>
    <row r="228">
      <c r="A228" t="n">
        <v>6</v>
      </c>
      <c r="B228" t="n">
        <v>1</v>
      </c>
      <c r="C228" t="n">
        <v>6</v>
      </c>
      <c r="D228" t="n">
        <v>2407</v>
      </c>
      <c r="E228" t="n">
        <v>2</v>
      </c>
      <c r="F228" t="n">
        <v>1</v>
      </c>
      <c r="G228" t="n">
        <v>1</v>
      </c>
      <c r="H228" t="n">
        <v>0</v>
      </c>
      <c r="I228" t="n">
        <v>15.0404593513</v>
      </c>
      <c r="J228" t="n">
        <v>0</v>
      </c>
      <c r="K228" t="n">
        <v>0</v>
      </c>
      <c r="L228" t="n">
        <v>0</v>
      </c>
      <c r="M228" t="n">
        <v>21.6683223279</v>
      </c>
      <c r="N228" t="n">
        <v>19.4337777079</v>
      </c>
      <c r="O228" t="n">
        <v>2.23454462</v>
      </c>
      <c r="P228" t="n">
        <v>0</v>
      </c>
      <c r="Q228" t="n">
        <v>100</v>
      </c>
      <c r="R228" t="inlineStr">
        <is>
          <t>cobertura_completa</t>
        </is>
      </c>
      <c r="S228" t="n">
        <v>0.8968750517</v>
      </c>
      <c r="T228" t="n">
        <v>0.1031249483</v>
      </c>
      <c r="U228" t="n">
        <v>4673.3426921629</v>
      </c>
      <c r="V228" t="n">
        <v>3714.8821627191</v>
      </c>
      <c r="W228" t="n">
        <v>1.2580056345</v>
      </c>
    </row>
    <row r="229">
      <c r="A229" t="n">
        <v>6</v>
      </c>
      <c r="B229" t="n">
        <v>1</v>
      </c>
      <c r="C229" t="n">
        <v>6</v>
      </c>
      <c r="D229" t="n">
        <v>2447</v>
      </c>
      <c r="E229" t="n">
        <v>1</v>
      </c>
      <c r="F229" t="n">
        <v>1</v>
      </c>
      <c r="G229" t="n">
        <v>1</v>
      </c>
      <c r="H229" t="n">
        <v>1</v>
      </c>
      <c r="I229" t="n">
        <v>8.682134657300001</v>
      </c>
      <c r="J229" t="n">
        <v>0</v>
      </c>
      <c r="K229" t="n">
        <v>8.9383928576</v>
      </c>
      <c r="L229" t="n">
        <v>1</v>
      </c>
      <c r="M229" t="n">
        <v>31.9589872387</v>
      </c>
      <c r="N229" t="n">
        <v>25.0118305456</v>
      </c>
      <c r="O229" t="n">
        <v>6.9471566931</v>
      </c>
      <c r="P229" t="n">
        <v>0</v>
      </c>
      <c r="Q229" t="n">
        <v>100</v>
      </c>
      <c r="R229" t="inlineStr">
        <is>
          <t>cobertura_completa</t>
        </is>
      </c>
      <c r="S229" t="n">
        <v>0.7826227521</v>
      </c>
      <c r="T229" t="n">
        <v>0.2173772479</v>
      </c>
      <c r="U229" t="n">
        <v>4673.3426921629</v>
      </c>
      <c r="V229" t="n">
        <v>3714.8821627191</v>
      </c>
      <c r="W229" t="n">
        <v>1.2580056345</v>
      </c>
    </row>
    <row r="230">
      <c r="A230" t="n">
        <v>6</v>
      </c>
      <c r="B230" t="n">
        <v>1</v>
      </c>
      <c r="C230" t="n">
        <v>6</v>
      </c>
      <c r="D230" t="n">
        <v>2501</v>
      </c>
      <c r="E230" t="n">
        <v>1</v>
      </c>
      <c r="F230" t="n">
        <v>1</v>
      </c>
      <c r="G230" t="n">
        <v>1</v>
      </c>
      <c r="H230" t="n">
        <v>1</v>
      </c>
      <c r="I230" t="n">
        <v>8.102291963100001</v>
      </c>
      <c r="J230" t="n">
        <v>0</v>
      </c>
      <c r="K230" t="n">
        <v>9.487823197299999</v>
      </c>
      <c r="L230" t="n">
        <v>1</v>
      </c>
      <c r="M230" t="n">
        <v>38.8686952126</v>
      </c>
      <c r="N230" t="n">
        <v>21.2607378808</v>
      </c>
      <c r="O230" t="n">
        <v>17.6079573318</v>
      </c>
      <c r="P230" t="n">
        <v>0</v>
      </c>
      <c r="Q230" t="n">
        <v>100</v>
      </c>
      <c r="R230" t="inlineStr">
        <is>
          <t>cobertura_completa</t>
        </is>
      </c>
      <c r="S230" t="n">
        <v>0.5469887210000001</v>
      </c>
      <c r="T230" t="n">
        <v>0.453011279</v>
      </c>
      <c r="U230" t="n">
        <v>4673.3426921629</v>
      </c>
      <c r="V230" t="n">
        <v>3714.8821627191</v>
      </c>
      <c r="W230" t="n">
        <v>1.2580056345</v>
      </c>
    </row>
    <row r="231">
      <c r="A231" t="n">
        <v>6</v>
      </c>
      <c r="B231" t="n">
        <v>1</v>
      </c>
      <c r="C231" t="n">
        <v>6</v>
      </c>
      <c r="D231" t="n">
        <v>2534</v>
      </c>
      <c r="E231" t="n">
        <v>2</v>
      </c>
      <c r="F231" t="n">
        <v>1</v>
      </c>
      <c r="G231" t="n">
        <v>1</v>
      </c>
      <c r="H231" t="n">
        <v>0</v>
      </c>
      <c r="I231" t="n">
        <v>15.3522771697</v>
      </c>
      <c r="J231" t="n">
        <v>0</v>
      </c>
      <c r="K231" t="n">
        <v>0</v>
      </c>
      <c r="L231" t="n">
        <v>0</v>
      </c>
      <c r="M231" t="n">
        <v>25.5638998187</v>
      </c>
      <c r="N231" t="n">
        <v>13.7552487518</v>
      </c>
      <c r="O231" t="n">
        <v>0</v>
      </c>
      <c r="P231" t="n">
        <v>11.808651067</v>
      </c>
      <c r="Q231" t="n">
        <v>52.698582306</v>
      </c>
      <c r="R231" t="inlineStr">
        <is>
          <t>no_habia_inventario_u_oferta_suficiente</t>
        </is>
      </c>
      <c r="S231" t="n">
        <v>0.5380731754</v>
      </c>
      <c r="T231" t="n">
        <v>0.4619268246</v>
      </c>
      <c r="U231" t="n">
        <v>4673.3426921629</v>
      </c>
      <c r="V231" t="n">
        <v>3714.8821627191</v>
      </c>
      <c r="W231" t="n">
        <v>1.2580056345</v>
      </c>
    </row>
    <row r="232">
      <c r="A232" t="n">
        <v>6</v>
      </c>
      <c r="B232" t="n">
        <v>1</v>
      </c>
      <c r="C232" t="n">
        <v>6</v>
      </c>
      <c r="D232" t="n">
        <v>2627</v>
      </c>
      <c r="E232" t="n">
        <v>2</v>
      </c>
      <c r="F232" t="n">
        <v>2</v>
      </c>
      <c r="G232" t="n">
        <v>2</v>
      </c>
      <c r="H232" t="n">
        <v>2</v>
      </c>
      <c r="I232" t="n">
        <v>16.3274843481</v>
      </c>
      <c r="J232" t="n">
        <v>0</v>
      </c>
      <c r="K232" t="n">
        <v>18.93385273</v>
      </c>
      <c r="L232" t="n">
        <v>1</v>
      </c>
      <c r="M232" t="n">
        <v>36.5062761569</v>
      </c>
      <c r="N232" t="n">
        <v>31.1675258963</v>
      </c>
      <c r="O232" t="n">
        <v>5.3387502606</v>
      </c>
      <c r="P232" t="n">
        <v>0</v>
      </c>
      <c r="Q232" t="n">
        <v>100</v>
      </c>
      <c r="R232" t="inlineStr">
        <is>
          <t>cobertura_completa</t>
        </is>
      </c>
      <c r="S232" t="n">
        <v>0.8537580158</v>
      </c>
      <c r="T232" t="n">
        <v>0.1462419842</v>
      </c>
      <c r="U232" t="n">
        <v>4673.3426921629</v>
      </c>
      <c r="V232" t="n">
        <v>3714.8821627191</v>
      </c>
      <c r="W232" t="n">
        <v>1.2580056345</v>
      </c>
    </row>
    <row r="233">
      <c r="A233" t="n">
        <v>6</v>
      </c>
      <c r="B233" t="n">
        <v>1</v>
      </c>
      <c r="C233" t="n">
        <v>6</v>
      </c>
      <c r="D233" t="n">
        <v>2661</v>
      </c>
      <c r="E233" t="n">
        <v>1</v>
      </c>
      <c r="F233" t="n">
        <v>1</v>
      </c>
      <c r="G233" t="n">
        <v>1</v>
      </c>
      <c r="H233" t="n">
        <v>1</v>
      </c>
      <c r="I233" t="n">
        <v>9.520399726699999</v>
      </c>
      <c r="J233" t="n">
        <v>0</v>
      </c>
      <c r="K233" t="n">
        <v>8.505690828700001</v>
      </c>
      <c r="L233" t="n">
        <v>1</v>
      </c>
      <c r="M233" t="n">
        <v>18.9945564222</v>
      </c>
      <c r="N233" t="n">
        <v>17.3553454411</v>
      </c>
      <c r="O233" t="n">
        <v>1.6392109811</v>
      </c>
      <c r="P233" t="n">
        <v>0</v>
      </c>
      <c r="Q233" t="n">
        <v>100</v>
      </c>
      <c r="R233" t="inlineStr">
        <is>
          <t>cobertura_completa</t>
        </is>
      </c>
      <c r="S233" t="n">
        <v>0.9137010128</v>
      </c>
      <c r="T233" t="n">
        <v>0.0862989872</v>
      </c>
      <c r="U233" t="n">
        <v>4673.3426921629</v>
      </c>
      <c r="V233" t="n">
        <v>3714.8821627191</v>
      </c>
      <c r="W233" t="n">
        <v>1.2580056345</v>
      </c>
    </row>
    <row r="234">
      <c r="A234" t="n">
        <v>6</v>
      </c>
      <c r="B234" t="n">
        <v>1</v>
      </c>
      <c r="C234" t="n">
        <v>6</v>
      </c>
      <c r="D234" t="n">
        <v>2860</v>
      </c>
      <c r="E234" t="n">
        <v>1</v>
      </c>
      <c r="F234" t="n">
        <v>1</v>
      </c>
      <c r="G234" t="n">
        <v>1</v>
      </c>
      <c r="H234" t="n">
        <v>1</v>
      </c>
      <c r="I234" t="n">
        <v>7.9298282681</v>
      </c>
      <c r="J234" t="n">
        <v>0</v>
      </c>
      <c r="K234" t="n">
        <v>9.487823197299999</v>
      </c>
      <c r="L234" t="n">
        <v>1</v>
      </c>
      <c r="M234" t="n">
        <v>14.9142957697</v>
      </c>
      <c r="N234" t="n">
        <v>11.4308147837</v>
      </c>
      <c r="O234" t="n">
        <v>3.4834809859</v>
      </c>
      <c r="P234" t="n">
        <v>0</v>
      </c>
      <c r="Q234" t="n">
        <v>100</v>
      </c>
      <c r="R234" t="inlineStr">
        <is>
          <t>cobertura_completa</t>
        </is>
      </c>
      <c r="S234" t="n">
        <v>0.7664334247</v>
      </c>
      <c r="T234" t="n">
        <v>0.2335665753</v>
      </c>
      <c r="U234" t="n">
        <v>4673.3426921629</v>
      </c>
      <c r="V234" t="n">
        <v>3714.8821627191</v>
      </c>
      <c r="W234" t="n">
        <v>1.2580056345</v>
      </c>
    </row>
    <row r="235">
      <c r="A235" t="n">
        <v>6</v>
      </c>
      <c r="B235" t="n">
        <v>1</v>
      </c>
      <c r="C235" t="n">
        <v>6</v>
      </c>
      <c r="D235" t="n">
        <v>2872</v>
      </c>
      <c r="E235" t="n">
        <v>1</v>
      </c>
      <c r="F235" t="n">
        <v>1</v>
      </c>
      <c r="G235" t="n">
        <v>1</v>
      </c>
      <c r="H235" t="n">
        <v>1</v>
      </c>
      <c r="I235" t="n">
        <v>8.144169746599999</v>
      </c>
      <c r="J235" t="n">
        <v>0</v>
      </c>
      <c r="K235" t="n">
        <v>8.467951128299999</v>
      </c>
      <c r="L235" t="n">
        <v>1</v>
      </c>
      <c r="M235" t="n">
        <v>31.0358738947</v>
      </c>
      <c r="N235" t="n">
        <v>23.6587840777</v>
      </c>
      <c r="O235" t="n">
        <v>7.377089817</v>
      </c>
      <c r="P235" t="n">
        <v>0</v>
      </c>
      <c r="Q235" t="n">
        <v>100</v>
      </c>
      <c r="R235" t="inlineStr">
        <is>
          <t>cobertura_completa</t>
        </is>
      </c>
      <c r="S235" t="n">
        <v>0.7623044274</v>
      </c>
      <c r="T235" t="n">
        <v>0.2376955726</v>
      </c>
      <c r="U235" t="n">
        <v>4673.3426921629</v>
      </c>
      <c r="V235" t="n">
        <v>3714.8821627191</v>
      </c>
      <c r="W235" t="n">
        <v>1.2580056345</v>
      </c>
    </row>
    <row r="236">
      <c r="A236" t="n">
        <v>6</v>
      </c>
      <c r="B236" t="n">
        <v>1</v>
      </c>
      <c r="C236" t="n">
        <v>6</v>
      </c>
      <c r="D236" t="n">
        <v>2919</v>
      </c>
      <c r="E236" t="n">
        <v>2</v>
      </c>
      <c r="F236" t="n">
        <v>1</v>
      </c>
      <c r="G236" t="n">
        <v>1</v>
      </c>
      <c r="H236" t="n">
        <v>0</v>
      </c>
      <c r="I236" t="n">
        <v>15.1932569627</v>
      </c>
      <c r="J236" t="n">
        <v>0</v>
      </c>
      <c r="K236" t="n">
        <v>0</v>
      </c>
      <c r="L236" t="n">
        <v>0</v>
      </c>
      <c r="M236" t="n">
        <v>8.6256048519</v>
      </c>
      <c r="N236" t="n">
        <v>8.6256048519</v>
      </c>
      <c r="O236" t="n">
        <v>0</v>
      </c>
      <c r="P236" t="n">
        <v>0</v>
      </c>
      <c r="Q236" t="n">
        <v>65.4566038018</v>
      </c>
      <c r="R236" t="inlineStr">
        <is>
          <t>no_alcanzo_y_no_habia_oferta_suficiente</t>
        </is>
      </c>
      <c r="S236" t="n">
        <v>1</v>
      </c>
      <c r="T236" t="n">
        <v>0</v>
      </c>
      <c r="U236" t="n">
        <v>4673.3426921629</v>
      </c>
      <c r="V236" t="n">
        <v>3714.8821627191</v>
      </c>
      <c r="W236" t="n">
        <v>1.2580056345</v>
      </c>
    </row>
    <row r="237">
      <c r="A237" t="n">
        <v>6</v>
      </c>
      <c r="B237" t="n">
        <v>1</v>
      </c>
      <c r="C237" t="n">
        <v>6</v>
      </c>
      <c r="D237" t="n">
        <v>3127</v>
      </c>
      <c r="E237" t="n">
        <v>1</v>
      </c>
      <c r="F237" t="n">
        <v>1</v>
      </c>
      <c r="G237" t="n">
        <v>1</v>
      </c>
      <c r="H237" t="n">
        <v>1</v>
      </c>
      <c r="I237" t="n">
        <v>8.0979525635</v>
      </c>
      <c r="J237" t="n">
        <v>0</v>
      </c>
      <c r="K237" t="n">
        <v>9.8891528636</v>
      </c>
      <c r="L237" t="n">
        <v>1</v>
      </c>
      <c r="M237" t="n">
        <v>22.4875698113</v>
      </c>
      <c r="N237" t="n">
        <v>7.9814097039</v>
      </c>
      <c r="O237" t="n">
        <v>0</v>
      </c>
      <c r="P237" t="n">
        <v>14.5061601074</v>
      </c>
      <c r="Q237" t="n">
        <v>56.1049260349</v>
      </c>
      <c r="R237" t="inlineStr">
        <is>
          <t>no_habia_inventario_u_oferta_suficiente</t>
        </is>
      </c>
      <c r="S237" t="n">
        <v>0.3549253997</v>
      </c>
      <c r="T237" t="n">
        <v>0.6450746003000001</v>
      </c>
      <c r="U237" t="n">
        <v>4673.3426921629</v>
      </c>
      <c r="V237" t="n">
        <v>3714.8821627191</v>
      </c>
      <c r="W237" t="n">
        <v>1.2580056345</v>
      </c>
    </row>
    <row r="238">
      <c r="A238" t="n">
        <v>6</v>
      </c>
      <c r="B238" t="n">
        <v>1</v>
      </c>
      <c r="C238" t="n">
        <v>6</v>
      </c>
      <c r="D238" t="n">
        <v>3155</v>
      </c>
      <c r="E238" t="n">
        <v>2</v>
      </c>
      <c r="F238" t="n">
        <v>1</v>
      </c>
      <c r="G238" t="n">
        <v>1</v>
      </c>
      <c r="H238" t="n">
        <v>0</v>
      </c>
      <c r="I238" t="n">
        <v>18.4388234312</v>
      </c>
      <c r="J238" t="n">
        <v>0.009120468000000001</v>
      </c>
      <c r="K238" t="n">
        <v>0</v>
      </c>
      <c r="L238" t="n">
        <v>0</v>
      </c>
      <c r="M238" t="n">
        <v>5.6939146949</v>
      </c>
      <c r="N238" t="n">
        <v>5.6939146949</v>
      </c>
      <c r="O238" t="n">
        <v>0</v>
      </c>
      <c r="P238" t="n">
        <v>0</v>
      </c>
      <c r="Q238" t="n">
        <v>39.1248769087</v>
      </c>
      <c r="R238" t="inlineStr">
        <is>
          <t>no_alcanzo_y_no_habia_oferta_suficiente</t>
        </is>
      </c>
      <c r="S238" t="n">
        <v>1</v>
      </c>
      <c r="T238" t="n">
        <v>0</v>
      </c>
      <c r="U238" t="n">
        <v>4673.3426921629</v>
      </c>
      <c r="V238" t="n">
        <v>3714.8821627191</v>
      </c>
      <c r="W238" t="n">
        <v>1.2580056345</v>
      </c>
    </row>
    <row r="239">
      <c r="A239" t="n">
        <v>6</v>
      </c>
      <c r="B239" t="n">
        <v>1</v>
      </c>
      <c r="C239" t="n">
        <v>6</v>
      </c>
      <c r="D239" t="n">
        <v>3212</v>
      </c>
      <c r="E239" t="n">
        <v>1</v>
      </c>
      <c r="F239" t="n">
        <v>1</v>
      </c>
      <c r="G239" t="n">
        <v>1</v>
      </c>
      <c r="H239" t="n">
        <v>1</v>
      </c>
      <c r="I239" t="n">
        <v>8.538126412900001</v>
      </c>
      <c r="J239" t="n">
        <v>0</v>
      </c>
      <c r="K239" t="n">
        <v>9.720457917599999</v>
      </c>
      <c r="L239" t="n">
        <v>1</v>
      </c>
      <c r="M239" t="n">
        <v>13.5087395637</v>
      </c>
      <c r="N239" t="n">
        <v>12.8641319252</v>
      </c>
      <c r="O239" t="n">
        <v>0.6446076385</v>
      </c>
      <c r="P239" t="n">
        <v>0</v>
      </c>
      <c r="Q239" t="n">
        <v>100</v>
      </c>
      <c r="R239" t="inlineStr">
        <is>
          <t>cobertura_completa</t>
        </is>
      </c>
      <c r="S239" t="n">
        <v>0.9522821774</v>
      </c>
      <c r="T239" t="n">
        <v>0.0477178226</v>
      </c>
      <c r="U239" t="n">
        <v>4673.3426921629</v>
      </c>
      <c r="V239" t="n">
        <v>3714.8821627191</v>
      </c>
      <c r="W239" t="n">
        <v>1.2580056345</v>
      </c>
    </row>
    <row r="240">
      <c r="A240" t="n">
        <v>6</v>
      </c>
      <c r="B240" t="n">
        <v>1</v>
      </c>
      <c r="C240" t="n">
        <v>6</v>
      </c>
      <c r="D240" t="n">
        <v>3334</v>
      </c>
      <c r="E240" t="n">
        <v>1</v>
      </c>
      <c r="F240" t="n">
        <v>1</v>
      </c>
      <c r="G240" t="n">
        <v>1</v>
      </c>
      <c r="H240" t="n">
        <v>1</v>
      </c>
      <c r="I240" t="n">
        <v>9.620727973399999</v>
      </c>
      <c r="J240" t="n">
        <v>0</v>
      </c>
      <c r="K240" t="n">
        <v>9.137928093999999</v>
      </c>
      <c r="L240" t="n">
        <v>1</v>
      </c>
      <c r="M240" t="n">
        <v>24.865730919</v>
      </c>
      <c r="N240" t="n">
        <v>14.9909153642</v>
      </c>
      <c r="O240" t="n">
        <v>9.8748155548</v>
      </c>
      <c r="P240" t="n">
        <v>0</v>
      </c>
      <c r="Q240" t="n">
        <v>100</v>
      </c>
      <c r="R240" t="inlineStr">
        <is>
          <t>cobertura_completa</t>
        </is>
      </c>
      <c r="S240" t="n">
        <v>0.6028745108</v>
      </c>
      <c r="T240" t="n">
        <v>0.3971254892</v>
      </c>
      <c r="U240" t="n">
        <v>4673.3426921629</v>
      </c>
      <c r="V240" t="n">
        <v>3714.8821627191</v>
      </c>
      <c r="W240" t="n">
        <v>1.2580056345</v>
      </c>
    </row>
    <row r="241">
      <c r="A241" t="n">
        <v>6</v>
      </c>
      <c r="B241" t="n">
        <v>1</v>
      </c>
      <c r="C241" t="n">
        <v>6</v>
      </c>
      <c r="D241" t="n">
        <v>3404</v>
      </c>
      <c r="E241" t="n">
        <v>1</v>
      </c>
      <c r="F241" t="n">
        <v>1</v>
      </c>
      <c r="G241" t="n">
        <v>1</v>
      </c>
      <c r="H241" t="n">
        <v>1</v>
      </c>
      <c r="I241" t="n">
        <v>9.226201877599999</v>
      </c>
      <c r="J241" t="n">
        <v>0</v>
      </c>
      <c r="K241" t="n">
        <v>8.8703726218</v>
      </c>
      <c r="L241" t="n">
        <v>1</v>
      </c>
      <c r="M241" t="n">
        <v>12.9732060233</v>
      </c>
      <c r="N241" t="n">
        <v>11.2751943818</v>
      </c>
      <c r="O241" t="n">
        <v>1.6980116415</v>
      </c>
      <c r="P241" t="n">
        <v>0</v>
      </c>
      <c r="Q241" t="n">
        <v>100</v>
      </c>
      <c r="R241" t="inlineStr">
        <is>
          <t>cobertura_completa</t>
        </is>
      </c>
      <c r="S241" t="n">
        <v>0.8691139539</v>
      </c>
      <c r="T241" t="n">
        <v>0.1308860461</v>
      </c>
      <c r="U241" t="n">
        <v>4673.3426921629</v>
      </c>
      <c r="V241" t="n">
        <v>3714.8821627191</v>
      </c>
      <c r="W241" t="n">
        <v>1.2580056345</v>
      </c>
    </row>
    <row r="242">
      <c r="A242" t="n">
        <v>6</v>
      </c>
      <c r="B242" t="n">
        <v>1</v>
      </c>
      <c r="C242" t="n">
        <v>6</v>
      </c>
      <c r="D242" t="n">
        <v>3458</v>
      </c>
      <c r="E242" t="n">
        <v>1</v>
      </c>
      <c r="F242" t="n">
        <v>1</v>
      </c>
      <c r="G242" t="n">
        <v>1</v>
      </c>
      <c r="H242" t="n">
        <v>1</v>
      </c>
      <c r="I242" t="n">
        <v>8.7496066065</v>
      </c>
      <c r="J242" t="n">
        <v>0</v>
      </c>
      <c r="K242" t="n">
        <v>9.114000000000001</v>
      </c>
      <c r="L242" t="n">
        <v>1</v>
      </c>
      <c r="M242" t="n">
        <v>31.8855098473</v>
      </c>
      <c r="N242" t="n">
        <v>25.4364261317</v>
      </c>
      <c r="O242" t="n">
        <v>6.4490837156</v>
      </c>
      <c r="P242" t="n">
        <v>0</v>
      </c>
      <c r="Q242" t="n">
        <v>100</v>
      </c>
      <c r="R242" t="inlineStr">
        <is>
          <t>cobertura_completa</t>
        </is>
      </c>
      <c r="S242" t="n">
        <v>0.7977424935</v>
      </c>
      <c r="T242" t="n">
        <v>0.2022575065</v>
      </c>
      <c r="U242" t="n">
        <v>4673.3426921629</v>
      </c>
      <c r="V242" t="n">
        <v>3714.8821627191</v>
      </c>
      <c r="W242" t="n">
        <v>1.2580056345</v>
      </c>
    </row>
    <row r="243">
      <c r="A243" t="n">
        <v>6</v>
      </c>
      <c r="B243" t="n">
        <v>1</v>
      </c>
      <c r="C243" t="n">
        <v>6</v>
      </c>
      <c r="D243" t="n">
        <v>3506</v>
      </c>
      <c r="E243" t="n">
        <v>1</v>
      </c>
      <c r="F243" t="n">
        <v>1</v>
      </c>
      <c r="G243" t="n">
        <v>1</v>
      </c>
      <c r="H243" t="n">
        <v>1</v>
      </c>
      <c r="I243" t="n">
        <v>8.464415225</v>
      </c>
      <c r="J243" t="n">
        <v>0</v>
      </c>
      <c r="K243" t="n">
        <v>8.8703726218</v>
      </c>
      <c r="L243" t="n">
        <v>1</v>
      </c>
      <c r="M243" t="n">
        <v>17.6959302209</v>
      </c>
      <c r="N243" t="n">
        <v>13.6349098827</v>
      </c>
      <c r="O243" t="n">
        <v>4.0610203381</v>
      </c>
      <c r="P243" t="n">
        <v>0</v>
      </c>
      <c r="Q243" t="n">
        <v>100</v>
      </c>
      <c r="R243" t="inlineStr">
        <is>
          <t>cobertura_completa</t>
        </is>
      </c>
      <c r="S243" t="n">
        <v>0.7705110561</v>
      </c>
      <c r="T243" t="n">
        <v>0.2294889439</v>
      </c>
      <c r="U243" t="n">
        <v>4673.3426921629</v>
      </c>
      <c r="V243" t="n">
        <v>3714.8821627191</v>
      </c>
      <c r="W243" t="n">
        <v>1.2580056345</v>
      </c>
    </row>
    <row r="244">
      <c r="A244" t="n">
        <v>6</v>
      </c>
      <c r="B244" t="n">
        <v>1</v>
      </c>
      <c r="C244" t="n">
        <v>6</v>
      </c>
      <c r="D244" t="n">
        <v>3844</v>
      </c>
      <c r="E244" t="n">
        <v>2</v>
      </c>
      <c r="F244" t="n">
        <v>1</v>
      </c>
      <c r="G244" t="n">
        <v>1</v>
      </c>
      <c r="H244" t="n">
        <v>0</v>
      </c>
      <c r="I244" t="n">
        <v>14.1779746113</v>
      </c>
      <c r="J244" t="n">
        <v>0</v>
      </c>
      <c r="K244" t="n">
        <v>0</v>
      </c>
      <c r="L244" t="n">
        <v>0</v>
      </c>
      <c r="M244" t="n">
        <v>4.9460604987</v>
      </c>
      <c r="N244" t="n">
        <v>4.9460604987</v>
      </c>
      <c r="O244" t="n">
        <v>0</v>
      </c>
      <c r="P244" t="n">
        <v>0</v>
      </c>
      <c r="Q244" t="n">
        <v>42.2104897216</v>
      </c>
      <c r="R244" t="inlineStr">
        <is>
          <t>no_alcanzo_y_no_habia_oferta_suficiente</t>
        </is>
      </c>
      <c r="S244" t="n">
        <v>1</v>
      </c>
      <c r="T244" t="n">
        <v>0</v>
      </c>
      <c r="U244" t="n">
        <v>4673.3426921629</v>
      </c>
      <c r="V244" t="n">
        <v>3714.8821627191</v>
      </c>
      <c r="W244" t="n">
        <v>1.2580056345</v>
      </c>
    </row>
    <row r="245">
      <c r="A245" t="n">
        <v>6</v>
      </c>
      <c r="B245" t="n">
        <v>1</v>
      </c>
      <c r="C245" t="n">
        <v>6</v>
      </c>
      <c r="D245" t="n">
        <v>4063</v>
      </c>
      <c r="E245" t="n">
        <v>1</v>
      </c>
      <c r="F245" t="n">
        <v>1</v>
      </c>
      <c r="G245" t="n">
        <v>1</v>
      </c>
      <c r="H245" t="n">
        <v>1</v>
      </c>
      <c r="I245" t="n">
        <v>9.2427993465</v>
      </c>
      <c r="J245" t="n">
        <v>0</v>
      </c>
      <c r="K245" t="n">
        <v>10.4907399306</v>
      </c>
      <c r="L245" t="n">
        <v>1</v>
      </c>
      <c r="M245" t="n">
        <v>10.3793089142</v>
      </c>
      <c r="N245" t="n">
        <v>10.2697943634</v>
      </c>
      <c r="O245" t="n">
        <v>0.1095145508</v>
      </c>
      <c r="P245" t="n">
        <v>0</v>
      </c>
      <c r="Q245" t="n">
        <v>100</v>
      </c>
      <c r="R245" t="inlineStr">
        <is>
          <t>cobertura_completa</t>
        </is>
      </c>
      <c r="S245" t="n">
        <v>0.9894487628</v>
      </c>
      <c r="T245" t="n">
        <v>0.0105512372</v>
      </c>
      <c r="U245" t="n">
        <v>4673.3426921629</v>
      </c>
      <c r="V245" t="n">
        <v>3714.8821627191</v>
      </c>
      <c r="W245" t="n">
        <v>1.2580056345</v>
      </c>
    </row>
    <row r="246">
      <c r="A246" t="n">
        <v>6</v>
      </c>
      <c r="B246" t="n">
        <v>1</v>
      </c>
      <c r="C246" t="n">
        <v>6</v>
      </c>
      <c r="D246" t="n">
        <v>4404</v>
      </c>
      <c r="E246" t="n">
        <v>1</v>
      </c>
      <c r="F246" t="n">
        <v>1</v>
      </c>
      <c r="G246" t="n">
        <v>1</v>
      </c>
      <c r="H246" t="n">
        <v>1</v>
      </c>
      <c r="I246" t="n">
        <v>9.200316586</v>
      </c>
      <c r="J246" t="n">
        <v>0</v>
      </c>
      <c r="K246" t="n">
        <v>9.0656337242</v>
      </c>
      <c r="L246" t="n">
        <v>1</v>
      </c>
      <c r="M246" t="n">
        <v>13.1143137769</v>
      </c>
      <c r="N246" t="n">
        <v>12.1725413421</v>
      </c>
      <c r="O246" t="n">
        <v>0.9417724349000001</v>
      </c>
      <c r="P246" t="n">
        <v>0</v>
      </c>
      <c r="Q246" t="n">
        <v>100</v>
      </c>
      <c r="R246" t="inlineStr">
        <is>
          <t>cobertura_completa</t>
        </is>
      </c>
      <c r="S246" t="n">
        <v>0.9281874408</v>
      </c>
      <c r="T246" t="n">
        <v>0.0718125592</v>
      </c>
      <c r="U246" t="n">
        <v>4673.3426921629</v>
      </c>
      <c r="V246" t="n">
        <v>3714.8821627191</v>
      </c>
      <c r="W246" t="n">
        <v>1.2580056345</v>
      </c>
    </row>
    <row r="247">
      <c r="A247" t="n">
        <v>6</v>
      </c>
      <c r="B247" t="n">
        <v>1</v>
      </c>
      <c r="C247" t="n">
        <v>6</v>
      </c>
      <c r="D247" t="n">
        <v>4493</v>
      </c>
      <c r="E247" t="n">
        <v>1</v>
      </c>
      <c r="F247" t="n">
        <v>1</v>
      </c>
      <c r="G247" t="n">
        <v>1</v>
      </c>
      <c r="H247" t="n">
        <v>1</v>
      </c>
      <c r="I247" t="n">
        <v>8.4765239403</v>
      </c>
      <c r="J247" t="n">
        <v>0</v>
      </c>
      <c r="K247" t="n">
        <v>10.4727420798</v>
      </c>
      <c r="L247" t="n">
        <v>1</v>
      </c>
      <c r="M247" t="n">
        <v>19.6588459533</v>
      </c>
      <c r="N247" t="n">
        <v>16.7727522156</v>
      </c>
      <c r="O247" t="n">
        <v>2.8860937377</v>
      </c>
      <c r="P247" t="n">
        <v>0</v>
      </c>
      <c r="Q247" t="n">
        <v>100</v>
      </c>
      <c r="R247" t="inlineStr">
        <is>
          <t>cobertura_completa</t>
        </is>
      </c>
      <c r="S247" t="n">
        <v>0.8531910904000001</v>
      </c>
      <c r="T247" t="n">
        <v>0.1468089096</v>
      </c>
      <c r="U247" t="n">
        <v>4673.3426921629</v>
      </c>
      <c r="V247" t="n">
        <v>3714.8821627191</v>
      </c>
      <c r="W247" t="n">
        <v>1.2580056345</v>
      </c>
    </row>
    <row r="248">
      <c r="A248" t="n">
        <v>6</v>
      </c>
      <c r="B248" t="n">
        <v>1</v>
      </c>
      <c r="C248" t="n">
        <v>6</v>
      </c>
      <c r="D248" t="n">
        <v>4525</v>
      </c>
      <c r="E248" t="n">
        <v>2</v>
      </c>
      <c r="F248" t="n">
        <v>1</v>
      </c>
      <c r="G248" t="n">
        <v>1</v>
      </c>
      <c r="H248" t="n">
        <v>0</v>
      </c>
      <c r="I248" t="n">
        <v>15.454984133</v>
      </c>
      <c r="J248" t="n">
        <v>0.009120468000000001</v>
      </c>
      <c r="K248" t="n">
        <v>0</v>
      </c>
      <c r="L248" t="n">
        <v>0</v>
      </c>
      <c r="M248" t="n">
        <v>5.1687339323</v>
      </c>
      <c r="N248" t="n">
        <v>5.1687339323</v>
      </c>
      <c r="O248" t="n">
        <v>0</v>
      </c>
      <c r="P248" t="n">
        <v>0</v>
      </c>
      <c r="Q248" t="n">
        <v>41.3322640675</v>
      </c>
      <c r="R248" t="inlineStr">
        <is>
          <t>no_alcanzo_y_no_habia_oferta_suficiente</t>
        </is>
      </c>
      <c r="S248" t="n">
        <v>1</v>
      </c>
      <c r="T248" t="n">
        <v>0</v>
      </c>
      <c r="U248" t="n">
        <v>4673.3426921629</v>
      </c>
      <c r="V248" t="n">
        <v>3714.8821627191</v>
      </c>
      <c r="W248" t="n">
        <v>1.2580056345</v>
      </c>
    </row>
    <row r="249">
      <c r="A249" t="n">
        <v>6</v>
      </c>
      <c r="B249" t="n">
        <v>1</v>
      </c>
      <c r="C249" t="n">
        <v>6</v>
      </c>
      <c r="D249" t="n">
        <v>4620</v>
      </c>
      <c r="E249" t="n">
        <v>2</v>
      </c>
      <c r="F249" t="n">
        <v>1</v>
      </c>
      <c r="G249" t="n">
        <v>1</v>
      </c>
      <c r="H249" t="n">
        <v>0</v>
      </c>
      <c r="I249" t="n">
        <v>18.0251827356</v>
      </c>
      <c r="J249" t="n">
        <v>0</v>
      </c>
      <c r="K249" t="n">
        <v>0</v>
      </c>
      <c r="L249" t="n">
        <v>0</v>
      </c>
      <c r="M249" t="n">
        <v>5.6230125098</v>
      </c>
      <c r="N249" t="n">
        <v>5.6230125098</v>
      </c>
      <c r="O249" t="n">
        <v>0</v>
      </c>
      <c r="P249" t="n">
        <v>0</v>
      </c>
      <c r="Q249" t="n">
        <v>39.1724670289</v>
      </c>
      <c r="R249" t="inlineStr">
        <is>
          <t>no_alcanzo_y_no_habia_oferta_suficiente</t>
        </is>
      </c>
      <c r="S249" t="n">
        <v>1</v>
      </c>
      <c r="T249" t="n">
        <v>0</v>
      </c>
      <c r="U249" t="n">
        <v>4673.3426921629</v>
      </c>
      <c r="V249" t="n">
        <v>3714.8821627191</v>
      </c>
      <c r="W249" t="n">
        <v>1.2580056345</v>
      </c>
    </row>
    <row r="250">
      <c r="A250" t="n">
        <v>6</v>
      </c>
      <c r="B250" t="n">
        <v>1</v>
      </c>
      <c r="C250" t="n">
        <v>6</v>
      </c>
      <c r="D250" t="n">
        <v>4667</v>
      </c>
      <c r="E250" t="n">
        <v>1</v>
      </c>
      <c r="F250" t="n">
        <v>1</v>
      </c>
      <c r="G250" t="n">
        <v>1</v>
      </c>
      <c r="H250" t="n">
        <v>1</v>
      </c>
      <c r="I250" t="n">
        <v>8.4285431127</v>
      </c>
      <c r="J250" t="n">
        <v>0</v>
      </c>
      <c r="K250" t="n">
        <v>9.444808048900001</v>
      </c>
      <c r="L250" t="n">
        <v>1</v>
      </c>
      <c r="M250" t="n">
        <v>29.2228553732</v>
      </c>
      <c r="N250" t="n">
        <v>23.8708887959</v>
      </c>
      <c r="O250" t="n">
        <v>5.3519665773</v>
      </c>
      <c r="P250" t="n">
        <v>0</v>
      </c>
      <c r="Q250" t="n">
        <v>100</v>
      </c>
      <c r="R250" t="inlineStr">
        <is>
          <t>cobertura_completa</t>
        </is>
      </c>
      <c r="S250" t="n">
        <v>0.8168568229000001</v>
      </c>
      <c r="T250" t="n">
        <v>0.1831431771</v>
      </c>
      <c r="U250" t="n">
        <v>4673.3426921629</v>
      </c>
      <c r="V250" t="n">
        <v>3714.8821627191</v>
      </c>
      <c r="W250" t="n">
        <v>1.2580056345</v>
      </c>
    </row>
    <row r="251">
      <c r="A251" t="n">
        <v>6</v>
      </c>
      <c r="B251" t="n">
        <v>1</v>
      </c>
      <c r="C251" t="n">
        <v>6</v>
      </c>
      <c r="D251" t="n">
        <v>4686</v>
      </c>
      <c r="E251" t="n">
        <v>1</v>
      </c>
      <c r="F251" t="n">
        <v>1</v>
      </c>
      <c r="G251" t="n">
        <v>1</v>
      </c>
      <c r="H251" t="n">
        <v>1</v>
      </c>
      <c r="I251" t="n">
        <v>9.561124122100001</v>
      </c>
      <c r="J251" t="n">
        <v>0</v>
      </c>
      <c r="K251" t="n">
        <v>10.4727420798</v>
      </c>
      <c r="L251" t="n">
        <v>1</v>
      </c>
      <c r="M251" t="n">
        <v>10.2496990197</v>
      </c>
      <c r="N251" t="n">
        <v>10.2449218846</v>
      </c>
      <c r="O251" t="n">
        <v>0.004777135</v>
      </c>
      <c r="P251" t="n">
        <v>0</v>
      </c>
      <c r="Q251" t="n">
        <v>100</v>
      </c>
      <c r="R251" t="inlineStr">
        <is>
          <t>cobertura_completa</t>
        </is>
      </c>
      <c r="S251" t="n">
        <v>0.9995339244</v>
      </c>
      <c r="T251" t="n">
        <v>0.0004660756</v>
      </c>
      <c r="U251" t="n">
        <v>4673.3426921629</v>
      </c>
      <c r="V251" t="n">
        <v>3714.8821627191</v>
      </c>
      <c r="W251" t="n">
        <v>1.2580056345</v>
      </c>
    </row>
    <row r="252">
      <c r="A252" t="n">
        <v>6</v>
      </c>
      <c r="B252" t="n">
        <v>1</v>
      </c>
      <c r="C252" t="n">
        <v>6</v>
      </c>
      <c r="D252" t="n">
        <v>4801</v>
      </c>
      <c r="E252" t="n">
        <v>2</v>
      </c>
      <c r="F252" t="n">
        <v>1</v>
      </c>
      <c r="G252" t="n">
        <v>1</v>
      </c>
      <c r="H252" t="n">
        <v>0</v>
      </c>
      <c r="I252" t="n">
        <v>19.1330129296</v>
      </c>
      <c r="J252" t="n">
        <v>4.398373841</v>
      </c>
      <c r="K252" t="n">
        <v>0</v>
      </c>
      <c r="L252" t="n">
        <v>0</v>
      </c>
      <c r="M252" t="n">
        <v>6.4674199727</v>
      </c>
      <c r="N252" t="n">
        <v>6.4674199727</v>
      </c>
      <c r="O252" t="n">
        <v>0</v>
      </c>
      <c r="P252" t="n">
        <v>0</v>
      </c>
      <c r="Q252" t="n">
        <v>48.8620030973</v>
      </c>
      <c r="R252" t="inlineStr">
        <is>
          <t>no_alcanzo_y_no_habia_oferta_suficiente</t>
        </is>
      </c>
      <c r="S252" t="n">
        <v>1</v>
      </c>
      <c r="T252" t="n">
        <v>0</v>
      </c>
      <c r="U252" t="n">
        <v>4673.3426921629</v>
      </c>
      <c r="V252" t="n">
        <v>3714.8821627191</v>
      </c>
      <c r="W252" t="n">
        <v>1.2580056345</v>
      </c>
    </row>
    <row r="253">
      <c r="A253" t="n">
        <v>7</v>
      </c>
      <c r="B253" t="n">
        <v>1</v>
      </c>
      <c r="C253" t="n">
        <v>7</v>
      </c>
      <c r="D253" t="n">
        <v>59</v>
      </c>
      <c r="E253" t="n">
        <v>3</v>
      </c>
      <c r="F253" t="n">
        <v>2</v>
      </c>
      <c r="G253" t="n">
        <v>2</v>
      </c>
      <c r="H253" t="n">
        <v>2</v>
      </c>
      <c r="I253" t="n">
        <v>24.1242068901</v>
      </c>
      <c r="J253" t="n">
        <v>0.0057709449</v>
      </c>
      <c r="K253" t="n">
        <v>20.2063789771</v>
      </c>
      <c r="L253" t="n">
        <v>1</v>
      </c>
      <c r="M253" t="n">
        <v>45.1752278945</v>
      </c>
      <c r="N253" t="n">
        <v>37.9224788255</v>
      </c>
      <c r="O253" t="n">
        <v>7.252749069</v>
      </c>
      <c r="P253" t="n">
        <v>0</v>
      </c>
      <c r="Q253" t="n">
        <v>100</v>
      </c>
      <c r="R253" t="inlineStr">
        <is>
          <t>cobertura_completa</t>
        </is>
      </c>
      <c r="S253" t="n">
        <v>0.8394529611</v>
      </c>
      <c r="T253" t="n">
        <v>0.1605470389</v>
      </c>
      <c r="U253" t="n">
        <v>4673.7975054372</v>
      </c>
      <c r="V253" t="n">
        <v>4192.0581703627</v>
      </c>
      <c r="W253" t="n">
        <v>1.1149171399</v>
      </c>
    </row>
    <row r="254">
      <c r="A254" t="n">
        <v>7</v>
      </c>
      <c r="B254" t="n">
        <v>1</v>
      </c>
      <c r="C254" t="n">
        <v>7</v>
      </c>
      <c r="D254" t="n">
        <v>108</v>
      </c>
      <c r="E254" t="n">
        <v>3</v>
      </c>
      <c r="F254" t="n">
        <v>2</v>
      </c>
      <c r="G254" t="n">
        <v>2</v>
      </c>
      <c r="H254" t="n">
        <v>1</v>
      </c>
      <c r="I254" t="n">
        <v>23.8569984273</v>
      </c>
      <c r="J254" t="n">
        <v>0</v>
      </c>
      <c r="K254" t="n">
        <v>9.3998699779</v>
      </c>
      <c r="L254" t="n">
        <v>0.5</v>
      </c>
      <c r="M254" t="n">
        <v>38.0341312937</v>
      </c>
      <c r="N254" t="n">
        <v>32.1675215571</v>
      </c>
      <c r="O254" t="n">
        <v>5.8666097365</v>
      </c>
      <c r="P254" t="n">
        <v>0</v>
      </c>
      <c r="Q254" t="n">
        <v>100</v>
      </c>
      <c r="R254" t="inlineStr">
        <is>
          <t>cobertura_completa</t>
        </is>
      </c>
      <c r="S254" t="n">
        <v>0.8457540757000001</v>
      </c>
      <c r="T254" t="n">
        <v>0.1542459243</v>
      </c>
      <c r="U254" t="n">
        <v>4673.7975054372</v>
      </c>
      <c r="V254" t="n">
        <v>4192.0581703627</v>
      </c>
      <c r="W254" t="n">
        <v>1.1149171399</v>
      </c>
    </row>
    <row r="255">
      <c r="A255" t="n">
        <v>7</v>
      </c>
      <c r="B255" t="n">
        <v>1</v>
      </c>
      <c r="C255" t="n">
        <v>7</v>
      </c>
      <c r="D255" t="n">
        <v>129</v>
      </c>
      <c r="E255" t="n">
        <v>2</v>
      </c>
      <c r="F255" t="n">
        <v>1</v>
      </c>
      <c r="G255" t="n">
        <v>1</v>
      </c>
      <c r="H255" t="n">
        <v>1</v>
      </c>
      <c r="I255" t="n">
        <v>16.8960807009</v>
      </c>
      <c r="J255" t="n">
        <v>0.0057709449</v>
      </c>
      <c r="K255" t="n">
        <v>11.0295534135</v>
      </c>
      <c r="L255" t="n">
        <v>1</v>
      </c>
      <c r="M255" t="n">
        <v>28.272594077</v>
      </c>
      <c r="N255" t="n">
        <v>25.040952112</v>
      </c>
      <c r="O255" t="n">
        <v>3.231641965</v>
      </c>
      <c r="P255" t="n">
        <v>0</v>
      </c>
      <c r="Q255" t="n">
        <v>100</v>
      </c>
      <c r="R255" t="inlineStr">
        <is>
          <t>cobertura_completa</t>
        </is>
      </c>
      <c r="S255" t="n">
        <v>0.8856970126</v>
      </c>
      <c r="T255" t="n">
        <v>0.1143029874</v>
      </c>
      <c r="U255" t="n">
        <v>4673.7975054372</v>
      </c>
      <c r="V255" t="n">
        <v>4192.0581703627</v>
      </c>
      <c r="W255" t="n">
        <v>1.1149171399</v>
      </c>
    </row>
    <row r="256">
      <c r="A256" t="n">
        <v>7</v>
      </c>
      <c r="B256" t="n">
        <v>1</v>
      </c>
      <c r="C256" t="n">
        <v>7</v>
      </c>
      <c r="D256" t="n">
        <v>247</v>
      </c>
      <c r="E256" t="n">
        <v>3</v>
      </c>
      <c r="F256" t="n">
        <v>2</v>
      </c>
      <c r="G256" t="n">
        <v>2</v>
      </c>
      <c r="H256" t="n">
        <v>1</v>
      </c>
      <c r="I256" t="n">
        <v>28.5282946559</v>
      </c>
      <c r="J256" t="n">
        <v>0.0057709449</v>
      </c>
      <c r="K256" t="n">
        <v>9.996779714600001</v>
      </c>
      <c r="L256" t="n">
        <v>0.5</v>
      </c>
      <c r="M256" t="n">
        <v>33.7236581033</v>
      </c>
      <c r="N256" t="n">
        <v>31.2675973561</v>
      </c>
      <c r="O256" t="n">
        <v>2.4560607472</v>
      </c>
      <c r="P256" t="n">
        <v>0</v>
      </c>
      <c r="Q256" t="n">
        <v>100</v>
      </c>
      <c r="R256" t="inlineStr">
        <is>
          <t>cobertura_completa</t>
        </is>
      </c>
      <c r="S256" t="n">
        <v>0.9271709866000001</v>
      </c>
      <c r="T256" t="n">
        <v>0.0728290134</v>
      </c>
      <c r="U256" t="n">
        <v>4673.7975054372</v>
      </c>
      <c r="V256" t="n">
        <v>4192.0581703627</v>
      </c>
      <c r="W256" t="n">
        <v>1.1149171399</v>
      </c>
    </row>
    <row r="257">
      <c r="A257" t="n">
        <v>7</v>
      </c>
      <c r="B257" t="n">
        <v>1</v>
      </c>
      <c r="C257" t="n">
        <v>7</v>
      </c>
      <c r="D257" t="n">
        <v>311</v>
      </c>
      <c r="E257" t="n">
        <v>1</v>
      </c>
      <c r="F257" t="n">
        <v>1</v>
      </c>
      <c r="G257" t="n">
        <v>1</v>
      </c>
      <c r="H257" t="n">
        <v>1</v>
      </c>
      <c r="I257" t="n">
        <v>9.418426628100001</v>
      </c>
      <c r="J257" t="n">
        <v>0</v>
      </c>
      <c r="K257" t="n">
        <v>9.191645918900001</v>
      </c>
      <c r="L257" t="n">
        <v>1</v>
      </c>
      <c r="M257" t="n">
        <v>19.4151998604</v>
      </c>
      <c r="N257" t="n">
        <v>15.5391135195</v>
      </c>
      <c r="O257" t="n">
        <v>0</v>
      </c>
      <c r="P257" t="n">
        <v>3.8760863409</v>
      </c>
      <c r="Q257" t="n">
        <v>83.4659622704</v>
      </c>
      <c r="R257" t="inlineStr">
        <is>
          <t>no_habia_inventario_u_oferta_suficiente</t>
        </is>
      </c>
      <c r="S257" t="n">
        <v>0.8003581540000001</v>
      </c>
      <c r="T257" t="n">
        <v>0.199641846</v>
      </c>
      <c r="U257" t="n">
        <v>4673.7975054372</v>
      </c>
      <c r="V257" t="n">
        <v>4192.0581703627</v>
      </c>
      <c r="W257" t="n">
        <v>1.1149171399</v>
      </c>
    </row>
    <row r="258">
      <c r="A258" t="n">
        <v>7</v>
      </c>
      <c r="B258" t="n">
        <v>1</v>
      </c>
      <c r="C258" t="n">
        <v>7</v>
      </c>
      <c r="D258" t="n">
        <v>393</v>
      </c>
      <c r="E258" t="n">
        <v>1</v>
      </c>
      <c r="F258" t="n">
        <v>1</v>
      </c>
      <c r="G258" t="n">
        <v>1</v>
      </c>
      <c r="H258" t="n">
        <v>1</v>
      </c>
      <c r="I258" t="n">
        <v>9.2018828683</v>
      </c>
      <c r="J258" t="n">
        <v>0</v>
      </c>
      <c r="K258" t="n">
        <v>9.191645918900001</v>
      </c>
      <c r="L258" t="n">
        <v>1</v>
      </c>
      <c r="M258" t="n">
        <v>18.7870966543</v>
      </c>
      <c r="N258" t="n">
        <v>15.299227354</v>
      </c>
      <c r="O258" t="n">
        <v>0</v>
      </c>
      <c r="P258" t="n">
        <v>3.4878693003</v>
      </c>
      <c r="Q258" t="n">
        <v>83.8130629955</v>
      </c>
      <c r="R258" t="inlineStr">
        <is>
          <t>no_habia_inventario_u_oferta_suficiente</t>
        </is>
      </c>
      <c r="S258" t="n">
        <v>0.8143476150000001</v>
      </c>
      <c r="T258" t="n">
        <v>0.185652385</v>
      </c>
      <c r="U258" t="n">
        <v>4673.7975054372</v>
      </c>
      <c r="V258" t="n">
        <v>4192.0581703627</v>
      </c>
      <c r="W258" t="n">
        <v>1.1149171399</v>
      </c>
    </row>
    <row r="259">
      <c r="A259" t="n">
        <v>7</v>
      </c>
      <c r="B259" t="n">
        <v>1</v>
      </c>
      <c r="C259" t="n">
        <v>7</v>
      </c>
      <c r="D259" t="n">
        <v>855</v>
      </c>
      <c r="E259" t="n">
        <v>2</v>
      </c>
      <c r="F259" t="n">
        <v>1</v>
      </c>
      <c r="G259" t="n">
        <v>1</v>
      </c>
      <c r="H259" t="n">
        <v>1</v>
      </c>
      <c r="I259" t="n">
        <v>20.4842328082</v>
      </c>
      <c r="J259" t="n">
        <v>4.3181799531</v>
      </c>
      <c r="K259" t="n">
        <v>11.2139561573</v>
      </c>
      <c r="L259" t="n">
        <v>1</v>
      </c>
      <c r="M259" t="n">
        <v>28.4159689056</v>
      </c>
      <c r="N259" t="n">
        <v>25.8113169</v>
      </c>
      <c r="O259" t="n">
        <v>2.6046520056</v>
      </c>
      <c r="P259" t="n">
        <v>0</v>
      </c>
      <c r="Q259" t="n">
        <v>100</v>
      </c>
      <c r="R259" t="inlineStr">
        <is>
          <t>cobertura_completa</t>
        </is>
      </c>
      <c r="S259" t="n">
        <v>0.9083384412000001</v>
      </c>
      <c r="T259" t="n">
        <v>0.0916615588</v>
      </c>
      <c r="U259" t="n">
        <v>4673.7975054372</v>
      </c>
      <c r="V259" t="n">
        <v>4192.0581703627</v>
      </c>
      <c r="W259" t="n">
        <v>1.1149171399</v>
      </c>
    </row>
    <row r="260">
      <c r="A260" t="n">
        <v>7</v>
      </c>
      <c r="B260" t="n">
        <v>1</v>
      </c>
      <c r="C260" t="n">
        <v>7</v>
      </c>
      <c r="D260" t="n">
        <v>887</v>
      </c>
      <c r="E260" t="n">
        <v>2</v>
      </c>
      <c r="F260" t="n">
        <v>1</v>
      </c>
      <c r="G260" t="n">
        <v>1</v>
      </c>
      <c r="H260" t="n">
        <v>0</v>
      </c>
      <c r="I260" t="n">
        <v>13.6233713874</v>
      </c>
      <c r="J260" t="n">
        <v>0</v>
      </c>
      <c r="K260" t="n">
        <v>0</v>
      </c>
      <c r="L260" t="n">
        <v>0</v>
      </c>
      <c r="M260" t="n">
        <v>7.3760908573</v>
      </c>
      <c r="N260" t="n">
        <v>7.3760908573</v>
      </c>
      <c r="O260" t="n">
        <v>0</v>
      </c>
      <c r="P260" t="n">
        <v>0</v>
      </c>
      <c r="Q260" t="n">
        <v>64.25403618990001</v>
      </c>
      <c r="R260" t="inlineStr">
        <is>
          <t>no_alcanzo_y_no_habia_oferta_suficiente</t>
        </is>
      </c>
      <c r="S260" t="n">
        <v>1</v>
      </c>
      <c r="T260" t="n">
        <v>0</v>
      </c>
      <c r="U260" t="n">
        <v>4673.7975054372</v>
      </c>
      <c r="V260" t="n">
        <v>4192.0581703627</v>
      </c>
      <c r="W260" t="n">
        <v>1.1149171399</v>
      </c>
    </row>
    <row r="261">
      <c r="A261" t="n">
        <v>7</v>
      </c>
      <c r="B261" t="n">
        <v>1</v>
      </c>
      <c r="C261" t="n">
        <v>7</v>
      </c>
      <c r="D261" t="n">
        <v>1245</v>
      </c>
      <c r="E261" t="n">
        <v>1</v>
      </c>
      <c r="F261" t="n">
        <v>1</v>
      </c>
      <c r="G261" t="n">
        <v>1</v>
      </c>
      <c r="H261" t="n">
        <v>1</v>
      </c>
      <c r="I261" t="n">
        <v>8.641730499399999</v>
      </c>
      <c r="J261" t="n">
        <v>0</v>
      </c>
      <c r="K261" t="n">
        <v>9.119589143200001</v>
      </c>
      <c r="L261" t="n">
        <v>1</v>
      </c>
      <c r="M261" t="n">
        <v>15.2489684429</v>
      </c>
      <c r="N261" t="n">
        <v>12.4314303813</v>
      </c>
      <c r="O261" t="n">
        <v>0</v>
      </c>
      <c r="P261" t="n">
        <v>2.8175380616</v>
      </c>
      <c r="Q261" t="n">
        <v>84.1647083822</v>
      </c>
      <c r="R261" t="inlineStr">
        <is>
          <t>no_habia_inventario_u_oferta_suficiente</t>
        </is>
      </c>
      <c r="S261" t="n">
        <v>0.8152309074</v>
      </c>
      <c r="T261" t="n">
        <v>0.1847690926</v>
      </c>
      <c r="U261" t="n">
        <v>4673.7975054372</v>
      </c>
      <c r="V261" t="n">
        <v>4192.0581703627</v>
      </c>
      <c r="W261" t="n">
        <v>1.1149171399</v>
      </c>
    </row>
    <row r="262">
      <c r="A262" t="n">
        <v>7</v>
      </c>
      <c r="B262" t="n">
        <v>1</v>
      </c>
      <c r="C262" t="n">
        <v>7</v>
      </c>
      <c r="D262" t="n">
        <v>1473</v>
      </c>
      <c r="E262" t="n">
        <v>2</v>
      </c>
      <c r="F262" t="n">
        <v>1</v>
      </c>
      <c r="G262" t="n">
        <v>1</v>
      </c>
      <c r="H262" t="n">
        <v>0</v>
      </c>
      <c r="I262" t="n">
        <v>14.6215408264</v>
      </c>
      <c r="J262" t="n">
        <v>0</v>
      </c>
      <c r="K262" t="n">
        <v>0</v>
      </c>
      <c r="L262" t="n">
        <v>0</v>
      </c>
      <c r="M262" t="n">
        <v>4.9561465399</v>
      </c>
      <c r="N262" t="n">
        <v>4.9561465399</v>
      </c>
      <c r="O262" t="n">
        <v>0</v>
      </c>
      <c r="P262" t="n">
        <v>0</v>
      </c>
      <c r="Q262" t="n">
        <v>42.1835169303</v>
      </c>
      <c r="R262" t="inlineStr">
        <is>
          <t>no_alcanzo_y_no_habia_oferta_suficiente</t>
        </is>
      </c>
      <c r="S262" t="n">
        <v>1</v>
      </c>
      <c r="T262" t="n">
        <v>0</v>
      </c>
      <c r="U262" t="n">
        <v>4673.7975054372</v>
      </c>
      <c r="V262" t="n">
        <v>4192.0581703627</v>
      </c>
      <c r="W262" t="n">
        <v>1.1149171399</v>
      </c>
    </row>
    <row r="263">
      <c r="A263" t="n">
        <v>7</v>
      </c>
      <c r="B263" t="n">
        <v>1</v>
      </c>
      <c r="C263" t="n">
        <v>7</v>
      </c>
      <c r="D263" t="n">
        <v>1514</v>
      </c>
      <c r="E263" t="n">
        <v>1</v>
      </c>
      <c r="F263" t="n">
        <v>1</v>
      </c>
      <c r="G263" t="n">
        <v>1</v>
      </c>
      <c r="H263" t="n">
        <v>1</v>
      </c>
      <c r="I263" t="n">
        <v>7.9501195676</v>
      </c>
      <c r="J263" t="n">
        <v>0</v>
      </c>
      <c r="K263" t="n">
        <v>9.114000000000001</v>
      </c>
      <c r="L263" t="n">
        <v>1</v>
      </c>
      <c r="M263" t="n">
        <v>41.9129438834</v>
      </c>
      <c r="N263" t="n">
        <v>27.8957691938</v>
      </c>
      <c r="O263" t="n">
        <v>0</v>
      </c>
      <c r="P263" t="n">
        <v>14.0171746896</v>
      </c>
      <c r="Q263" t="n">
        <v>87.21323961340001</v>
      </c>
      <c r="R263" t="inlineStr">
        <is>
          <t>no_habia_inventario_u_oferta_suficiente</t>
        </is>
      </c>
      <c r="S263" t="n">
        <v>0.6655645395000001</v>
      </c>
      <c r="T263" t="n">
        <v>0.3344354605</v>
      </c>
      <c r="U263" t="n">
        <v>4673.7975054372</v>
      </c>
      <c r="V263" t="n">
        <v>4192.0581703627</v>
      </c>
      <c r="W263" t="n">
        <v>1.1149171399</v>
      </c>
    </row>
    <row r="264">
      <c r="A264" t="n">
        <v>7</v>
      </c>
      <c r="B264" t="n">
        <v>1</v>
      </c>
      <c r="C264" t="n">
        <v>7</v>
      </c>
      <c r="D264" t="n">
        <v>1520</v>
      </c>
      <c r="E264" t="n">
        <v>2</v>
      </c>
      <c r="F264" t="n">
        <v>1</v>
      </c>
      <c r="G264" t="n">
        <v>1</v>
      </c>
      <c r="H264" t="n">
        <v>0</v>
      </c>
      <c r="I264" t="n">
        <v>16.3215146306</v>
      </c>
      <c r="J264" t="n">
        <v>0.0552474957</v>
      </c>
      <c r="K264" t="n">
        <v>0</v>
      </c>
      <c r="L264" t="n">
        <v>0</v>
      </c>
      <c r="M264" t="n">
        <v>5.2417733567</v>
      </c>
      <c r="N264" t="n">
        <v>5.2417733567</v>
      </c>
      <c r="O264" t="n">
        <v>0</v>
      </c>
      <c r="P264" t="n">
        <v>0</v>
      </c>
      <c r="Q264" t="n">
        <v>40.4319538838</v>
      </c>
      <c r="R264" t="inlineStr">
        <is>
          <t>no_alcanzo_y_no_habia_oferta_suficiente</t>
        </is>
      </c>
      <c r="S264" t="n">
        <v>1</v>
      </c>
      <c r="T264" t="n">
        <v>0</v>
      </c>
      <c r="U264" t="n">
        <v>4673.7975054372</v>
      </c>
      <c r="V264" t="n">
        <v>4192.0581703627</v>
      </c>
      <c r="W264" t="n">
        <v>1.1149171399</v>
      </c>
    </row>
    <row r="265">
      <c r="A265" t="n">
        <v>7</v>
      </c>
      <c r="B265" t="n">
        <v>1</v>
      </c>
      <c r="C265" t="n">
        <v>7</v>
      </c>
      <c r="D265" t="n">
        <v>1728</v>
      </c>
      <c r="E265" t="n">
        <v>1</v>
      </c>
      <c r="F265" t="n">
        <v>1</v>
      </c>
      <c r="G265" t="n">
        <v>1</v>
      </c>
      <c r="H265" t="n">
        <v>1</v>
      </c>
      <c r="I265" t="n">
        <v>9.959340212900001</v>
      </c>
      <c r="J265" t="n">
        <v>0</v>
      </c>
      <c r="K265" t="n">
        <v>9.0762655493</v>
      </c>
      <c r="L265" t="n">
        <v>1</v>
      </c>
      <c r="M265" t="n">
        <v>19.3052725063</v>
      </c>
      <c r="N265" t="n">
        <v>15.7095910252</v>
      </c>
      <c r="O265" t="n">
        <v>0</v>
      </c>
      <c r="P265" t="n">
        <v>3.5956814812</v>
      </c>
      <c r="Q265" t="n">
        <v>87.4184487465</v>
      </c>
      <c r="R265" t="inlineStr">
        <is>
          <t>no_habia_inventario_u_oferta_suficiente</t>
        </is>
      </c>
      <c r="S265" t="n">
        <v>0.8137461421000001</v>
      </c>
      <c r="T265" t="n">
        <v>0.1862538579</v>
      </c>
      <c r="U265" t="n">
        <v>4673.7975054372</v>
      </c>
      <c r="V265" t="n">
        <v>4192.0581703627</v>
      </c>
      <c r="W265" t="n">
        <v>1.1149171399</v>
      </c>
    </row>
    <row r="266">
      <c r="A266" t="n">
        <v>7</v>
      </c>
      <c r="B266" t="n">
        <v>1</v>
      </c>
      <c r="C266" t="n">
        <v>7</v>
      </c>
      <c r="D266" t="n">
        <v>1823</v>
      </c>
      <c r="E266" t="n">
        <v>1</v>
      </c>
      <c r="F266" t="n">
        <v>1</v>
      </c>
      <c r="G266" t="n">
        <v>1</v>
      </c>
      <c r="H266" t="n">
        <v>1</v>
      </c>
      <c r="I266" t="n">
        <v>8.743758209899999</v>
      </c>
      <c r="J266" t="n">
        <v>0</v>
      </c>
      <c r="K266" t="n">
        <v>9.0656337242</v>
      </c>
      <c r="L266" t="n">
        <v>1</v>
      </c>
      <c r="M266" t="n">
        <v>19.2646873283</v>
      </c>
      <c r="N266" t="n">
        <v>15.1322051268</v>
      </c>
      <c r="O266" t="n">
        <v>0</v>
      </c>
      <c r="P266" t="n">
        <v>4.1324822015</v>
      </c>
      <c r="Q266" t="n">
        <v>86.7633566224</v>
      </c>
      <c r="R266" t="inlineStr">
        <is>
          <t>no_habia_inventario_u_oferta_suficiente</t>
        </is>
      </c>
      <c r="S266" t="n">
        <v>0.7854892669</v>
      </c>
      <c r="T266" t="n">
        <v>0.2145107331</v>
      </c>
      <c r="U266" t="n">
        <v>4673.7975054372</v>
      </c>
      <c r="V266" t="n">
        <v>4192.0581703627</v>
      </c>
      <c r="W266" t="n">
        <v>1.1149171399</v>
      </c>
    </row>
    <row r="267">
      <c r="A267" t="n">
        <v>7</v>
      </c>
      <c r="B267" t="n">
        <v>1</v>
      </c>
      <c r="C267" t="n">
        <v>7</v>
      </c>
      <c r="D267" t="n">
        <v>2038</v>
      </c>
      <c r="E267" t="n">
        <v>2</v>
      </c>
      <c r="F267" t="n">
        <v>1</v>
      </c>
      <c r="G267" t="n">
        <v>1</v>
      </c>
      <c r="H267" t="n">
        <v>1</v>
      </c>
      <c r="I267" t="n">
        <v>15.5254726741</v>
      </c>
      <c r="J267" t="n">
        <v>0</v>
      </c>
      <c r="K267" t="n">
        <v>9.5908364144</v>
      </c>
      <c r="L267" t="n">
        <v>1</v>
      </c>
      <c r="M267" t="n">
        <v>27.6082363468</v>
      </c>
      <c r="N267" t="n">
        <v>20.6011084443</v>
      </c>
      <c r="O267" t="n">
        <v>0</v>
      </c>
      <c r="P267" t="n">
        <v>7.0071279025</v>
      </c>
      <c r="Q267" t="n">
        <v>83.43045465820001</v>
      </c>
      <c r="R267" t="inlineStr">
        <is>
          <t>no_habia_inventario_u_oferta_suficiente</t>
        </is>
      </c>
      <c r="S267" t="n">
        <v>0.7461942945000001</v>
      </c>
      <c r="T267" t="n">
        <v>0.2538057055</v>
      </c>
      <c r="U267" t="n">
        <v>4673.7975054372</v>
      </c>
      <c r="V267" t="n">
        <v>4192.0581703627</v>
      </c>
      <c r="W267" t="n">
        <v>1.1149171399</v>
      </c>
    </row>
    <row r="268">
      <c r="A268" t="n">
        <v>7</v>
      </c>
      <c r="B268" t="n">
        <v>1</v>
      </c>
      <c r="C268" t="n">
        <v>7</v>
      </c>
      <c r="D268" t="n">
        <v>2122</v>
      </c>
      <c r="E268" t="n">
        <v>1</v>
      </c>
      <c r="F268" t="n">
        <v>1</v>
      </c>
      <c r="G268" t="n">
        <v>1</v>
      </c>
      <c r="H268" t="n">
        <v>1</v>
      </c>
      <c r="I268" t="n">
        <v>8.553967932599999</v>
      </c>
      <c r="J268" t="n">
        <v>0</v>
      </c>
      <c r="K268" t="n">
        <v>9.491160021300001</v>
      </c>
      <c r="L268" t="n">
        <v>1</v>
      </c>
      <c r="M268" t="n">
        <v>43.3478540897</v>
      </c>
      <c r="N268" t="n">
        <v>16.030460383</v>
      </c>
      <c r="O268" t="n">
        <v>0</v>
      </c>
      <c r="P268" t="n">
        <v>27.3173937068</v>
      </c>
      <c r="Q268" t="n">
        <v>81.1889544039</v>
      </c>
      <c r="R268" t="inlineStr">
        <is>
          <t>no_habia_inventario_u_oferta_suficiente</t>
        </is>
      </c>
      <c r="S268" t="n">
        <v>0.36980978</v>
      </c>
      <c r="T268" t="n">
        <v>0.63019022</v>
      </c>
      <c r="U268" t="n">
        <v>4673.7975054372</v>
      </c>
      <c r="V268" t="n">
        <v>4192.0581703627</v>
      </c>
      <c r="W268" t="n">
        <v>1.1149171399</v>
      </c>
    </row>
    <row r="269">
      <c r="A269" t="n">
        <v>7</v>
      </c>
      <c r="B269" t="n">
        <v>1</v>
      </c>
      <c r="C269" t="n">
        <v>7</v>
      </c>
      <c r="D269" t="n">
        <v>2407</v>
      </c>
      <c r="E269" t="n">
        <v>2</v>
      </c>
      <c r="F269" t="n">
        <v>1</v>
      </c>
      <c r="G269" t="n">
        <v>1</v>
      </c>
      <c r="H269" t="n">
        <v>0</v>
      </c>
      <c r="I269" t="n">
        <v>15.7859434438</v>
      </c>
      <c r="J269" t="n">
        <v>0</v>
      </c>
      <c r="K269" t="n">
        <v>0</v>
      </c>
      <c r="L269" t="n">
        <v>0</v>
      </c>
      <c r="M269" t="n">
        <v>7.3855316824</v>
      </c>
      <c r="N269" t="n">
        <v>7.3855316824</v>
      </c>
      <c r="O269" t="n">
        <v>0</v>
      </c>
      <c r="P269" t="n">
        <v>0</v>
      </c>
      <c r="Q269" t="n">
        <v>54.1987590973</v>
      </c>
      <c r="R269" t="inlineStr">
        <is>
          <t>no_alcanzo_y_no_habia_oferta_suficiente</t>
        </is>
      </c>
      <c r="S269" t="n">
        <v>1</v>
      </c>
      <c r="T269" t="n">
        <v>0</v>
      </c>
      <c r="U269" t="n">
        <v>4673.7975054372</v>
      </c>
      <c r="V269" t="n">
        <v>4192.0581703627</v>
      </c>
      <c r="W269" t="n">
        <v>1.1149171399</v>
      </c>
    </row>
    <row r="270">
      <c r="A270" t="n">
        <v>7</v>
      </c>
      <c r="B270" t="n">
        <v>1</v>
      </c>
      <c r="C270" t="n">
        <v>7</v>
      </c>
      <c r="D270" t="n">
        <v>2447</v>
      </c>
      <c r="E270" t="n">
        <v>1</v>
      </c>
      <c r="F270" t="n">
        <v>1</v>
      </c>
      <c r="G270" t="n">
        <v>1</v>
      </c>
      <c r="H270" t="n">
        <v>1</v>
      </c>
      <c r="I270" t="n">
        <v>9.0903435948</v>
      </c>
      <c r="J270" t="n">
        <v>0</v>
      </c>
      <c r="K270" t="n">
        <v>8.9383928576</v>
      </c>
      <c r="L270" t="n">
        <v>1</v>
      </c>
      <c r="M270" t="n">
        <v>18.6937987244</v>
      </c>
      <c r="N270" t="n">
        <v>14.2903090976</v>
      </c>
      <c r="O270" t="n">
        <v>0</v>
      </c>
      <c r="P270" t="n">
        <v>4.4034896268</v>
      </c>
      <c r="Q270" t="n">
        <v>83.48364530249999</v>
      </c>
      <c r="R270" t="inlineStr">
        <is>
          <t>no_habia_inventario_u_oferta_suficiente</t>
        </is>
      </c>
      <c r="S270" t="n">
        <v>0.7644411555</v>
      </c>
      <c r="T270" t="n">
        <v>0.2355588445</v>
      </c>
      <c r="U270" t="n">
        <v>4673.7975054372</v>
      </c>
      <c r="V270" t="n">
        <v>4192.0581703627</v>
      </c>
      <c r="W270" t="n">
        <v>1.1149171399</v>
      </c>
    </row>
    <row r="271">
      <c r="A271" t="n">
        <v>7</v>
      </c>
      <c r="B271" t="n">
        <v>1</v>
      </c>
      <c r="C271" t="n">
        <v>7</v>
      </c>
      <c r="D271" t="n">
        <v>2501</v>
      </c>
      <c r="E271" t="n">
        <v>1</v>
      </c>
      <c r="F271" t="n">
        <v>1</v>
      </c>
      <c r="G271" t="n">
        <v>1</v>
      </c>
      <c r="H271" t="n">
        <v>1</v>
      </c>
      <c r="I271" t="n">
        <v>8.4613044224</v>
      </c>
      <c r="J271" t="n">
        <v>0</v>
      </c>
      <c r="K271" t="n">
        <v>9.487823197299999</v>
      </c>
      <c r="L271" t="n">
        <v>1</v>
      </c>
      <c r="M271" t="n">
        <v>27.1072087338</v>
      </c>
      <c r="N271" t="n">
        <v>15.2563072702</v>
      </c>
      <c r="O271" t="n">
        <v>0</v>
      </c>
      <c r="P271" t="n">
        <v>11.8509014635</v>
      </c>
      <c r="Q271" t="n">
        <v>85.8832457859</v>
      </c>
      <c r="R271" t="inlineStr">
        <is>
          <t>no_habia_inventario_u_oferta_suficiente</t>
        </is>
      </c>
      <c r="S271" t="n">
        <v>0.5628136567000001</v>
      </c>
      <c r="T271" t="n">
        <v>0.4371863433</v>
      </c>
      <c r="U271" t="n">
        <v>4673.7975054372</v>
      </c>
      <c r="V271" t="n">
        <v>4192.0581703627</v>
      </c>
      <c r="W271" t="n">
        <v>1.1149171399</v>
      </c>
    </row>
    <row r="272">
      <c r="A272" t="n">
        <v>7</v>
      </c>
      <c r="B272" t="n">
        <v>1</v>
      </c>
      <c r="C272" t="n">
        <v>7</v>
      </c>
      <c r="D272" t="n">
        <v>2534</v>
      </c>
      <c r="E272" t="n">
        <v>2</v>
      </c>
      <c r="F272" t="n">
        <v>1</v>
      </c>
      <c r="G272" t="n">
        <v>1</v>
      </c>
      <c r="H272" t="n">
        <v>0</v>
      </c>
      <c r="I272" t="n">
        <v>16.0844897986</v>
      </c>
      <c r="J272" t="n">
        <v>0</v>
      </c>
      <c r="K272" t="n">
        <v>0</v>
      </c>
      <c r="L272" t="n">
        <v>0</v>
      </c>
      <c r="M272" t="n">
        <v>22.5082819808</v>
      </c>
      <c r="N272" t="n">
        <v>17.9021128908</v>
      </c>
      <c r="O272" t="n">
        <v>0</v>
      </c>
      <c r="P272" t="n">
        <v>4.60616909</v>
      </c>
      <c r="Q272" t="n">
        <v>83.9053459637</v>
      </c>
      <c r="R272" t="inlineStr">
        <is>
          <t>no_habia_inventario_u_oferta_suficiente</t>
        </is>
      </c>
      <c r="S272" t="n">
        <v>0.7953567005000001</v>
      </c>
      <c r="T272" t="n">
        <v>0.2046432995</v>
      </c>
      <c r="U272" t="n">
        <v>4673.7975054372</v>
      </c>
      <c r="V272" t="n">
        <v>4192.0581703627</v>
      </c>
      <c r="W272" t="n">
        <v>1.1149171399</v>
      </c>
    </row>
    <row r="273">
      <c r="A273" t="n">
        <v>7</v>
      </c>
      <c r="B273" t="n">
        <v>1</v>
      </c>
      <c r="C273" t="n">
        <v>7</v>
      </c>
      <c r="D273" t="n">
        <v>2627</v>
      </c>
      <c r="E273" t="n">
        <v>2</v>
      </c>
      <c r="F273" t="n">
        <v>2</v>
      </c>
      <c r="G273" t="n">
        <v>2</v>
      </c>
      <c r="H273" t="n">
        <v>2</v>
      </c>
      <c r="I273" t="n">
        <v>17.0406297603</v>
      </c>
      <c r="J273" t="n">
        <v>0</v>
      </c>
      <c r="K273" t="n">
        <v>18.93385273</v>
      </c>
      <c r="L273" t="n">
        <v>1</v>
      </c>
      <c r="M273" t="n">
        <v>31.7607774257</v>
      </c>
      <c r="N273" t="n">
        <v>27.5310833175</v>
      </c>
      <c r="O273" t="n">
        <v>4.2296941082</v>
      </c>
      <c r="P273" t="n">
        <v>0</v>
      </c>
      <c r="Q273" t="n">
        <v>100</v>
      </c>
      <c r="R273" t="inlineStr">
        <is>
          <t>cobertura_completa</t>
        </is>
      </c>
      <c r="S273" t="n">
        <v>0.8668264932</v>
      </c>
      <c r="T273" t="n">
        <v>0.1331735068</v>
      </c>
      <c r="U273" t="n">
        <v>4673.7975054372</v>
      </c>
      <c r="V273" t="n">
        <v>4192.0581703627</v>
      </c>
      <c r="W273" t="n">
        <v>1.1149171399</v>
      </c>
    </row>
    <row r="274">
      <c r="A274" t="n">
        <v>7</v>
      </c>
      <c r="B274" t="n">
        <v>1</v>
      </c>
      <c r="C274" t="n">
        <v>7</v>
      </c>
      <c r="D274" t="n">
        <v>2661</v>
      </c>
      <c r="E274" t="n">
        <v>1</v>
      </c>
      <c r="F274" t="n">
        <v>1</v>
      </c>
      <c r="G274" t="n">
        <v>1</v>
      </c>
      <c r="H274" t="n">
        <v>1</v>
      </c>
      <c r="I274" t="n">
        <v>9.955939256600001</v>
      </c>
      <c r="J274" t="n">
        <v>0</v>
      </c>
      <c r="K274" t="n">
        <v>8.505690828700001</v>
      </c>
      <c r="L274" t="n">
        <v>1</v>
      </c>
      <c r="M274" t="n">
        <v>18.8938201119</v>
      </c>
      <c r="N274" t="n">
        <v>17.4373091144</v>
      </c>
      <c r="O274" t="n">
        <v>1.4565109974</v>
      </c>
      <c r="P274" t="n">
        <v>0</v>
      </c>
      <c r="Q274" t="n">
        <v>100</v>
      </c>
      <c r="R274" t="inlineStr">
        <is>
          <t>cobertura_completa</t>
        </is>
      </c>
      <c r="S274" t="n">
        <v>0.9229107195</v>
      </c>
      <c r="T274" t="n">
        <v>0.0770892805</v>
      </c>
      <c r="U274" t="n">
        <v>4673.7975054372</v>
      </c>
      <c r="V274" t="n">
        <v>4192.0581703627</v>
      </c>
      <c r="W274" t="n">
        <v>1.1149171399</v>
      </c>
    </row>
    <row r="275">
      <c r="A275" t="n">
        <v>7</v>
      </c>
      <c r="B275" t="n">
        <v>1</v>
      </c>
      <c r="C275" t="n">
        <v>7</v>
      </c>
      <c r="D275" t="n">
        <v>2860</v>
      </c>
      <c r="E275" t="n">
        <v>1</v>
      </c>
      <c r="F275" t="n">
        <v>1</v>
      </c>
      <c r="G275" t="n">
        <v>1</v>
      </c>
      <c r="H275" t="n">
        <v>1</v>
      </c>
      <c r="I275" t="n">
        <v>8.316258198</v>
      </c>
      <c r="J275" t="n">
        <v>0</v>
      </c>
      <c r="K275" t="n">
        <v>9.487823197299999</v>
      </c>
      <c r="L275" t="n">
        <v>1</v>
      </c>
      <c r="M275" t="n">
        <v>16.0927223106</v>
      </c>
      <c r="N275" t="n">
        <v>12.8479533225</v>
      </c>
      <c r="O275" t="n">
        <v>0</v>
      </c>
      <c r="P275" t="n">
        <v>3.2447689881</v>
      </c>
      <c r="Q275" t="n">
        <v>81.74960389650001</v>
      </c>
      <c r="R275" t="inlineStr">
        <is>
          <t>no_habia_inventario_u_oferta_suficiente</t>
        </is>
      </c>
      <c r="S275" t="n">
        <v>0.7983704108</v>
      </c>
      <c r="T275" t="n">
        <v>0.2016295892</v>
      </c>
      <c r="U275" t="n">
        <v>4673.7975054372</v>
      </c>
      <c r="V275" t="n">
        <v>4192.0581703627</v>
      </c>
      <c r="W275" t="n">
        <v>1.1149171399</v>
      </c>
    </row>
    <row r="276">
      <c r="A276" t="n">
        <v>7</v>
      </c>
      <c r="B276" t="n">
        <v>1</v>
      </c>
      <c r="C276" t="n">
        <v>7</v>
      </c>
      <c r="D276" t="n">
        <v>2872</v>
      </c>
      <c r="E276" t="n">
        <v>1</v>
      </c>
      <c r="F276" t="n">
        <v>1</v>
      </c>
      <c r="G276" t="n">
        <v>1</v>
      </c>
      <c r="H276" t="n">
        <v>1</v>
      </c>
      <c r="I276" t="n">
        <v>8.5097902911</v>
      </c>
      <c r="J276" t="n">
        <v>0</v>
      </c>
      <c r="K276" t="n">
        <v>8.467951128299999</v>
      </c>
      <c r="L276" t="n">
        <v>1</v>
      </c>
      <c r="M276" t="n">
        <v>16.9490712691</v>
      </c>
      <c r="N276" t="n">
        <v>12.8950532733</v>
      </c>
      <c r="O276" t="n">
        <v>0</v>
      </c>
      <c r="P276" t="n">
        <v>4.0540179958</v>
      </c>
      <c r="Q276" t="n">
        <v>85.3806292071</v>
      </c>
      <c r="R276" t="inlineStr">
        <is>
          <t>no_habia_inventario_u_oferta_suficiente</t>
        </is>
      </c>
      <c r="S276" t="n">
        <v>0.7608117913</v>
      </c>
      <c r="T276" t="n">
        <v>0.2391882087</v>
      </c>
      <c r="U276" t="n">
        <v>4673.7975054372</v>
      </c>
      <c r="V276" t="n">
        <v>4192.0581703627</v>
      </c>
      <c r="W276" t="n">
        <v>1.1149171399</v>
      </c>
    </row>
    <row r="277">
      <c r="A277" t="n">
        <v>7</v>
      </c>
      <c r="B277" t="n">
        <v>1</v>
      </c>
      <c r="C277" t="n">
        <v>7</v>
      </c>
      <c r="D277" t="n">
        <v>2919</v>
      </c>
      <c r="E277" t="n">
        <v>2</v>
      </c>
      <c r="F277" t="n">
        <v>1</v>
      </c>
      <c r="G277" t="n">
        <v>1</v>
      </c>
      <c r="H277" t="n">
        <v>0</v>
      </c>
      <c r="I277" t="n">
        <v>15.9065037183</v>
      </c>
      <c r="J277" t="n">
        <v>0</v>
      </c>
      <c r="K277" t="n">
        <v>0</v>
      </c>
      <c r="L277" t="n">
        <v>0</v>
      </c>
      <c r="M277" t="n">
        <v>5.1787631537</v>
      </c>
      <c r="N277" t="n">
        <v>5.1787631537</v>
      </c>
      <c r="O277" t="n">
        <v>0</v>
      </c>
      <c r="P277" t="n">
        <v>0</v>
      </c>
      <c r="Q277" t="n">
        <v>42.1082435175</v>
      </c>
      <c r="R277" t="inlineStr">
        <is>
          <t>no_alcanzo_y_no_habia_oferta_suficiente</t>
        </is>
      </c>
      <c r="S277" t="n">
        <v>1</v>
      </c>
      <c r="T277" t="n">
        <v>0</v>
      </c>
      <c r="U277" t="n">
        <v>4673.7975054372</v>
      </c>
      <c r="V277" t="n">
        <v>4192.0581703627</v>
      </c>
      <c r="W277" t="n">
        <v>1.1149171399</v>
      </c>
    </row>
    <row r="278">
      <c r="A278" t="n">
        <v>7</v>
      </c>
      <c r="B278" t="n">
        <v>1</v>
      </c>
      <c r="C278" t="n">
        <v>7</v>
      </c>
      <c r="D278" t="n">
        <v>3127</v>
      </c>
      <c r="E278" t="n">
        <v>1</v>
      </c>
      <c r="F278" t="n">
        <v>1</v>
      </c>
      <c r="G278" t="n">
        <v>1</v>
      </c>
      <c r="H278" t="n">
        <v>1</v>
      </c>
      <c r="I278" t="n">
        <v>8.4846858081</v>
      </c>
      <c r="J278" t="n">
        <v>0</v>
      </c>
      <c r="K278" t="n">
        <v>9.8891528636</v>
      </c>
      <c r="L278" t="n">
        <v>1</v>
      </c>
      <c r="M278" t="n">
        <v>24.4067411757</v>
      </c>
      <c r="N278" t="n">
        <v>11.0972611816</v>
      </c>
      <c r="O278" t="n">
        <v>0</v>
      </c>
      <c r="P278" t="n">
        <v>13.309479994</v>
      </c>
      <c r="Q278" t="n">
        <v>82.376803729</v>
      </c>
      <c r="R278" t="inlineStr">
        <is>
          <t>no_habia_inventario_u_oferta_suficiente</t>
        </is>
      </c>
      <c r="S278" t="n">
        <v>0.4546801681</v>
      </c>
      <c r="T278" t="n">
        <v>0.5453198319</v>
      </c>
      <c r="U278" t="n">
        <v>4673.7975054372</v>
      </c>
      <c r="V278" t="n">
        <v>4192.0581703627</v>
      </c>
      <c r="W278" t="n">
        <v>1.1149171399</v>
      </c>
    </row>
    <row r="279">
      <c r="A279" t="n">
        <v>7</v>
      </c>
      <c r="B279" t="n">
        <v>1</v>
      </c>
      <c r="C279" t="n">
        <v>7</v>
      </c>
      <c r="D279" t="n">
        <v>3155</v>
      </c>
      <c r="E279" t="n">
        <v>2</v>
      </c>
      <c r="F279" t="n">
        <v>1</v>
      </c>
      <c r="G279" t="n">
        <v>1</v>
      </c>
      <c r="H279" t="n">
        <v>0</v>
      </c>
      <c r="I279" t="n">
        <v>19.2821248444</v>
      </c>
      <c r="J279" t="n">
        <v>0.0057709449</v>
      </c>
      <c r="K279" t="n">
        <v>0</v>
      </c>
      <c r="L279" t="n">
        <v>0</v>
      </c>
      <c r="M279" t="n">
        <v>5.7617876211</v>
      </c>
      <c r="N279" t="n">
        <v>5.7617876211</v>
      </c>
      <c r="O279" t="n">
        <v>0</v>
      </c>
      <c r="P279" t="n">
        <v>0</v>
      </c>
      <c r="Q279" t="n">
        <v>38.3876727549</v>
      </c>
      <c r="R279" t="inlineStr">
        <is>
          <t>no_alcanzo_y_no_habia_oferta_suficiente</t>
        </is>
      </c>
      <c r="S279" t="n">
        <v>1</v>
      </c>
      <c r="T279" t="n">
        <v>0</v>
      </c>
      <c r="U279" t="n">
        <v>4673.7975054372</v>
      </c>
      <c r="V279" t="n">
        <v>4192.0581703627</v>
      </c>
      <c r="W279" t="n">
        <v>1.1149171399</v>
      </c>
    </row>
    <row r="280">
      <c r="A280" t="n">
        <v>7</v>
      </c>
      <c r="B280" t="n">
        <v>1</v>
      </c>
      <c r="C280" t="n">
        <v>7</v>
      </c>
      <c r="D280" t="n">
        <v>3212</v>
      </c>
      <c r="E280" t="n">
        <v>1</v>
      </c>
      <c r="F280" t="n">
        <v>1</v>
      </c>
      <c r="G280" t="n">
        <v>1</v>
      </c>
      <c r="H280" t="n">
        <v>1</v>
      </c>
      <c r="I280" t="n">
        <v>8.929011490100001</v>
      </c>
      <c r="J280" t="n">
        <v>0</v>
      </c>
      <c r="K280" t="n">
        <v>9.720457917599999</v>
      </c>
      <c r="L280" t="n">
        <v>1</v>
      </c>
      <c r="M280" t="n">
        <v>15.719545833</v>
      </c>
      <c r="N280" t="n">
        <v>14.8986819589</v>
      </c>
      <c r="O280" t="n">
        <v>0.8208638741000001</v>
      </c>
      <c r="P280" t="n">
        <v>0</v>
      </c>
      <c r="Q280" t="n">
        <v>100</v>
      </c>
      <c r="R280" t="inlineStr">
        <is>
          <t>cobertura_completa</t>
        </is>
      </c>
      <c r="S280" t="n">
        <v>0.9477806876</v>
      </c>
      <c r="T280" t="n">
        <v>0.0522193124</v>
      </c>
      <c r="U280" t="n">
        <v>4673.7975054372</v>
      </c>
      <c r="V280" t="n">
        <v>4192.0581703627</v>
      </c>
      <c r="W280" t="n">
        <v>1.1149171399</v>
      </c>
    </row>
    <row r="281">
      <c r="A281" t="n">
        <v>7</v>
      </c>
      <c r="B281" t="n">
        <v>1</v>
      </c>
      <c r="C281" t="n">
        <v>7</v>
      </c>
      <c r="D281" t="n">
        <v>3334</v>
      </c>
      <c r="E281" t="n">
        <v>1</v>
      </c>
      <c r="F281" t="n">
        <v>1</v>
      </c>
      <c r="G281" t="n">
        <v>1</v>
      </c>
      <c r="H281" t="n">
        <v>1</v>
      </c>
      <c r="I281" t="n">
        <v>10.0286326722</v>
      </c>
      <c r="J281" t="n">
        <v>0</v>
      </c>
      <c r="K281" t="n">
        <v>9.137928093999999</v>
      </c>
      <c r="L281" t="n">
        <v>1</v>
      </c>
      <c r="M281" t="n">
        <v>19.8117819028</v>
      </c>
      <c r="N281" t="n">
        <v>11.7114796501</v>
      </c>
      <c r="O281" t="n">
        <v>0</v>
      </c>
      <c r="P281" t="n">
        <v>8.100302252700001</v>
      </c>
      <c r="Q281" t="n">
        <v>87.5617182587</v>
      </c>
      <c r="R281" t="inlineStr">
        <is>
          <t>no_habia_inventario_u_oferta_suficiente</t>
        </is>
      </c>
      <c r="S281" t="n">
        <v>0.5911371177</v>
      </c>
      <c r="T281" t="n">
        <v>0.4088628823</v>
      </c>
      <c r="U281" t="n">
        <v>4673.7975054372</v>
      </c>
      <c r="V281" t="n">
        <v>4192.0581703627</v>
      </c>
      <c r="W281" t="n">
        <v>1.1149171399</v>
      </c>
    </row>
    <row r="282">
      <c r="A282" t="n">
        <v>7</v>
      </c>
      <c r="B282" t="n">
        <v>1</v>
      </c>
      <c r="C282" t="n">
        <v>7</v>
      </c>
      <c r="D282" t="n">
        <v>3404</v>
      </c>
      <c r="E282" t="n">
        <v>1</v>
      </c>
      <c r="F282" t="n">
        <v>1</v>
      </c>
      <c r="G282" t="n">
        <v>1</v>
      </c>
      <c r="H282" t="n">
        <v>1</v>
      </c>
      <c r="I282" t="n">
        <v>9.6532466267</v>
      </c>
      <c r="J282" t="n">
        <v>0</v>
      </c>
      <c r="K282" t="n">
        <v>8.8703726218</v>
      </c>
      <c r="L282" t="n">
        <v>1</v>
      </c>
      <c r="M282" t="n">
        <v>15.6833496092</v>
      </c>
      <c r="N282" t="n">
        <v>12.4250462427</v>
      </c>
      <c r="O282" t="n">
        <v>0</v>
      </c>
      <c r="P282" t="n">
        <v>3.2583033665</v>
      </c>
      <c r="Q282" t="n">
        <v>84.0088041187</v>
      </c>
      <c r="R282" t="inlineStr">
        <is>
          <t>no_habia_inventario_u_oferta_suficiente</t>
        </is>
      </c>
      <c r="S282" t="n">
        <v>0.7922444218</v>
      </c>
      <c r="T282" t="n">
        <v>0.2077555782</v>
      </c>
      <c r="U282" t="n">
        <v>4673.7975054372</v>
      </c>
      <c r="V282" t="n">
        <v>4192.0581703627</v>
      </c>
      <c r="W282" t="n">
        <v>1.1149171399</v>
      </c>
    </row>
    <row r="283">
      <c r="A283" t="n">
        <v>7</v>
      </c>
      <c r="B283" t="n">
        <v>1</v>
      </c>
      <c r="C283" t="n">
        <v>7</v>
      </c>
      <c r="D283" t="n">
        <v>3458</v>
      </c>
      <c r="E283" t="n">
        <v>1</v>
      </c>
      <c r="F283" t="n">
        <v>1</v>
      </c>
      <c r="G283" t="n">
        <v>1</v>
      </c>
      <c r="H283" t="n">
        <v>1</v>
      </c>
      <c r="I283" t="n">
        <v>9.1807303423</v>
      </c>
      <c r="J283" t="n">
        <v>0</v>
      </c>
      <c r="K283" t="n">
        <v>9.114000000000001</v>
      </c>
      <c r="L283" t="n">
        <v>1</v>
      </c>
      <c r="M283" t="n">
        <v>17.6212135358</v>
      </c>
      <c r="N283" t="n">
        <v>14.1764404805</v>
      </c>
      <c r="O283" t="n">
        <v>0</v>
      </c>
      <c r="P283" t="n">
        <v>3.4447730553</v>
      </c>
      <c r="Q283" t="n">
        <v>81.15176273039999</v>
      </c>
      <c r="R283" t="inlineStr">
        <is>
          <t>no_habia_inventario_u_oferta_suficiente</t>
        </is>
      </c>
      <c r="S283" t="n">
        <v>0.8045098853</v>
      </c>
      <c r="T283" t="n">
        <v>0.1954901147</v>
      </c>
      <c r="U283" t="n">
        <v>4673.7975054372</v>
      </c>
      <c r="V283" t="n">
        <v>4192.0581703627</v>
      </c>
      <c r="W283" t="n">
        <v>1.1149171399</v>
      </c>
    </row>
    <row r="284">
      <c r="A284" t="n">
        <v>7</v>
      </c>
      <c r="B284" t="n">
        <v>1</v>
      </c>
      <c r="C284" t="n">
        <v>7</v>
      </c>
      <c r="D284" t="n">
        <v>3506</v>
      </c>
      <c r="E284" t="n">
        <v>1</v>
      </c>
      <c r="F284" t="n">
        <v>1</v>
      </c>
      <c r="G284" t="n">
        <v>1</v>
      </c>
      <c r="H284" t="n">
        <v>1</v>
      </c>
      <c r="I284" t="n">
        <v>8.839901024</v>
      </c>
      <c r="J284" t="n">
        <v>0</v>
      </c>
      <c r="K284" t="n">
        <v>8.8703726218</v>
      </c>
      <c r="L284" t="n">
        <v>1</v>
      </c>
      <c r="M284" t="n">
        <v>17.7369308123</v>
      </c>
      <c r="N284" t="n">
        <v>14.1104280825</v>
      </c>
      <c r="O284" t="n">
        <v>0</v>
      </c>
      <c r="P284" t="n">
        <v>3.6265027298</v>
      </c>
      <c r="Q284" t="n">
        <v>85.70611509459999</v>
      </c>
      <c r="R284" t="inlineStr">
        <is>
          <t>no_habia_inventario_u_oferta_suficiente</t>
        </is>
      </c>
      <c r="S284" t="n">
        <v>0.7955394443</v>
      </c>
      <c r="T284" t="n">
        <v>0.2044605557</v>
      </c>
      <c r="U284" t="n">
        <v>4673.7975054372</v>
      </c>
      <c r="V284" t="n">
        <v>4192.0581703627</v>
      </c>
      <c r="W284" t="n">
        <v>1.1149171399</v>
      </c>
    </row>
    <row r="285">
      <c r="A285" t="n">
        <v>7</v>
      </c>
      <c r="B285" t="n">
        <v>1</v>
      </c>
      <c r="C285" t="n">
        <v>7</v>
      </c>
      <c r="D285" t="n">
        <v>3844</v>
      </c>
      <c r="E285" t="n">
        <v>2</v>
      </c>
      <c r="F285" t="n">
        <v>1</v>
      </c>
      <c r="G285" t="n">
        <v>1</v>
      </c>
      <c r="H285" t="n">
        <v>0</v>
      </c>
      <c r="I285" t="n">
        <v>14.8426055561</v>
      </c>
      <c r="J285" t="n">
        <v>0</v>
      </c>
      <c r="K285" t="n">
        <v>0</v>
      </c>
      <c r="L285" t="n">
        <v>0</v>
      </c>
      <c r="M285" t="n">
        <v>4.9955488099</v>
      </c>
      <c r="N285" t="n">
        <v>4.9955488099</v>
      </c>
      <c r="O285" t="n">
        <v>0</v>
      </c>
      <c r="P285" t="n">
        <v>1.387778781e-17</v>
      </c>
      <c r="Q285" t="n">
        <v>40.7939475627</v>
      </c>
      <c r="R285" t="inlineStr">
        <is>
          <t>no_alcanzo_y_no_habia_oferta_suficiente</t>
        </is>
      </c>
      <c r="S285" t="n">
        <v>1</v>
      </c>
      <c r="T285" t="n">
        <v>2.77803067e-18</v>
      </c>
      <c r="U285" t="n">
        <v>4673.7975054372</v>
      </c>
      <c r="V285" t="n">
        <v>4192.0581703627</v>
      </c>
      <c r="W285" t="n">
        <v>1.1149171399</v>
      </c>
    </row>
    <row r="286">
      <c r="A286" t="n">
        <v>7</v>
      </c>
      <c r="B286" t="n">
        <v>1</v>
      </c>
      <c r="C286" t="n">
        <v>7</v>
      </c>
      <c r="D286" t="n">
        <v>4063</v>
      </c>
      <c r="E286" t="n">
        <v>1</v>
      </c>
      <c r="F286" t="n">
        <v>1</v>
      </c>
      <c r="G286" t="n">
        <v>1</v>
      </c>
      <c r="H286" t="n">
        <v>1</v>
      </c>
      <c r="I286" t="n">
        <v>9.674639664500001</v>
      </c>
      <c r="J286" t="n">
        <v>0</v>
      </c>
      <c r="K286" t="n">
        <v>10.4907399306</v>
      </c>
      <c r="L286" t="n">
        <v>1</v>
      </c>
      <c r="M286" t="n">
        <v>16.7803624902</v>
      </c>
      <c r="N286" t="n">
        <v>15.2761177512</v>
      </c>
      <c r="O286" t="n">
        <v>1.504244739</v>
      </c>
      <c r="P286" t="n">
        <v>0</v>
      </c>
      <c r="Q286" t="n">
        <v>100</v>
      </c>
      <c r="R286" t="inlineStr">
        <is>
          <t>cobertura_completa</t>
        </is>
      </c>
      <c r="S286" t="n">
        <v>0.9103568388000001</v>
      </c>
      <c r="T286" t="n">
        <v>0.0896431612</v>
      </c>
      <c r="U286" t="n">
        <v>4673.7975054372</v>
      </c>
      <c r="V286" t="n">
        <v>4192.0581703627</v>
      </c>
      <c r="W286" t="n">
        <v>1.1149171399</v>
      </c>
    </row>
    <row r="287">
      <c r="A287" t="n">
        <v>7</v>
      </c>
      <c r="B287" t="n">
        <v>1</v>
      </c>
      <c r="C287" t="n">
        <v>7</v>
      </c>
      <c r="D287" t="n">
        <v>4404</v>
      </c>
      <c r="E287" t="n">
        <v>1</v>
      </c>
      <c r="F287" t="n">
        <v>1</v>
      </c>
      <c r="G287" t="n">
        <v>1</v>
      </c>
      <c r="H287" t="n">
        <v>1</v>
      </c>
      <c r="I287" t="n">
        <v>9.6249039225</v>
      </c>
      <c r="J287" t="n">
        <v>0</v>
      </c>
      <c r="K287" t="n">
        <v>10.1084544019</v>
      </c>
      <c r="L287" t="n">
        <v>1</v>
      </c>
      <c r="M287" t="n">
        <v>16.5188422694</v>
      </c>
      <c r="N287" t="n">
        <v>15.0486564225</v>
      </c>
      <c r="O287" t="n">
        <v>1.470185847</v>
      </c>
      <c r="P287" t="n">
        <v>0</v>
      </c>
      <c r="Q287" t="n">
        <v>100</v>
      </c>
      <c r="R287" t="inlineStr">
        <is>
          <t>cobertura_completa</t>
        </is>
      </c>
      <c r="S287" t="n">
        <v>0.9109994621</v>
      </c>
      <c r="T287" t="n">
        <v>0.08900053790000001</v>
      </c>
      <c r="U287" t="n">
        <v>4673.7975054372</v>
      </c>
      <c r="V287" t="n">
        <v>4192.0581703627</v>
      </c>
      <c r="W287" t="n">
        <v>1.1149171399</v>
      </c>
    </row>
    <row r="288">
      <c r="A288" t="n">
        <v>7</v>
      </c>
      <c r="B288" t="n">
        <v>1</v>
      </c>
      <c r="C288" t="n">
        <v>7</v>
      </c>
      <c r="D288" t="n">
        <v>4493</v>
      </c>
      <c r="E288" t="n">
        <v>1</v>
      </c>
      <c r="F288" t="n">
        <v>1</v>
      </c>
      <c r="G288" t="n">
        <v>1</v>
      </c>
      <c r="H288" t="n">
        <v>1</v>
      </c>
      <c r="I288" t="n">
        <v>8.8524697416</v>
      </c>
      <c r="J288" t="n">
        <v>0</v>
      </c>
      <c r="K288" t="n">
        <v>10.4727420798</v>
      </c>
      <c r="L288" t="n">
        <v>1</v>
      </c>
      <c r="M288" t="n">
        <v>19.5907576492</v>
      </c>
      <c r="N288" t="n">
        <v>10.1782607291</v>
      </c>
      <c r="O288" t="n">
        <v>0</v>
      </c>
      <c r="P288" t="n">
        <v>9.412496920100001</v>
      </c>
      <c r="Q288" t="n">
        <v>85.732229824</v>
      </c>
      <c r="R288" t="inlineStr">
        <is>
          <t>no_habia_inventario_u_oferta_suficiente</t>
        </is>
      </c>
      <c r="S288" t="n">
        <v>0.519544007</v>
      </c>
      <c r="T288" t="n">
        <v>0.480455993</v>
      </c>
      <c r="U288" t="n">
        <v>4673.7975054372</v>
      </c>
      <c r="V288" t="n">
        <v>4192.0581703627</v>
      </c>
      <c r="W288" t="n">
        <v>1.1149171399</v>
      </c>
    </row>
    <row r="289">
      <c r="A289" t="n">
        <v>7</v>
      </c>
      <c r="B289" t="n">
        <v>1</v>
      </c>
      <c r="C289" t="n">
        <v>7</v>
      </c>
      <c r="D289" t="n">
        <v>4525</v>
      </c>
      <c r="E289" t="n">
        <v>2</v>
      </c>
      <c r="F289" t="n">
        <v>1</v>
      </c>
      <c r="G289" t="n">
        <v>1</v>
      </c>
      <c r="H289" t="n">
        <v>0</v>
      </c>
      <c r="I289" t="n">
        <v>16.1690221765</v>
      </c>
      <c r="J289" t="n">
        <v>0.0057709449</v>
      </c>
      <c r="K289" t="n">
        <v>0</v>
      </c>
      <c r="L289" t="n">
        <v>0</v>
      </c>
      <c r="M289" t="n">
        <v>5.2240944918</v>
      </c>
      <c r="N289" t="n">
        <v>5.2240944918</v>
      </c>
      <c r="O289" t="n">
        <v>0</v>
      </c>
      <c r="P289" t="n">
        <v>1.387778781e-17</v>
      </c>
      <c r="Q289" t="n">
        <v>40.5155188287</v>
      </c>
      <c r="R289" t="inlineStr">
        <is>
          <t>no_alcanzo_y_no_habia_oferta_suficiente</t>
        </is>
      </c>
      <c r="S289" t="n">
        <v>1</v>
      </c>
      <c r="T289" t="n">
        <v>2.656496323e-18</v>
      </c>
      <c r="U289" t="n">
        <v>4673.7975054372</v>
      </c>
      <c r="V289" t="n">
        <v>4192.0581703627</v>
      </c>
      <c r="W289" t="n">
        <v>1.1149171399</v>
      </c>
    </row>
    <row r="290">
      <c r="A290" t="n">
        <v>7</v>
      </c>
      <c r="B290" t="n">
        <v>1</v>
      </c>
      <c r="C290" t="n">
        <v>7</v>
      </c>
      <c r="D290" t="n">
        <v>4620</v>
      </c>
      <c r="E290" t="n">
        <v>2</v>
      </c>
      <c r="F290" t="n">
        <v>1</v>
      </c>
      <c r="G290" t="n">
        <v>1</v>
      </c>
      <c r="H290" t="n">
        <v>0</v>
      </c>
      <c r="I290" t="n">
        <v>18.8406364124</v>
      </c>
      <c r="J290" t="n">
        <v>0</v>
      </c>
      <c r="K290" t="n">
        <v>0</v>
      </c>
      <c r="L290" t="n">
        <v>0</v>
      </c>
      <c r="M290" t="n">
        <v>5.6887949962</v>
      </c>
      <c r="N290" t="n">
        <v>5.6887949962</v>
      </c>
      <c r="O290" t="n">
        <v>0</v>
      </c>
      <c r="P290" t="n">
        <v>0</v>
      </c>
      <c r="Q290" t="n">
        <v>38.4458522379</v>
      </c>
      <c r="R290" t="inlineStr">
        <is>
          <t>no_alcanzo_y_no_habia_oferta_suficiente</t>
        </is>
      </c>
      <c r="S290" t="n">
        <v>1</v>
      </c>
      <c r="T290" t="n">
        <v>0</v>
      </c>
      <c r="U290" t="n">
        <v>4673.7975054372</v>
      </c>
      <c r="V290" t="n">
        <v>4192.0581703627</v>
      </c>
      <c r="W290" t="n">
        <v>1.1149171399</v>
      </c>
    </row>
    <row r="291">
      <c r="A291" t="n">
        <v>7</v>
      </c>
      <c r="B291" t="n">
        <v>1</v>
      </c>
      <c r="C291" t="n">
        <v>7</v>
      </c>
      <c r="D291" t="n">
        <v>4667</v>
      </c>
      <c r="E291" t="n">
        <v>1</v>
      </c>
      <c r="F291" t="n">
        <v>1</v>
      </c>
      <c r="G291" t="n">
        <v>1</v>
      </c>
      <c r="H291" t="n">
        <v>1</v>
      </c>
      <c r="I291" t="n">
        <v>8.810365838199999</v>
      </c>
      <c r="J291" t="n">
        <v>0</v>
      </c>
      <c r="K291" t="n">
        <v>9.444808048900001</v>
      </c>
      <c r="L291" t="n">
        <v>1</v>
      </c>
      <c r="M291" t="n">
        <v>18.8429418431</v>
      </c>
      <c r="N291" t="n">
        <v>14.6790700466</v>
      </c>
      <c r="O291" t="n">
        <v>0</v>
      </c>
      <c r="P291" t="n">
        <v>4.1638717965</v>
      </c>
      <c r="Q291" t="n">
        <v>85.02117641149999</v>
      </c>
      <c r="R291" t="inlineStr">
        <is>
          <t>no_habia_inventario_u_oferta_suficiente</t>
        </is>
      </c>
      <c r="S291" t="n">
        <v>0.7790222020000001</v>
      </c>
      <c r="T291" t="n">
        <v>0.220977798</v>
      </c>
      <c r="U291" t="n">
        <v>4673.7975054372</v>
      </c>
      <c r="V291" t="n">
        <v>4192.0581703627</v>
      </c>
      <c r="W291" t="n">
        <v>1.1149171399</v>
      </c>
    </row>
    <row r="292">
      <c r="A292" t="n">
        <v>7</v>
      </c>
      <c r="B292" t="n">
        <v>1</v>
      </c>
      <c r="C292" t="n">
        <v>7</v>
      </c>
      <c r="D292" t="n">
        <v>4686</v>
      </c>
      <c r="E292" t="n">
        <v>1</v>
      </c>
      <c r="F292" t="n">
        <v>1</v>
      </c>
      <c r="G292" t="n">
        <v>1</v>
      </c>
      <c r="H292" t="n">
        <v>1</v>
      </c>
      <c r="I292" t="n">
        <v>10.0117196093</v>
      </c>
      <c r="J292" t="n">
        <v>0</v>
      </c>
      <c r="K292" t="n">
        <v>10.4727420798</v>
      </c>
      <c r="L292" t="n">
        <v>1</v>
      </c>
      <c r="M292" t="n">
        <v>10.1882853133</v>
      </c>
      <c r="N292" t="n">
        <v>8.9623163927</v>
      </c>
      <c r="O292" t="n">
        <v>0</v>
      </c>
      <c r="P292" t="n">
        <v>1.2259689205</v>
      </c>
      <c r="Q292" t="n">
        <v>83.5270059682</v>
      </c>
      <c r="R292" t="inlineStr">
        <is>
          <t>no_habia_inventario_u_oferta_suficiente</t>
        </is>
      </c>
      <c r="S292" t="n">
        <v>0.8796687683000001</v>
      </c>
      <c r="T292" t="n">
        <v>0.1203312317</v>
      </c>
      <c r="U292" t="n">
        <v>4673.7975054372</v>
      </c>
      <c r="V292" t="n">
        <v>4192.0581703627</v>
      </c>
      <c r="W292" t="n">
        <v>1.1149171399</v>
      </c>
    </row>
    <row r="293">
      <c r="A293" t="n">
        <v>7</v>
      </c>
      <c r="B293" t="n">
        <v>1</v>
      </c>
      <c r="C293" t="n">
        <v>7</v>
      </c>
      <c r="D293" t="n">
        <v>4801</v>
      </c>
      <c r="E293" t="n">
        <v>2</v>
      </c>
      <c r="F293" t="n">
        <v>1</v>
      </c>
      <c r="G293" t="n">
        <v>1</v>
      </c>
      <c r="H293" t="n">
        <v>0</v>
      </c>
      <c r="I293" t="n">
        <v>20.0407938521</v>
      </c>
      <c r="J293" t="n">
        <v>4.5978225516</v>
      </c>
      <c r="K293" t="n">
        <v>0</v>
      </c>
      <c r="L293" t="n">
        <v>0</v>
      </c>
      <c r="M293" t="n">
        <v>5.0958795417</v>
      </c>
      <c r="N293" t="n">
        <v>5.0958795417</v>
      </c>
      <c r="O293" t="n">
        <v>0</v>
      </c>
      <c r="P293" t="n">
        <v>0</v>
      </c>
      <c r="Q293" t="n">
        <v>40.3479852018</v>
      </c>
      <c r="R293" t="inlineStr">
        <is>
          <t>no_alcanzo_y_no_habia_oferta_suficiente</t>
        </is>
      </c>
      <c r="S293" t="n">
        <v>1</v>
      </c>
      <c r="T293" t="n">
        <v>0</v>
      </c>
      <c r="U293" t="n">
        <v>4673.7975054372</v>
      </c>
      <c r="V293" t="n">
        <v>4192.0581703627</v>
      </c>
      <c r="W293" t="n">
        <v>1.1149171399</v>
      </c>
    </row>
    <row r="294">
      <c r="A294" t="n">
        <v>8</v>
      </c>
      <c r="B294" t="n">
        <v>1</v>
      </c>
      <c r="C294" t="n">
        <v>8</v>
      </c>
      <c r="D294" t="n">
        <v>59</v>
      </c>
      <c r="E294" t="n">
        <v>3</v>
      </c>
      <c r="F294" t="n">
        <v>2</v>
      </c>
      <c r="G294" t="n">
        <v>2</v>
      </c>
      <c r="H294" t="n">
        <v>2</v>
      </c>
      <c r="I294" t="n">
        <v>24.5303368789</v>
      </c>
      <c r="J294" t="n">
        <v>0.0036180043</v>
      </c>
      <c r="K294" t="n">
        <v>20.2063789771</v>
      </c>
      <c r="L294" t="n">
        <v>1</v>
      </c>
      <c r="M294" t="n">
        <v>39.0206615605</v>
      </c>
      <c r="N294" t="n">
        <v>33.4641846354</v>
      </c>
      <c r="O294" t="n">
        <v>5.5564769251</v>
      </c>
      <c r="P294" t="n">
        <v>0</v>
      </c>
      <c r="Q294" t="n">
        <v>100</v>
      </c>
      <c r="R294" t="inlineStr">
        <is>
          <t>cobertura_completa</t>
        </is>
      </c>
      <c r="S294" t="n">
        <v>0.857601673</v>
      </c>
      <c r="T294" t="n">
        <v>0.142398327</v>
      </c>
      <c r="U294" t="n">
        <v>4672.731564469</v>
      </c>
      <c r="V294" t="n">
        <v>4502.8627333641</v>
      </c>
      <c r="W294" t="n">
        <v>1.0377246301</v>
      </c>
    </row>
    <row r="295">
      <c r="A295" t="n">
        <v>8</v>
      </c>
      <c r="B295" t="n">
        <v>1</v>
      </c>
      <c r="C295" t="n">
        <v>8</v>
      </c>
      <c r="D295" t="n">
        <v>108</v>
      </c>
      <c r="E295" t="n">
        <v>3</v>
      </c>
      <c r="F295" t="n">
        <v>2</v>
      </c>
      <c r="G295" t="n">
        <v>2</v>
      </c>
      <c r="H295" t="n">
        <v>1</v>
      </c>
      <c r="I295" t="n">
        <v>24.2131424341</v>
      </c>
      <c r="J295" t="n">
        <v>0</v>
      </c>
      <c r="K295" t="n">
        <v>9.3998699779</v>
      </c>
      <c r="L295" t="n">
        <v>0.5</v>
      </c>
      <c r="M295" t="n">
        <v>31.3991621702</v>
      </c>
      <c r="N295" t="n">
        <v>27.7254254155</v>
      </c>
      <c r="O295" t="n">
        <v>3.6737367548</v>
      </c>
      <c r="P295" t="n">
        <v>0</v>
      </c>
      <c r="Q295" t="n">
        <v>100</v>
      </c>
      <c r="R295" t="inlineStr">
        <is>
          <t>cobertura_completa</t>
        </is>
      </c>
      <c r="S295" t="n">
        <v>0.8829988923000001</v>
      </c>
      <c r="T295" t="n">
        <v>0.1170011077</v>
      </c>
      <c r="U295" t="n">
        <v>4672.731564469</v>
      </c>
      <c r="V295" t="n">
        <v>4502.8627333641</v>
      </c>
      <c r="W295" t="n">
        <v>1.0377246301</v>
      </c>
    </row>
    <row r="296">
      <c r="A296" t="n">
        <v>8</v>
      </c>
      <c r="B296" t="n">
        <v>1</v>
      </c>
      <c r="C296" t="n">
        <v>8</v>
      </c>
      <c r="D296" t="n">
        <v>129</v>
      </c>
      <c r="E296" t="n">
        <v>2</v>
      </c>
      <c r="F296" t="n">
        <v>1</v>
      </c>
      <c r="G296" t="n">
        <v>1</v>
      </c>
      <c r="H296" t="n">
        <v>1</v>
      </c>
      <c r="I296" t="n">
        <v>17.1384391244</v>
      </c>
      <c r="J296" t="n">
        <v>0.0036180043</v>
      </c>
      <c r="K296" t="n">
        <v>11.0295534135</v>
      </c>
      <c r="L296" t="n">
        <v>1</v>
      </c>
      <c r="M296" t="n">
        <v>23.2424073473</v>
      </c>
      <c r="N296" t="n">
        <v>21.1239141841</v>
      </c>
      <c r="O296" t="n">
        <v>2.1184931631</v>
      </c>
      <c r="P296" t="n">
        <v>0</v>
      </c>
      <c r="Q296" t="n">
        <v>100</v>
      </c>
      <c r="R296" t="inlineStr">
        <is>
          <t>cobertura_completa</t>
        </is>
      </c>
      <c r="S296" t="n">
        <v>0.9088522488</v>
      </c>
      <c r="T296" t="n">
        <v>0.0911477512</v>
      </c>
      <c r="U296" t="n">
        <v>4672.731564469</v>
      </c>
      <c r="V296" t="n">
        <v>4502.8627333641</v>
      </c>
      <c r="W296" t="n">
        <v>1.0377246301</v>
      </c>
    </row>
    <row r="297">
      <c r="A297" t="n">
        <v>8</v>
      </c>
      <c r="B297" t="n">
        <v>1</v>
      </c>
      <c r="C297" t="n">
        <v>8</v>
      </c>
      <c r="D297" t="n">
        <v>247</v>
      </c>
      <c r="E297" t="n">
        <v>3</v>
      </c>
      <c r="F297" t="n">
        <v>2</v>
      </c>
      <c r="G297" t="n">
        <v>2</v>
      </c>
      <c r="H297" t="n">
        <v>1</v>
      </c>
      <c r="I297" t="n">
        <v>28.9286838263</v>
      </c>
      <c r="J297" t="n">
        <v>0.0036180043</v>
      </c>
      <c r="K297" t="n">
        <v>9.996779714600001</v>
      </c>
      <c r="L297" t="n">
        <v>0.5</v>
      </c>
      <c r="M297" t="n">
        <v>37.6316023648</v>
      </c>
      <c r="N297" t="n">
        <v>34.2727592293</v>
      </c>
      <c r="O297" t="n">
        <v>3.3588431355</v>
      </c>
      <c r="P297" t="n">
        <v>0</v>
      </c>
      <c r="Q297" t="n">
        <v>100</v>
      </c>
      <c r="R297" t="inlineStr">
        <is>
          <t>cobertura_completa</t>
        </is>
      </c>
      <c r="S297" t="n">
        <v>0.9107440841000001</v>
      </c>
      <c r="T297" t="n">
        <v>0.08925591590000001</v>
      </c>
      <c r="U297" t="n">
        <v>4672.731564469</v>
      </c>
      <c r="V297" t="n">
        <v>4502.8627333641</v>
      </c>
      <c r="W297" t="n">
        <v>1.0377246301</v>
      </c>
    </row>
    <row r="298">
      <c r="A298" t="n">
        <v>8</v>
      </c>
      <c r="B298" t="n">
        <v>1</v>
      </c>
      <c r="C298" t="n">
        <v>8</v>
      </c>
      <c r="D298" t="n">
        <v>311</v>
      </c>
      <c r="E298" t="n">
        <v>1</v>
      </c>
      <c r="F298" t="n">
        <v>1</v>
      </c>
      <c r="G298" t="n">
        <v>1</v>
      </c>
      <c r="H298" t="n">
        <v>1</v>
      </c>
      <c r="I298" t="n">
        <v>9.565244013799999</v>
      </c>
      <c r="J298" t="n">
        <v>0</v>
      </c>
      <c r="K298" t="n">
        <v>11.9995271192</v>
      </c>
      <c r="L298" t="n">
        <v>1</v>
      </c>
      <c r="M298" t="n">
        <v>20.590234098</v>
      </c>
      <c r="N298" t="n">
        <v>16.6438768483</v>
      </c>
      <c r="O298" t="n">
        <v>0</v>
      </c>
      <c r="P298" t="n">
        <v>3.9463572497</v>
      </c>
      <c r="Q298" t="n">
        <v>82.3516934936</v>
      </c>
      <c r="R298" t="inlineStr">
        <is>
          <t>no_habia_inventario_u_oferta_suficiente</t>
        </is>
      </c>
      <c r="S298" t="n">
        <v>0.8083383981000001</v>
      </c>
      <c r="T298" t="n">
        <v>0.1916616019</v>
      </c>
      <c r="U298" t="n">
        <v>4672.731564469</v>
      </c>
      <c r="V298" t="n">
        <v>4502.8627333641</v>
      </c>
      <c r="W298" t="n">
        <v>1.0377246301</v>
      </c>
    </row>
    <row r="299">
      <c r="A299" t="n">
        <v>8</v>
      </c>
      <c r="B299" t="n">
        <v>1</v>
      </c>
      <c r="C299" t="n">
        <v>8</v>
      </c>
      <c r="D299" t="n">
        <v>393</v>
      </c>
      <c r="E299" t="n">
        <v>1</v>
      </c>
      <c r="F299" t="n">
        <v>1</v>
      </c>
      <c r="G299" t="n">
        <v>1</v>
      </c>
      <c r="H299" t="n">
        <v>1</v>
      </c>
      <c r="I299" t="n">
        <v>9.3493505384</v>
      </c>
      <c r="J299" t="n">
        <v>0</v>
      </c>
      <c r="K299" t="n">
        <v>9.191645918900001</v>
      </c>
      <c r="L299" t="n">
        <v>1</v>
      </c>
      <c r="M299" t="n">
        <v>18.9262955239</v>
      </c>
      <c r="N299" t="n">
        <v>15.650727519</v>
      </c>
      <c r="O299" t="n">
        <v>0</v>
      </c>
      <c r="P299" t="n">
        <v>3.275568005</v>
      </c>
      <c r="Q299" t="n">
        <v>82.72962601339999</v>
      </c>
      <c r="R299" t="inlineStr">
        <is>
          <t>no_habia_inventario_u_oferta_suficiente</t>
        </is>
      </c>
      <c r="S299" t="n">
        <v>0.826930315</v>
      </c>
      <c r="T299" t="n">
        <v>0.173069685</v>
      </c>
      <c r="U299" t="n">
        <v>4672.731564469</v>
      </c>
      <c r="V299" t="n">
        <v>4502.8627333641</v>
      </c>
      <c r="W299" t="n">
        <v>1.0377246301</v>
      </c>
    </row>
    <row r="300">
      <c r="A300" t="n">
        <v>8</v>
      </c>
      <c r="B300" t="n">
        <v>1</v>
      </c>
      <c r="C300" t="n">
        <v>8</v>
      </c>
      <c r="D300" t="n">
        <v>855</v>
      </c>
      <c r="E300" t="n">
        <v>2</v>
      </c>
      <c r="F300" t="n">
        <v>1</v>
      </c>
      <c r="G300" t="n">
        <v>1</v>
      </c>
      <c r="H300" t="n">
        <v>1</v>
      </c>
      <c r="I300" t="n">
        <v>20.9658013331</v>
      </c>
      <c r="J300" t="n">
        <v>4.5342556289</v>
      </c>
      <c r="K300" t="n">
        <v>11.2139561573</v>
      </c>
      <c r="L300" t="n">
        <v>1</v>
      </c>
      <c r="M300" t="n">
        <v>23.4567245512</v>
      </c>
      <c r="N300" t="n">
        <v>22.6498648553</v>
      </c>
      <c r="O300" t="n">
        <v>0.8068596959000001</v>
      </c>
      <c r="P300" t="n">
        <v>0</v>
      </c>
      <c r="Q300" t="n">
        <v>100</v>
      </c>
      <c r="R300" t="inlineStr">
        <is>
          <t>cobertura_completa</t>
        </is>
      </c>
      <c r="S300" t="n">
        <v>0.965602201</v>
      </c>
      <c r="T300" t="n">
        <v>0.034397799</v>
      </c>
      <c r="U300" t="n">
        <v>4672.731564469</v>
      </c>
      <c r="V300" t="n">
        <v>4502.8627333641</v>
      </c>
      <c r="W300" t="n">
        <v>1.0377246301</v>
      </c>
    </row>
    <row r="301">
      <c r="A301" t="n">
        <v>8</v>
      </c>
      <c r="B301" t="n">
        <v>1</v>
      </c>
      <c r="C301" t="n">
        <v>8</v>
      </c>
      <c r="D301" t="n">
        <v>887</v>
      </c>
      <c r="E301" t="n">
        <v>2</v>
      </c>
      <c r="F301" t="n">
        <v>1</v>
      </c>
      <c r="G301" t="n">
        <v>1</v>
      </c>
      <c r="H301" t="n">
        <v>0</v>
      </c>
      <c r="I301" t="n">
        <v>13.8582460376</v>
      </c>
      <c r="J301" t="n">
        <v>0</v>
      </c>
      <c r="K301" t="n">
        <v>0</v>
      </c>
      <c r="L301" t="n">
        <v>0</v>
      </c>
      <c r="M301" t="n">
        <v>5.0006515085</v>
      </c>
      <c r="N301" t="n">
        <v>5.0006515085</v>
      </c>
      <c r="O301" t="n">
        <v>0</v>
      </c>
      <c r="P301" t="n">
        <v>0</v>
      </c>
      <c r="Q301" t="n">
        <v>44.280802137</v>
      </c>
      <c r="R301" t="inlineStr">
        <is>
          <t>no_alcanzo_y_no_habia_oferta_suficiente</t>
        </is>
      </c>
      <c r="S301" t="n">
        <v>1</v>
      </c>
      <c r="T301" t="n">
        <v>0</v>
      </c>
      <c r="U301" t="n">
        <v>4672.731564469</v>
      </c>
      <c r="V301" t="n">
        <v>4502.8627333641</v>
      </c>
      <c r="W301" t="n">
        <v>1.0377246301</v>
      </c>
    </row>
    <row r="302">
      <c r="A302" t="n">
        <v>8</v>
      </c>
      <c r="B302" t="n">
        <v>1</v>
      </c>
      <c r="C302" t="n">
        <v>8</v>
      </c>
      <c r="D302" t="n">
        <v>1245</v>
      </c>
      <c r="E302" t="n">
        <v>1</v>
      </c>
      <c r="F302" t="n">
        <v>1</v>
      </c>
      <c r="G302" t="n">
        <v>1</v>
      </c>
      <c r="H302" t="n">
        <v>1</v>
      </c>
      <c r="I302" t="n">
        <v>8.7674427042</v>
      </c>
      <c r="J302" t="n">
        <v>0</v>
      </c>
      <c r="K302" t="n">
        <v>9.119589143200001</v>
      </c>
      <c r="L302" t="n">
        <v>1</v>
      </c>
      <c r="M302" t="n">
        <v>16.4508477312</v>
      </c>
      <c r="N302" t="n">
        <v>14.627258673</v>
      </c>
      <c r="O302" t="n">
        <v>1.8235890581</v>
      </c>
      <c r="P302" t="n">
        <v>0</v>
      </c>
      <c r="Q302" t="n">
        <v>100</v>
      </c>
      <c r="R302" t="inlineStr">
        <is>
          <t>cobertura_completa</t>
        </is>
      </c>
      <c r="S302" t="n">
        <v>0.8891492349000001</v>
      </c>
      <c r="T302" t="n">
        <v>0.1108507651</v>
      </c>
      <c r="U302" t="n">
        <v>4672.731564469</v>
      </c>
      <c r="V302" t="n">
        <v>4502.8627333641</v>
      </c>
      <c r="W302" t="n">
        <v>1.0377246301</v>
      </c>
    </row>
    <row r="303">
      <c r="A303" t="n">
        <v>8</v>
      </c>
      <c r="B303" t="n">
        <v>1</v>
      </c>
      <c r="C303" t="n">
        <v>8</v>
      </c>
      <c r="D303" t="n">
        <v>1473</v>
      </c>
      <c r="E303" t="n">
        <v>2</v>
      </c>
      <c r="F303" t="n">
        <v>1</v>
      </c>
      <c r="G303" t="n">
        <v>1</v>
      </c>
      <c r="H303" t="n">
        <v>1</v>
      </c>
      <c r="I303" t="n">
        <v>14.8648068387</v>
      </c>
      <c r="J303" t="n">
        <v>0</v>
      </c>
      <c r="K303" t="n">
        <v>11.5281721112</v>
      </c>
      <c r="L303" t="n">
        <v>1</v>
      </c>
      <c r="M303" t="n">
        <v>28.3856135097</v>
      </c>
      <c r="N303" t="n">
        <v>20.6126549685</v>
      </c>
      <c r="O303" t="n">
        <v>0</v>
      </c>
      <c r="P303" t="n">
        <v>7.7729585412</v>
      </c>
      <c r="Q303" t="n">
        <v>83.25909838</v>
      </c>
      <c r="R303" t="inlineStr">
        <is>
          <t>no_habia_inventario_u_oferta_suficiente</t>
        </is>
      </c>
      <c r="S303" t="n">
        <v>0.7261655613</v>
      </c>
      <c r="T303" t="n">
        <v>0.2738344387</v>
      </c>
      <c r="U303" t="n">
        <v>4672.731564469</v>
      </c>
      <c r="V303" t="n">
        <v>4502.8627333641</v>
      </c>
      <c r="W303" t="n">
        <v>1.0377246301</v>
      </c>
    </row>
    <row r="304">
      <c r="A304" t="n">
        <v>8</v>
      </c>
      <c r="B304" t="n">
        <v>1</v>
      </c>
      <c r="C304" t="n">
        <v>8</v>
      </c>
      <c r="D304" t="n">
        <v>1514</v>
      </c>
      <c r="E304" t="n">
        <v>1</v>
      </c>
      <c r="F304" t="n">
        <v>1</v>
      </c>
      <c r="G304" t="n">
        <v>1</v>
      </c>
      <c r="H304" t="n">
        <v>1</v>
      </c>
      <c r="I304" t="n">
        <v>8.0447697507</v>
      </c>
      <c r="J304" t="n">
        <v>0</v>
      </c>
      <c r="K304" t="n">
        <v>9.114000000000001</v>
      </c>
      <c r="L304" t="n">
        <v>1</v>
      </c>
      <c r="M304" t="n">
        <v>23.1340400348</v>
      </c>
      <c r="N304" t="n">
        <v>16.3560845956</v>
      </c>
      <c r="O304" t="n">
        <v>0</v>
      </c>
      <c r="P304" t="n">
        <v>6.7779554392</v>
      </c>
      <c r="Q304" t="n">
        <v>86.31052724600001</v>
      </c>
      <c r="R304" t="inlineStr">
        <is>
          <t>no_habia_inventario_u_oferta_suficiente</t>
        </is>
      </c>
      <c r="S304" t="n">
        <v>0.7070137586</v>
      </c>
      <c r="T304" t="n">
        <v>0.2929862414</v>
      </c>
      <c r="U304" t="n">
        <v>4672.731564469</v>
      </c>
      <c r="V304" t="n">
        <v>4502.8627333641</v>
      </c>
      <c r="W304" t="n">
        <v>1.0377246301</v>
      </c>
    </row>
    <row r="305">
      <c r="A305" t="n">
        <v>8</v>
      </c>
      <c r="B305" t="n">
        <v>1</v>
      </c>
      <c r="C305" t="n">
        <v>8</v>
      </c>
      <c r="D305" t="n">
        <v>1520</v>
      </c>
      <c r="E305" t="n">
        <v>2</v>
      </c>
      <c r="F305" t="n">
        <v>1</v>
      </c>
      <c r="G305" t="n">
        <v>1</v>
      </c>
      <c r="H305" t="n">
        <v>0</v>
      </c>
      <c r="I305" t="n">
        <v>21.0965686668</v>
      </c>
      <c r="J305" t="n">
        <v>4.5703009746</v>
      </c>
      <c r="K305" t="n">
        <v>0</v>
      </c>
      <c r="L305" t="n">
        <v>0</v>
      </c>
      <c r="M305" t="n">
        <v>5.4770655586</v>
      </c>
      <c r="N305" t="n">
        <v>5.4770655586</v>
      </c>
      <c r="O305" t="n">
        <v>0</v>
      </c>
      <c r="P305" t="n">
        <v>0</v>
      </c>
      <c r="Q305" t="n">
        <v>41.479777007</v>
      </c>
      <c r="R305" t="inlineStr">
        <is>
          <t>no_alcanzo_y_no_habia_oferta_suficiente</t>
        </is>
      </c>
      <c r="S305" t="n">
        <v>1</v>
      </c>
      <c r="T305" t="n">
        <v>0</v>
      </c>
      <c r="U305" t="n">
        <v>4672.731564469</v>
      </c>
      <c r="V305" t="n">
        <v>4502.8627333641</v>
      </c>
      <c r="W305" t="n">
        <v>1.0377246301</v>
      </c>
    </row>
    <row r="306">
      <c r="A306" t="n">
        <v>8</v>
      </c>
      <c r="B306" t="n">
        <v>1</v>
      </c>
      <c r="C306" t="n">
        <v>8</v>
      </c>
      <c r="D306" t="n">
        <v>1728</v>
      </c>
      <c r="E306" t="n">
        <v>1</v>
      </c>
      <c r="F306" t="n">
        <v>1</v>
      </c>
      <c r="G306" t="n">
        <v>1</v>
      </c>
      <c r="H306" t="n">
        <v>1</v>
      </c>
      <c r="I306" t="n">
        <v>10.0752461403</v>
      </c>
      <c r="J306" t="n">
        <v>0</v>
      </c>
      <c r="K306" t="n">
        <v>9.0762655493</v>
      </c>
      <c r="L306" t="n">
        <v>1</v>
      </c>
      <c r="M306" t="n">
        <v>16.8639284339</v>
      </c>
      <c r="N306" t="n">
        <v>13.9858875458</v>
      </c>
      <c r="O306" t="n">
        <v>0</v>
      </c>
      <c r="P306" t="n">
        <v>2.8780408881</v>
      </c>
      <c r="Q306" t="n">
        <v>86.51810617380001</v>
      </c>
      <c r="R306" t="inlineStr">
        <is>
          <t>no_habia_inventario_u_oferta_suficiente</t>
        </is>
      </c>
      <c r="S306" t="n">
        <v>0.8293374584000001</v>
      </c>
      <c r="T306" t="n">
        <v>0.1706625416</v>
      </c>
      <c r="U306" t="n">
        <v>4672.731564469</v>
      </c>
      <c r="V306" t="n">
        <v>4502.8627333641</v>
      </c>
      <c r="W306" t="n">
        <v>1.0377246301</v>
      </c>
    </row>
    <row r="307">
      <c r="A307" t="n">
        <v>8</v>
      </c>
      <c r="B307" t="n">
        <v>1</v>
      </c>
      <c r="C307" t="n">
        <v>8</v>
      </c>
      <c r="D307" t="n">
        <v>2038</v>
      </c>
      <c r="E307" t="n">
        <v>2</v>
      </c>
      <c r="F307" t="n">
        <v>1</v>
      </c>
      <c r="G307" t="n">
        <v>1</v>
      </c>
      <c r="H307" t="n">
        <v>1</v>
      </c>
      <c r="I307" t="n">
        <v>15.7989795851</v>
      </c>
      <c r="J307" t="n">
        <v>0</v>
      </c>
      <c r="K307" t="n">
        <v>9.5908364144</v>
      </c>
      <c r="L307" t="n">
        <v>1</v>
      </c>
      <c r="M307" t="n">
        <v>24.5004301276</v>
      </c>
      <c r="N307" t="n">
        <v>17.9059171409</v>
      </c>
      <c r="O307" t="n">
        <v>0</v>
      </c>
      <c r="P307" t="n">
        <v>6.5945129867</v>
      </c>
      <c r="Q307" t="n">
        <v>82.32758358940001</v>
      </c>
      <c r="R307" t="inlineStr">
        <is>
          <t>no_habia_inventario_u_oferta_suficiente</t>
        </is>
      </c>
      <c r="S307" t="n">
        <v>0.7308409300000001</v>
      </c>
      <c r="T307" t="n">
        <v>0.26915907</v>
      </c>
      <c r="U307" t="n">
        <v>4672.731564469</v>
      </c>
      <c r="V307" t="n">
        <v>4502.8627333641</v>
      </c>
      <c r="W307" t="n">
        <v>1.0377246301</v>
      </c>
    </row>
    <row r="308">
      <c r="A308" t="n">
        <v>8</v>
      </c>
      <c r="B308" t="n">
        <v>1</v>
      </c>
      <c r="C308" t="n">
        <v>8</v>
      </c>
      <c r="D308" t="n">
        <v>2122</v>
      </c>
      <c r="E308" t="n">
        <v>1</v>
      </c>
      <c r="F308" t="n">
        <v>1</v>
      </c>
      <c r="G308" t="n">
        <v>1</v>
      </c>
      <c r="H308" t="n">
        <v>1</v>
      </c>
      <c r="I308" t="n">
        <v>8.7032614991</v>
      </c>
      <c r="J308" t="n">
        <v>0</v>
      </c>
      <c r="K308" t="n">
        <v>9.491160021300001</v>
      </c>
      <c r="L308" t="n">
        <v>1</v>
      </c>
      <c r="M308" t="n">
        <v>36.8114190733</v>
      </c>
      <c r="N308" t="n">
        <v>29.2536918648</v>
      </c>
      <c r="O308" t="n">
        <v>0</v>
      </c>
      <c r="P308" t="n">
        <v>7.5577272085</v>
      </c>
      <c r="Q308" t="n">
        <v>79.9580336098</v>
      </c>
      <c r="R308" t="inlineStr">
        <is>
          <t>no_habia_inventario_u_oferta_suficiente</t>
        </is>
      </c>
      <c r="S308" t="n">
        <v>0.7946906857</v>
      </c>
      <c r="T308" t="n">
        <v>0.2053093143</v>
      </c>
      <c r="U308" t="n">
        <v>4672.731564469</v>
      </c>
      <c r="V308" t="n">
        <v>4502.8627333641</v>
      </c>
      <c r="W308" t="n">
        <v>1.0377246301</v>
      </c>
    </row>
    <row r="309">
      <c r="A309" t="n">
        <v>8</v>
      </c>
      <c r="B309" t="n">
        <v>1</v>
      </c>
      <c r="C309" t="n">
        <v>8</v>
      </c>
      <c r="D309" t="n">
        <v>2407</v>
      </c>
      <c r="E309" t="n">
        <v>2</v>
      </c>
      <c r="F309" t="n">
        <v>1</v>
      </c>
      <c r="G309" t="n">
        <v>1</v>
      </c>
      <c r="H309" t="n">
        <v>0</v>
      </c>
      <c r="I309" t="n">
        <v>16.0761116283</v>
      </c>
      <c r="J309" t="n">
        <v>0</v>
      </c>
      <c r="K309" t="n">
        <v>0</v>
      </c>
      <c r="L309" t="n">
        <v>0</v>
      </c>
      <c r="M309" t="n">
        <v>5.3903401394</v>
      </c>
      <c r="N309" t="n">
        <v>5.3903401394</v>
      </c>
      <c r="O309" t="n">
        <v>0</v>
      </c>
      <c r="P309" t="n">
        <v>0</v>
      </c>
      <c r="Q309" t="n">
        <v>41.1648678007</v>
      </c>
      <c r="R309" t="inlineStr">
        <is>
          <t>no_alcanzo_y_no_habia_oferta_suficiente</t>
        </is>
      </c>
      <c r="S309" t="n">
        <v>1</v>
      </c>
      <c r="T309" t="n">
        <v>0</v>
      </c>
      <c r="U309" t="n">
        <v>4672.731564469</v>
      </c>
      <c r="V309" t="n">
        <v>4502.8627333641</v>
      </c>
      <c r="W309" t="n">
        <v>1.0377246301</v>
      </c>
    </row>
    <row r="310">
      <c r="A310" t="n">
        <v>8</v>
      </c>
      <c r="B310" t="n">
        <v>1</v>
      </c>
      <c r="C310" t="n">
        <v>8</v>
      </c>
      <c r="D310" t="n">
        <v>2447</v>
      </c>
      <c r="E310" t="n">
        <v>1</v>
      </c>
      <c r="F310" t="n">
        <v>1</v>
      </c>
      <c r="G310" t="n">
        <v>1</v>
      </c>
      <c r="H310" t="n">
        <v>1</v>
      </c>
      <c r="I310" t="n">
        <v>9.239016770899999</v>
      </c>
      <c r="J310" t="n">
        <v>0</v>
      </c>
      <c r="K310" t="n">
        <v>8.9383928576</v>
      </c>
      <c r="L310" t="n">
        <v>1</v>
      </c>
      <c r="M310" t="n">
        <v>18.8969862894</v>
      </c>
      <c r="N310" t="n">
        <v>14.5783159199</v>
      </c>
      <c r="O310" t="n">
        <v>0</v>
      </c>
      <c r="P310" t="n">
        <v>4.3186703696</v>
      </c>
      <c r="Q310" t="n">
        <v>82.3838681333</v>
      </c>
      <c r="R310" t="inlineStr">
        <is>
          <t>no_habia_inventario_u_oferta_suficiente</t>
        </is>
      </c>
      <c r="S310" t="n">
        <v>0.7714624807</v>
      </c>
      <c r="T310" t="n">
        <v>0.2285375193</v>
      </c>
      <c r="U310" t="n">
        <v>4672.731564469</v>
      </c>
      <c r="V310" t="n">
        <v>4502.8627333641</v>
      </c>
      <c r="W310" t="n">
        <v>1.0377246301</v>
      </c>
    </row>
    <row r="311">
      <c r="A311" t="n">
        <v>8</v>
      </c>
      <c r="B311" t="n">
        <v>1</v>
      </c>
      <c r="C311" t="n">
        <v>8</v>
      </c>
      <c r="D311" t="n">
        <v>2501</v>
      </c>
      <c r="E311" t="n">
        <v>1</v>
      </c>
      <c r="F311" t="n">
        <v>1</v>
      </c>
      <c r="G311" t="n">
        <v>1</v>
      </c>
      <c r="H311" t="n">
        <v>1</v>
      </c>
      <c r="I311" t="n">
        <v>8.5761836442</v>
      </c>
      <c r="J311" t="n">
        <v>0</v>
      </c>
      <c r="K311" t="n">
        <v>9.487823197299999</v>
      </c>
      <c r="L311" t="n">
        <v>1</v>
      </c>
      <c r="M311" t="n">
        <v>21.341590006</v>
      </c>
      <c r="N311" t="n">
        <v>18.5241753024</v>
      </c>
      <c r="O311" t="n">
        <v>2.8174147035</v>
      </c>
      <c r="P311" t="n">
        <v>0</v>
      </c>
      <c r="Q311" t="n">
        <v>100</v>
      </c>
      <c r="R311" t="inlineStr">
        <is>
          <t>cobertura_completa</t>
        </is>
      </c>
      <c r="S311" t="n">
        <v>0.8679847798</v>
      </c>
      <c r="T311" t="n">
        <v>0.1320152202</v>
      </c>
      <c r="U311" t="n">
        <v>4672.731564469</v>
      </c>
      <c r="V311" t="n">
        <v>4502.8627333641</v>
      </c>
      <c r="W311" t="n">
        <v>1.0377246301</v>
      </c>
    </row>
    <row r="312">
      <c r="A312" t="n">
        <v>8</v>
      </c>
      <c r="B312" t="n">
        <v>1</v>
      </c>
      <c r="C312" t="n">
        <v>8</v>
      </c>
      <c r="D312" t="n">
        <v>2534</v>
      </c>
      <c r="E312" t="n">
        <v>2</v>
      </c>
      <c r="F312" t="n">
        <v>1</v>
      </c>
      <c r="G312" t="n">
        <v>1</v>
      </c>
      <c r="H312" t="n">
        <v>0</v>
      </c>
      <c r="I312" t="n">
        <v>16.3535467631</v>
      </c>
      <c r="J312" t="n">
        <v>0</v>
      </c>
      <c r="K312" t="n">
        <v>0</v>
      </c>
      <c r="L312" t="n">
        <v>0</v>
      </c>
      <c r="M312" t="n">
        <v>10.0503844269</v>
      </c>
      <c r="N312" t="n">
        <v>10.0503844269</v>
      </c>
      <c r="O312" t="n">
        <v>0</v>
      </c>
      <c r="P312" t="n">
        <v>0</v>
      </c>
      <c r="Q312" t="n">
        <v>72.7200969129</v>
      </c>
      <c r="R312" t="inlineStr">
        <is>
          <t>no_alcanzo_y_no_habia_oferta_suficiente</t>
        </is>
      </c>
      <c r="S312" t="n">
        <v>1</v>
      </c>
      <c r="T312" t="n">
        <v>0</v>
      </c>
      <c r="U312" t="n">
        <v>4672.731564469</v>
      </c>
      <c r="V312" t="n">
        <v>4502.8627333641</v>
      </c>
      <c r="W312" t="n">
        <v>1.0377246301</v>
      </c>
    </row>
    <row r="313">
      <c r="A313" t="n">
        <v>8</v>
      </c>
      <c r="B313" t="n">
        <v>1</v>
      </c>
      <c r="C313" t="n">
        <v>8</v>
      </c>
      <c r="D313" t="n">
        <v>2627</v>
      </c>
      <c r="E313" t="n">
        <v>2</v>
      </c>
      <c r="F313" t="n">
        <v>2</v>
      </c>
      <c r="G313" t="n">
        <v>2</v>
      </c>
      <c r="H313" t="n">
        <v>2</v>
      </c>
      <c r="I313" t="n">
        <v>17.2638668975</v>
      </c>
      <c r="J313" t="n">
        <v>0</v>
      </c>
      <c r="K313" t="n">
        <v>18.93385273</v>
      </c>
      <c r="L313" t="n">
        <v>1</v>
      </c>
      <c r="M313" t="n">
        <v>33.0162665327</v>
      </c>
      <c r="N313" t="n">
        <v>28.4774144585</v>
      </c>
      <c r="O313" t="n">
        <v>4.5388520742</v>
      </c>
      <c r="P313" t="n">
        <v>0</v>
      </c>
      <c r="Q313" t="n">
        <v>100</v>
      </c>
      <c r="R313" t="inlineStr">
        <is>
          <t>cobertura_completa</t>
        </is>
      </c>
      <c r="S313" t="n">
        <v>0.8625267921000001</v>
      </c>
      <c r="T313" t="n">
        <v>0.1374732079</v>
      </c>
      <c r="U313" t="n">
        <v>4672.731564469</v>
      </c>
      <c r="V313" t="n">
        <v>4502.8627333641</v>
      </c>
      <c r="W313" t="n">
        <v>1.0377246301</v>
      </c>
    </row>
    <row r="314">
      <c r="A314" t="n">
        <v>8</v>
      </c>
      <c r="B314" t="n">
        <v>1</v>
      </c>
      <c r="C314" t="n">
        <v>8</v>
      </c>
      <c r="D314" t="n">
        <v>2661</v>
      </c>
      <c r="E314" t="n">
        <v>1</v>
      </c>
      <c r="F314" t="n">
        <v>1</v>
      </c>
      <c r="G314" t="n">
        <v>1</v>
      </c>
      <c r="H314" t="n">
        <v>1</v>
      </c>
      <c r="I314" t="n">
        <v>10.1136711418</v>
      </c>
      <c r="J314" t="n">
        <v>0</v>
      </c>
      <c r="K314" t="n">
        <v>8.505690828700001</v>
      </c>
      <c r="L314" t="n">
        <v>1</v>
      </c>
      <c r="M314" t="n">
        <v>18.9977504794</v>
      </c>
      <c r="N314" t="n">
        <v>17.5575407171</v>
      </c>
      <c r="O314" t="n">
        <v>1.4402097623</v>
      </c>
      <c r="P314" t="n">
        <v>0</v>
      </c>
      <c r="Q314" t="n">
        <v>100</v>
      </c>
      <c r="R314" t="inlineStr">
        <is>
          <t>cobertura_completa</t>
        </is>
      </c>
      <c r="S314" t="n">
        <v>0.9241905107</v>
      </c>
      <c r="T314" t="n">
        <v>0.0758094893</v>
      </c>
      <c r="U314" t="n">
        <v>4672.731564469</v>
      </c>
      <c r="V314" t="n">
        <v>4502.8627333641</v>
      </c>
      <c r="W314" t="n">
        <v>1.0377246301</v>
      </c>
    </row>
    <row r="315">
      <c r="A315" t="n">
        <v>8</v>
      </c>
      <c r="B315" t="n">
        <v>1</v>
      </c>
      <c r="C315" t="n">
        <v>8</v>
      </c>
      <c r="D315" t="n">
        <v>2860</v>
      </c>
      <c r="E315" t="n">
        <v>1</v>
      </c>
      <c r="F315" t="n">
        <v>1</v>
      </c>
      <c r="G315" t="n">
        <v>1</v>
      </c>
      <c r="H315" t="n">
        <v>1</v>
      </c>
      <c r="I315" t="n">
        <v>8.4624469681</v>
      </c>
      <c r="J315" t="n">
        <v>0</v>
      </c>
      <c r="K315" t="n">
        <v>9.487823197299999</v>
      </c>
      <c r="L315" t="n">
        <v>1</v>
      </c>
      <c r="M315" t="n">
        <v>16.7485537724</v>
      </c>
      <c r="N315" t="n">
        <v>14.9392538482</v>
      </c>
      <c r="O315" t="n">
        <v>1.8092999243</v>
      </c>
      <c r="P315" t="n">
        <v>0</v>
      </c>
      <c r="Q315" t="n">
        <v>100</v>
      </c>
      <c r="R315" t="inlineStr">
        <is>
          <t>cobertura_completa</t>
        </is>
      </c>
      <c r="S315" t="n">
        <v>0.8919727668</v>
      </c>
      <c r="T315" t="n">
        <v>0.1080272332</v>
      </c>
      <c r="U315" t="n">
        <v>4672.731564469</v>
      </c>
      <c r="V315" t="n">
        <v>4502.8627333641</v>
      </c>
      <c r="W315" t="n">
        <v>1.0377246301</v>
      </c>
    </row>
    <row r="316">
      <c r="A316" t="n">
        <v>8</v>
      </c>
      <c r="B316" t="n">
        <v>1</v>
      </c>
      <c r="C316" t="n">
        <v>8</v>
      </c>
      <c r="D316" t="n">
        <v>2872</v>
      </c>
      <c r="E316" t="n">
        <v>1</v>
      </c>
      <c r="F316" t="n">
        <v>1</v>
      </c>
      <c r="G316" t="n">
        <v>1</v>
      </c>
      <c r="H316" t="n">
        <v>1</v>
      </c>
      <c r="I316" t="n">
        <v>8.6307529046</v>
      </c>
      <c r="J316" t="n">
        <v>0</v>
      </c>
      <c r="K316" t="n">
        <v>8.467951128299999</v>
      </c>
      <c r="L316" t="n">
        <v>1</v>
      </c>
      <c r="M316" t="n">
        <v>16.4625529116</v>
      </c>
      <c r="N316" t="n">
        <v>14.198472824</v>
      </c>
      <c r="O316" t="n">
        <v>2.2640800876</v>
      </c>
      <c r="P316" t="n">
        <v>0</v>
      </c>
      <c r="Q316" t="n">
        <v>100</v>
      </c>
      <c r="R316" t="inlineStr">
        <is>
          <t>cobertura_completa</t>
        </is>
      </c>
      <c r="S316" t="n">
        <v>0.8624708999</v>
      </c>
      <c r="T316" t="n">
        <v>0.1375291001</v>
      </c>
      <c r="U316" t="n">
        <v>4672.731564469</v>
      </c>
      <c r="V316" t="n">
        <v>4502.8627333641</v>
      </c>
      <c r="W316" t="n">
        <v>1.0377246301</v>
      </c>
    </row>
    <row r="317">
      <c r="A317" t="n">
        <v>8</v>
      </c>
      <c r="B317" t="n">
        <v>1</v>
      </c>
      <c r="C317" t="n">
        <v>8</v>
      </c>
      <c r="D317" t="n">
        <v>2919</v>
      </c>
      <c r="E317" t="n">
        <v>2</v>
      </c>
      <c r="F317" t="n">
        <v>1</v>
      </c>
      <c r="G317" t="n">
        <v>1</v>
      </c>
      <c r="H317" t="n">
        <v>0</v>
      </c>
      <c r="I317" t="n">
        <v>16.1723593111</v>
      </c>
      <c r="J317" t="n">
        <v>0</v>
      </c>
      <c r="K317" t="n">
        <v>0</v>
      </c>
      <c r="L317" t="n">
        <v>0</v>
      </c>
      <c r="M317" t="n">
        <v>5.4122580436</v>
      </c>
      <c r="N317" t="n">
        <v>5.4122580436</v>
      </c>
      <c r="O317" t="n">
        <v>0</v>
      </c>
      <c r="P317" t="n">
        <v>0</v>
      </c>
      <c r="Q317" t="n">
        <v>42.8040036263</v>
      </c>
      <c r="R317" t="inlineStr">
        <is>
          <t>no_alcanzo_y_no_habia_oferta_suficiente</t>
        </is>
      </c>
      <c r="S317" t="n">
        <v>1</v>
      </c>
      <c r="T317" t="n">
        <v>0</v>
      </c>
      <c r="U317" t="n">
        <v>4672.731564469</v>
      </c>
      <c r="V317" t="n">
        <v>4502.8627333641</v>
      </c>
      <c r="W317" t="n">
        <v>1.0377246301</v>
      </c>
    </row>
    <row r="318">
      <c r="A318" t="n">
        <v>8</v>
      </c>
      <c r="B318" t="n">
        <v>1</v>
      </c>
      <c r="C318" t="n">
        <v>8</v>
      </c>
      <c r="D318" t="n">
        <v>3127</v>
      </c>
      <c r="E318" t="n">
        <v>1</v>
      </c>
      <c r="F318" t="n">
        <v>1</v>
      </c>
      <c r="G318" t="n">
        <v>1</v>
      </c>
      <c r="H318" t="n">
        <v>1</v>
      </c>
      <c r="I318" t="n">
        <v>8.6206906717</v>
      </c>
      <c r="J318" t="n">
        <v>0</v>
      </c>
      <c r="K318" t="n">
        <v>9.8891528636</v>
      </c>
      <c r="L318" t="n">
        <v>1</v>
      </c>
      <c r="M318" t="n">
        <v>23.2014982028</v>
      </c>
      <c r="N318" t="n">
        <v>18.860308671</v>
      </c>
      <c r="O318" t="n">
        <v>0</v>
      </c>
      <c r="P318" t="n">
        <v>4.3411895318</v>
      </c>
      <c r="Q318" t="n">
        <v>81.19730120689999</v>
      </c>
      <c r="R318" t="inlineStr">
        <is>
          <t>no_habia_inventario_u_oferta_suficiente</t>
        </is>
      </c>
      <c r="S318" t="n">
        <v>0.8128918446000001</v>
      </c>
      <c r="T318" t="n">
        <v>0.1871081554</v>
      </c>
      <c r="U318" t="n">
        <v>4672.731564469</v>
      </c>
      <c r="V318" t="n">
        <v>4502.8627333641</v>
      </c>
      <c r="W318" t="n">
        <v>1.0377246301</v>
      </c>
    </row>
    <row r="319">
      <c r="A319" t="n">
        <v>8</v>
      </c>
      <c r="B319" t="n">
        <v>1</v>
      </c>
      <c r="C319" t="n">
        <v>8</v>
      </c>
      <c r="D319" t="n">
        <v>3155</v>
      </c>
      <c r="E319" t="n">
        <v>2</v>
      </c>
      <c r="F319" t="n">
        <v>1</v>
      </c>
      <c r="G319" t="n">
        <v>1</v>
      </c>
      <c r="H319" t="n">
        <v>0</v>
      </c>
      <c r="I319" t="n">
        <v>19.5716291977</v>
      </c>
      <c r="J319" t="n">
        <v>0.0036180043</v>
      </c>
      <c r="K319" t="n">
        <v>0</v>
      </c>
      <c r="L319" t="n">
        <v>0</v>
      </c>
      <c r="M319" t="n">
        <v>6.0196195027</v>
      </c>
      <c r="N319" t="n">
        <v>6.0196195027</v>
      </c>
      <c r="O319" t="n">
        <v>0</v>
      </c>
      <c r="P319" t="n">
        <v>0</v>
      </c>
      <c r="Q319" t="n">
        <v>39.6123394355</v>
      </c>
      <c r="R319" t="inlineStr">
        <is>
          <t>no_alcanzo_y_no_habia_oferta_suficiente</t>
        </is>
      </c>
      <c r="S319" t="n">
        <v>1</v>
      </c>
      <c r="T319" t="n">
        <v>0</v>
      </c>
      <c r="U319" t="n">
        <v>4672.731564469</v>
      </c>
      <c r="V319" t="n">
        <v>4502.8627333641</v>
      </c>
      <c r="W319" t="n">
        <v>1.0377246301</v>
      </c>
    </row>
    <row r="320">
      <c r="A320" t="n">
        <v>8</v>
      </c>
      <c r="B320" t="n">
        <v>1</v>
      </c>
      <c r="C320" t="n">
        <v>8</v>
      </c>
      <c r="D320" t="n">
        <v>3212</v>
      </c>
      <c r="E320" t="n">
        <v>1</v>
      </c>
      <c r="F320" t="n">
        <v>1</v>
      </c>
      <c r="G320" t="n">
        <v>1</v>
      </c>
      <c r="H320" t="n">
        <v>1</v>
      </c>
      <c r="I320" t="n">
        <v>9.0632946157</v>
      </c>
      <c r="J320" t="n">
        <v>0</v>
      </c>
      <c r="K320" t="n">
        <v>9.720457917599999</v>
      </c>
      <c r="L320" t="n">
        <v>1</v>
      </c>
      <c r="M320" t="n">
        <v>16.7635455004</v>
      </c>
      <c r="N320" t="n">
        <v>15.4267934648</v>
      </c>
      <c r="O320" t="n">
        <v>1.3367520356</v>
      </c>
      <c r="P320" t="n">
        <v>0</v>
      </c>
      <c r="Q320" t="n">
        <v>100</v>
      </c>
      <c r="R320" t="inlineStr">
        <is>
          <t>cobertura_completa</t>
        </is>
      </c>
      <c r="S320" t="n">
        <v>0.9202583943</v>
      </c>
      <c r="T320" t="n">
        <v>0.07974160570000001</v>
      </c>
      <c r="U320" t="n">
        <v>4672.731564469</v>
      </c>
      <c r="V320" t="n">
        <v>4502.8627333641</v>
      </c>
      <c r="W320" t="n">
        <v>1.0377246301</v>
      </c>
    </row>
    <row r="321">
      <c r="A321" t="n">
        <v>8</v>
      </c>
      <c r="B321" t="n">
        <v>1</v>
      </c>
      <c r="C321" t="n">
        <v>8</v>
      </c>
      <c r="D321" t="n">
        <v>3334</v>
      </c>
      <c r="E321" t="n">
        <v>1</v>
      </c>
      <c r="F321" t="n">
        <v>1</v>
      </c>
      <c r="G321" t="n">
        <v>1</v>
      </c>
      <c r="H321" t="n">
        <v>1</v>
      </c>
      <c r="I321" t="n">
        <v>10.144473511</v>
      </c>
      <c r="J321" t="n">
        <v>0</v>
      </c>
      <c r="K321" t="n">
        <v>9.137928093999999</v>
      </c>
      <c r="L321" t="n">
        <v>1</v>
      </c>
      <c r="M321" t="n">
        <v>19.7803184988</v>
      </c>
      <c r="N321" t="n">
        <v>17.2264914398</v>
      </c>
      <c r="O321" t="n">
        <v>2.553827059</v>
      </c>
      <c r="P321" t="n">
        <v>0</v>
      </c>
      <c r="Q321" t="n">
        <v>100</v>
      </c>
      <c r="R321" t="inlineStr">
        <is>
          <t>cobertura_completa</t>
        </is>
      </c>
      <c r="S321" t="n">
        <v>0.8708904986</v>
      </c>
      <c r="T321" t="n">
        <v>0.1291095014</v>
      </c>
      <c r="U321" t="n">
        <v>4672.731564469</v>
      </c>
      <c r="V321" t="n">
        <v>4502.8627333641</v>
      </c>
      <c r="W321" t="n">
        <v>1.0377246301</v>
      </c>
    </row>
    <row r="322">
      <c r="A322" t="n">
        <v>8</v>
      </c>
      <c r="B322" t="n">
        <v>1</v>
      </c>
      <c r="C322" t="n">
        <v>8</v>
      </c>
      <c r="D322" t="n">
        <v>3404</v>
      </c>
      <c r="E322" t="n">
        <v>1</v>
      </c>
      <c r="F322" t="n">
        <v>1</v>
      </c>
      <c r="G322" t="n">
        <v>1</v>
      </c>
      <c r="H322" t="n">
        <v>1</v>
      </c>
      <c r="I322" t="n">
        <v>9.8010949091</v>
      </c>
      <c r="J322" t="n">
        <v>0</v>
      </c>
      <c r="K322" t="n">
        <v>8.8703726218</v>
      </c>
      <c r="L322" t="n">
        <v>1</v>
      </c>
      <c r="M322" t="n">
        <v>17.1968975132</v>
      </c>
      <c r="N322" t="n">
        <v>15.1977934111</v>
      </c>
      <c r="O322" t="n">
        <v>1.9991041021</v>
      </c>
      <c r="P322" t="n">
        <v>0</v>
      </c>
      <c r="Q322" t="n">
        <v>100</v>
      </c>
      <c r="R322" t="inlineStr">
        <is>
          <t>cobertura_completa</t>
        </is>
      </c>
      <c r="S322" t="n">
        <v>0.8837520488</v>
      </c>
      <c r="T322" t="n">
        <v>0.1162479512</v>
      </c>
      <c r="U322" t="n">
        <v>4672.731564469</v>
      </c>
      <c r="V322" t="n">
        <v>4502.8627333641</v>
      </c>
      <c r="W322" t="n">
        <v>1.0377246301</v>
      </c>
    </row>
    <row r="323">
      <c r="A323" t="n">
        <v>8</v>
      </c>
      <c r="B323" t="n">
        <v>1</v>
      </c>
      <c r="C323" t="n">
        <v>8</v>
      </c>
      <c r="D323" t="n">
        <v>3458</v>
      </c>
      <c r="E323" t="n">
        <v>1</v>
      </c>
      <c r="F323" t="n">
        <v>1</v>
      </c>
      <c r="G323" t="n">
        <v>1</v>
      </c>
      <c r="H323" t="n">
        <v>1</v>
      </c>
      <c r="I323" t="n">
        <v>9.3445572967</v>
      </c>
      <c r="J323" t="n">
        <v>0</v>
      </c>
      <c r="K323" t="n">
        <v>9.114000000000001</v>
      </c>
      <c r="L323" t="n">
        <v>1</v>
      </c>
      <c r="M323" t="n">
        <v>17.4041048811</v>
      </c>
      <c r="N323" t="n">
        <v>15.5947110323</v>
      </c>
      <c r="O323" t="n">
        <v>1.8093938488</v>
      </c>
      <c r="P323" t="n">
        <v>0</v>
      </c>
      <c r="Q323" t="n">
        <v>100</v>
      </c>
      <c r="R323" t="inlineStr">
        <is>
          <t>cobertura_completa</t>
        </is>
      </c>
      <c r="S323" t="n">
        <v>0.8960363741</v>
      </c>
      <c r="T323" t="n">
        <v>0.1039636259</v>
      </c>
      <c r="U323" t="n">
        <v>4672.731564469</v>
      </c>
      <c r="V323" t="n">
        <v>4502.8627333641</v>
      </c>
      <c r="W323" t="n">
        <v>1.0377246301</v>
      </c>
    </row>
    <row r="324">
      <c r="A324" t="n">
        <v>8</v>
      </c>
      <c r="B324" t="n">
        <v>1</v>
      </c>
      <c r="C324" t="n">
        <v>8</v>
      </c>
      <c r="D324" t="n">
        <v>3506</v>
      </c>
      <c r="E324" t="n">
        <v>1</v>
      </c>
      <c r="F324" t="n">
        <v>1</v>
      </c>
      <c r="G324" t="n">
        <v>1</v>
      </c>
      <c r="H324" t="n">
        <v>1</v>
      </c>
      <c r="I324" t="n">
        <v>8.957588684599999</v>
      </c>
      <c r="J324" t="n">
        <v>0</v>
      </c>
      <c r="K324" t="n">
        <v>8.8703726218</v>
      </c>
      <c r="L324" t="n">
        <v>1</v>
      </c>
      <c r="M324" t="n">
        <v>17.8819918322</v>
      </c>
      <c r="N324" t="n">
        <v>14.1358850989</v>
      </c>
      <c r="O324" t="n">
        <v>0</v>
      </c>
      <c r="P324" t="n">
        <v>3.7461067333</v>
      </c>
      <c r="Q324" t="n">
        <v>84.7085603579</v>
      </c>
      <c r="R324" t="inlineStr">
        <is>
          <t>no_habia_inventario_u_oferta_suficiente</t>
        </is>
      </c>
      <c r="S324" t="n">
        <v>0.7905095378</v>
      </c>
      <c r="T324" t="n">
        <v>0.2094904622</v>
      </c>
      <c r="U324" t="n">
        <v>4672.731564469</v>
      </c>
      <c r="V324" t="n">
        <v>4502.8627333641</v>
      </c>
      <c r="W324" t="n">
        <v>1.0377246301</v>
      </c>
    </row>
    <row r="325">
      <c r="A325" t="n">
        <v>8</v>
      </c>
      <c r="B325" t="n">
        <v>1</v>
      </c>
      <c r="C325" t="n">
        <v>8</v>
      </c>
      <c r="D325" t="n">
        <v>3844</v>
      </c>
      <c r="E325" t="n">
        <v>2</v>
      </c>
      <c r="F325" t="n">
        <v>1</v>
      </c>
      <c r="G325" t="n">
        <v>1</v>
      </c>
      <c r="H325" t="n">
        <v>0</v>
      </c>
      <c r="I325" t="n">
        <v>15.0787596843</v>
      </c>
      <c r="J325" t="n">
        <v>0</v>
      </c>
      <c r="K325" t="n">
        <v>0</v>
      </c>
      <c r="L325" t="n">
        <v>0</v>
      </c>
      <c r="M325" t="n">
        <v>5.2203834998</v>
      </c>
      <c r="N325" t="n">
        <v>5.2203834998</v>
      </c>
      <c r="O325" t="n">
        <v>0</v>
      </c>
      <c r="P325" t="n">
        <v>0</v>
      </c>
      <c r="Q325" t="n">
        <v>42.1327124056</v>
      </c>
      <c r="R325" t="inlineStr">
        <is>
          <t>no_alcanzo_y_no_habia_oferta_suficiente</t>
        </is>
      </c>
      <c r="S325" t="n">
        <v>1</v>
      </c>
      <c r="T325" t="n">
        <v>0</v>
      </c>
      <c r="U325" t="n">
        <v>4672.731564469</v>
      </c>
      <c r="V325" t="n">
        <v>4502.8627333641</v>
      </c>
      <c r="W325" t="n">
        <v>1.0377246301</v>
      </c>
    </row>
    <row r="326">
      <c r="A326" t="n">
        <v>8</v>
      </c>
      <c r="B326" t="n">
        <v>1</v>
      </c>
      <c r="C326" t="n">
        <v>8</v>
      </c>
      <c r="D326" t="n">
        <v>4063</v>
      </c>
      <c r="E326" t="n">
        <v>1</v>
      </c>
      <c r="F326" t="n">
        <v>1</v>
      </c>
      <c r="G326" t="n">
        <v>1</v>
      </c>
      <c r="H326" t="n">
        <v>1</v>
      </c>
      <c r="I326" t="n">
        <v>9.832227097600001</v>
      </c>
      <c r="J326" t="n">
        <v>0</v>
      </c>
      <c r="K326" t="n">
        <v>10.4907399306</v>
      </c>
      <c r="L326" t="n">
        <v>1</v>
      </c>
      <c r="M326" t="n">
        <v>18.2947765261</v>
      </c>
      <c r="N326" t="n">
        <v>16.5036415033</v>
      </c>
      <c r="O326" t="n">
        <v>1.7911350228</v>
      </c>
      <c r="P326" t="n">
        <v>0</v>
      </c>
      <c r="Q326" t="n">
        <v>100</v>
      </c>
      <c r="R326" t="inlineStr">
        <is>
          <t>cobertura_completa</t>
        </is>
      </c>
      <c r="S326" t="n">
        <v>0.9020958239</v>
      </c>
      <c r="T326" t="n">
        <v>0.0979041761</v>
      </c>
      <c r="U326" t="n">
        <v>4672.731564469</v>
      </c>
      <c r="V326" t="n">
        <v>4502.8627333641</v>
      </c>
      <c r="W326" t="n">
        <v>1.0377246301</v>
      </c>
    </row>
    <row r="327">
      <c r="A327" t="n">
        <v>8</v>
      </c>
      <c r="B327" t="n">
        <v>1</v>
      </c>
      <c r="C327" t="n">
        <v>8</v>
      </c>
      <c r="D327" t="n">
        <v>4404</v>
      </c>
      <c r="E327" t="n">
        <v>1</v>
      </c>
      <c r="F327" t="n">
        <v>1</v>
      </c>
      <c r="G327" t="n">
        <v>1</v>
      </c>
      <c r="H327" t="n">
        <v>1</v>
      </c>
      <c r="I327" t="n">
        <v>9.7721553855</v>
      </c>
      <c r="J327" t="n">
        <v>0</v>
      </c>
      <c r="K327" t="n">
        <v>10.1084544019</v>
      </c>
      <c r="L327" t="n">
        <v>1</v>
      </c>
      <c r="M327" t="n">
        <v>17.7233135258</v>
      </c>
      <c r="N327" t="n">
        <v>16.0661484611</v>
      </c>
      <c r="O327" t="n">
        <v>1.6571650647</v>
      </c>
      <c r="P327" t="n">
        <v>0</v>
      </c>
      <c r="Q327" t="n">
        <v>100</v>
      </c>
      <c r="R327" t="inlineStr">
        <is>
          <t>cobertura_completa</t>
        </is>
      </c>
      <c r="S327" t="n">
        <v>0.9064980111000001</v>
      </c>
      <c r="T327" t="n">
        <v>0.0935019889</v>
      </c>
      <c r="U327" t="n">
        <v>4672.731564469</v>
      </c>
      <c r="V327" t="n">
        <v>4502.8627333641</v>
      </c>
      <c r="W327" t="n">
        <v>1.0377246301</v>
      </c>
    </row>
    <row r="328">
      <c r="A328" t="n">
        <v>8</v>
      </c>
      <c r="B328" t="n">
        <v>1</v>
      </c>
      <c r="C328" t="n">
        <v>8</v>
      </c>
      <c r="D328" t="n">
        <v>4493</v>
      </c>
      <c r="E328" t="n">
        <v>1</v>
      </c>
      <c r="F328" t="n">
        <v>1</v>
      </c>
      <c r="G328" t="n">
        <v>1</v>
      </c>
      <c r="H328" t="n">
        <v>1</v>
      </c>
      <c r="I328" t="n">
        <v>8.970622923100001</v>
      </c>
      <c r="J328" t="n">
        <v>0</v>
      </c>
      <c r="K328" t="n">
        <v>10.4727420798</v>
      </c>
      <c r="L328" t="n">
        <v>1</v>
      </c>
      <c r="M328" t="n">
        <v>19.9495234786</v>
      </c>
      <c r="N328" t="n">
        <v>16.7722386879</v>
      </c>
      <c r="O328" t="n">
        <v>0</v>
      </c>
      <c r="P328" t="n">
        <v>3.1772847907</v>
      </c>
      <c r="Q328" t="n">
        <v>84.7370049771</v>
      </c>
      <c r="R328" t="inlineStr">
        <is>
          <t>no_habia_inventario_u_oferta_suficiente</t>
        </is>
      </c>
      <c r="S328" t="n">
        <v>0.8407338003</v>
      </c>
      <c r="T328" t="n">
        <v>0.1592661997</v>
      </c>
      <c r="U328" t="n">
        <v>4672.731564469</v>
      </c>
      <c r="V328" t="n">
        <v>4502.8627333641</v>
      </c>
      <c r="W328" t="n">
        <v>1.0377246301</v>
      </c>
    </row>
    <row r="329">
      <c r="A329" t="n">
        <v>8</v>
      </c>
      <c r="B329" t="n">
        <v>1</v>
      </c>
      <c r="C329" t="n">
        <v>8</v>
      </c>
      <c r="D329" t="n">
        <v>4525</v>
      </c>
      <c r="E329" t="n">
        <v>2</v>
      </c>
      <c r="F329" t="n">
        <v>1</v>
      </c>
      <c r="G329" t="n">
        <v>1</v>
      </c>
      <c r="H329" t="n">
        <v>0</v>
      </c>
      <c r="I329" t="n">
        <v>16.4196999437</v>
      </c>
      <c r="J329" t="n">
        <v>0.0036180043</v>
      </c>
      <c r="K329" t="n">
        <v>0</v>
      </c>
      <c r="L329" t="n">
        <v>0</v>
      </c>
      <c r="M329" t="n">
        <v>5.4584811136</v>
      </c>
      <c r="N329" t="n">
        <v>5.4584811136</v>
      </c>
      <c r="O329" t="n">
        <v>0</v>
      </c>
      <c r="P329" t="n">
        <v>0</v>
      </c>
      <c r="Q329" t="n">
        <v>41.5785664418</v>
      </c>
      <c r="R329" t="inlineStr">
        <is>
          <t>no_alcanzo_y_no_habia_oferta_suficiente</t>
        </is>
      </c>
      <c r="S329" t="n">
        <v>1</v>
      </c>
      <c r="T329" t="n">
        <v>0</v>
      </c>
      <c r="U329" t="n">
        <v>4672.731564469</v>
      </c>
      <c r="V329" t="n">
        <v>4502.8627333641</v>
      </c>
      <c r="W329" t="n">
        <v>1.0377246301</v>
      </c>
    </row>
    <row r="330">
      <c r="A330" t="n">
        <v>8</v>
      </c>
      <c r="B330" t="n">
        <v>1</v>
      </c>
      <c r="C330" t="n">
        <v>8</v>
      </c>
      <c r="D330" t="n">
        <v>4620</v>
      </c>
      <c r="E330" t="n">
        <v>2</v>
      </c>
      <c r="F330" t="n">
        <v>1</v>
      </c>
      <c r="G330" t="n">
        <v>1</v>
      </c>
      <c r="H330" t="n">
        <v>0</v>
      </c>
      <c r="I330" t="n">
        <v>19.1096107333</v>
      </c>
      <c r="J330" t="n">
        <v>0</v>
      </c>
      <c r="K330" t="n">
        <v>0</v>
      </c>
      <c r="L330" t="n">
        <v>0</v>
      </c>
      <c r="M330" t="n">
        <v>5.9410700945</v>
      </c>
      <c r="N330" t="n">
        <v>5.9410700945</v>
      </c>
      <c r="O330" t="n">
        <v>0</v>
      </c>
      <c r="P330" t="n">
        <v>0</v>
      </c>
      <c r="Q330" t="n">
        <v>39.6664151458</v>
      </c>
      <c r="R330" t="inlineStr">
        <is>
          <t>no_alcanzo_y_no_habia_oferta_suficiente</t>
        </is>
      </c>
      <c r="S330" t="n">
        <v>1</v>
      </c>
      <c r="T330" t="n">
        <v>0</v>
      </c>
      <c r="U330" t="n">
        <v>4672.731564469</v>
      </c>
      <c r="V330" t="n">
        <v>4502.8627333641</v>
      </c>
      <c r="W330" t="n">
        <v>1.0377246301</v>
      </c>
    </row>
    <row r="331">
      <c r="A331" t="n">
        <v>8</v>
      </c>
      <c r="B331" t="n">
        <v>1</v>
      </c>
      <c r="C331" t="n">
        <v>8</v>
      </c>
      <c r="D331" t="n">
        <v>4667</v>
      </c>
      <c r="E331" t="n">
        <v>1</v>
      </c>
      <c r="F331" t="n">
        <v>1</v>
      </c>
      <c r="G331" t="n">
        <v>1</v>
      </c>
      <c r="H331" t="n">
        <v>1</v>
      </c>
      <c r="I331" t="n">
        <v>8.9393377919</v>
      </c>
      <c r="J331" t="n">
        <v>0</v>
      </c>
      <c r="K331" t="n">
        <v>9.444808048900001</v>
      </c>
      <c r="L331" t="n">
        <v>1</v>
      </c>
      <c r="M331" t="n">
        <v>18.9909663125</v>
      </c>
      <c r="N331" t="n">
        <v>15.0416345</v>
      </c>
      <c r="O331" t="n">
        <v>0</v>
      </c>
      <c r="P331" t="n">
        <v>3.9493318125</v>
      </c>
      <c r="Q331" t="n">
        <v>83.9967530127</v>
      </c>
      <c r="R331" t="inlineStr">
        <is>
          <t>no_habia_inventario_u_oferta_suficiente</t>
        </is>
      </c>
      <c r="S331" t="n">
        <v>0.7920415556</v>
      </c>
      <c r="T331" t="n">
        <v>0.2079584444</v>
      </c>
      <c r="U331" t="n">
        <v>4672.731564469</v>
      </c>
      <c r="V331" t="n">
        <v>4502.8627333641</v>
      </c>
      <c r="W331" t="n">
        <v>1.0377246301</v>
      </c>
    </row>
    <row r="332">
      <c r="A332" t="n">
        <v>8</v>
      </c>
      <c r="B332" t="n">
        <v>1</v>
      </c>
      <c r="C332" t="n">
        <v>8</v>
      </c>
      <c r="D332" t="n">
        <v>4686</v>
      </c>
      <c r="E332" t="n">
        <v>1</v>
      </c>
      <c r="F332" t="n">
        <v>1</v>
      </c>
      <c r="G332" t="n">
        <v>1</v>
      </c>
      <c r="H332" t="n">
        <v>1</v>
      </c>
      <c r="I332" t="n">
        <v>10.1799743391</v>
      </c>
      <c r="J332" t="n">
        <v>0</v>
      </c>
      <c r="K332" t="n">
        <v>10.4727420798</v>
      </c>
      <c r="L332" t="n">
        <v>1</v>
      </c>
      <c r="M332" t="n">
        <v>18.7401247983</v>
      </c>
      <c r="N332" t="n">
        <v>14.269707399</v>
      </c>
      <c r="O332" t="n">
        <v>0</v>
      </c>
      <c r="P332" t="n">
        <v>4.4704173993</v>
      </c>
      <c r="Q332" t="n">
        <v>82.43790411019999</v>
      </c>
      <c r="R332" t="inlineStr">
        <is>
          <t>no_habia_inventario_u_oferta_suficiente</t>
        </is>
      </c>
      <c r="S332" t="n">
        <v>0.7614521009</v>
      </c>
      <c r="T332" t="n">
        <v>0.2385478991</v>
      </c>
      <c r="U332" t="n">
        <v>4672.731564469</v>
      </c>
      <c r="V332" t="n">
        <v>4502.8627333641</v>
      </c>
      <c r="W332" t="n">
        <v>1.0377246301</v>
      </c>
    </row>
    <row r="333">
      <c r="A333" t="n">
        <v>8</v>
      </c>
      <c r="B333" t="n">
        <v>1</v>
      </c>
      <c r="C333" t="n">
        <v>8</v>
      </c>
      <c r="D333" t="n">
        <v>4801</v>
      </c>
      <c r="E333" t="n">
        <v>2</v>
      </c>
      <c r="F333" t="n">
        <v>1</v>
      </c>
      <c r="G333" t="n">
        <v>1</v>
      </c>
      <c r="H333" t="n">
        <v>0</v>
      </c>
      <c r="I333" t="n">
        <v>20.4675720842</v>
      </c>
      <c r="J333" t="n">
        <v>4.7613126398</v>
      </c>
      <c r="K333" t="n">
        <v>0</v>
      </c>
      <c r="L333" t="n">
        <v>0</v>
      </c>
      <c r="M333" t="n">
        <v>5.3285705223</v>
      </c>
      <c r="N333" t="n">
        <v>5.3285705223</v>
      </c>
      <c r="O333" t="n">
        <v>0</v>
      </c>
      <c r="P333" t="n">
        <v>0</v>
      </c>
      <c r="Q333" t="n">
        <v>41.3585054961</v>
      </c>
      <c r="R333" t="inlineStr">
        <is>
          <t>no_alcanzo_y_no_habia_oferta_suficiente</t>
        </is>
      </c>
      <c r="S333" t="n">
        <v>1</v>
      </c>
      <c r="T333" t="n">
        <v>0</v>
      </c>
      <c r="U333" t="n">
        <v>4672.731564469</v>
      </c>
      <c r="V333" t="n">
        <v>4502.8627333641</v>
      </c>
      <c r="W333" t="n">
        <v>1.0377246301</v>
      </c>
    </row>
    <row r="334">
      <c r="A334" t="n">
        <v>9</v>
      </c>
      <c r="B334" t="n">
        <v>1</v>
      </c>
      <c r="C334" t="n">
        <v>9</v>
      </c>
      <c r="D334" t="n">
        <v>59</v>
      </c>
      <c r="E334" t="n">
        <v>3</v>
      </c>
      <c r="F334" t="n">
        <v>2</v>
      </c>
      <c r="G334" t="n">
        <v>2</v>
      </c>
      <c r="H334" t="n">
        <v>2</v>
      </c>
      <c r="I334" t="n">
        <v>24.9224630633</v>
      </c>
      <c r="J334" t="n">
        <v>0.0020605149</v>
      </c>
      <c r="K334" t="n">
        <v>20.2063789771</v>
      </c>
      <c r="L334" t="n">
        <v>1</v>
      </c>
      <c r="M334" t="n">
        <v>43.0061195425</v>
      </c>
      <c r="N334" t="n">
        <v>36.1755577324</v>
      </c>
      <c r="O334" t="n">
        <v>6.8305618101</v>
      </c>
      <c r="P334" t="n">
        <v>0</v>
      </c>
      <c r="Q334" t="n">
        <v>100</v>
      </c>
      <c r="R334" t="inlineStr">
        <is>
          <t>cobertura_completa</t>
        </is>
      </c>
      <c r="S334" t="n">
        <v>0.8411723289</v>
      </c>
      <c r="T334" t="n">
        <v>0.1588276711</v>
      </c>
      <c r="U334" t="n">
        <v>4673.0593855713</v>
      </c>
      <c r="V334" t="n">
        <v>4958.3669834622</v>
      </c>
      <c r="W334" t="n">
        <v>0.9424593624000001</v>
      </c>
    </row>
    <row r="335">
      <c r="A335" t="n">
        <v>9</v>
      </c>
      <c r="B335" t="n">
        <v>1</v>
      </c>
      <c r="C335" t="n">
        <v>9</v>
      </c>
      <c r="D335" t="n">
        <v>108</v>
      </c>
      <c r="E335" t="n">
        <v>3</v>
      </c>
      <c r="F335" t="n">
        <v>2</v>
      </c>
      <c r="G335" t="n">
        <v>2</v>
      </c>
      <c r="H335" t="n">
        <v>1</v>
      </c>
      <c r="I335" t="n">
        <v>24.6185228476</v>
      </c>
      <c r="J335" t="n">
        <v>0</v>
      </c>
      <c r="K335" t="n">
        <v>9.3998699779</v>
      </c>
      <c r="L335" t="n">
        <v>0.5</v>
      </c>
      <c r="M335" t="n">
        <v>35.4844257148</v>
      </c>
      <c r="N335" t="n">
        <v>30.3167707829</v>
      </c>
      <c r="O335" t="n">
        <v>5.1676549319</v>
      </c>
      <c r="P335" t="n">
        <v>0</v>
      </c>
      <c r="Q335" t="n">
        <v>100</v>
      </c>
      <c r="R335" t="inlineStr">
        <is>
          <t>cobertura_completa</t>
        </is>
      </c>
      <c r="S335" t="n">
        <v>0.8543683651</v>
      </c>
      <c r="T335" t="n">
        <v>0.1456316349</v>
      </c>
      <c r="U335" t="n">
        <v>4673.0593855713</v>
      </c>
      <c r="V335" t="n">
        <v>4958.3669834622</v>
      </c>
      <c r="W335" t="n">
        <v>0.9424593624000001</v>
      </c>
    </row>
    <row r="336">
      <c r="A336" t="n">
        <v>9</v>
      </c>
      <c r="B336" t="n">
        <v>1</v>
      </c>
      <c r="C336" t="n">
        <v>9</v>
      </c>
      <c r="D336" t="n">
        <v>129</v>
      </c>
      <c r="E336" t="n">
        <v>2</v>
      </c>
      <c r="F336" t="n">
        <v>1</v>
      </c>
      <c r="G336" t="n">
        <v>1</v>
      </c>
      <c r="H336" t="n">
        <v>1</v>
      </c>
      <c r="I336" t="n">
        <v>17.4309031285</v>
      </c>
      <c r="J336" t="n">
        <v>0.0021731723</v>
      </c>
      <c r="K336" t="n">
        <v>11.0295534135</v>
      </c>
      <c r="L336" t="n">
        <v>1</v>
      </c>
      <c r="M336" t="n">
        <v>26.3446766649</v>
      </c>
      <c r="N336" t="n">
        <v>23.4558006218</v>
      </c>
      <c r="O336" t="n">
        <v>2.8888760431</v>
      </c>
      <c r="P336" t="n">
        <v>0</v>
      </c>
      <c r="Q336" t="n">
        <v>100</v>
      </c>
      <c r="R336" t="inlineStr">
        <is>
          <t>cobertura_completa</t>
        </is>
      </c>
      <c r="S336" t="n">
        <v>0.8903430822</v>
      </c>
      <c r="T336" t="n">
        <v>0.1096569178</v>
      </c>
      <c r="U336" t="n">
        <v>4673.0593855713</v>
      </c>
      <c r="V336" t="n">
        <v>4958.3669834622</v>
      </c>
      <c r="W336" t="n">
        <v>0.9424593624000001</v>
      </c>
    </row>
    <row r="337">
      <c r="A337" t="n">
        <v>9</v>
      </c>
      <c r="B337" t="n">
        <v>1</v>
      </c>
      <c r="C337" t="n">
        <v>9</v>
      </c>
      <c r="D337" t="n">
        <v>247</v>
      </c>
      <c r="E337" t="n">
        <v>3</v>
      </c>
      <c r="F337" t="n">
        <v>2</v>
      </c>
      <c r="G337" t="n">
        <v>2</v>
      </c>
      <c r="H337" t="n">
        <v>1</v>
      </c>
      <c r="I337" t="n">
        <v>29.4025523843</v>
      </c>
      <c r="J337" t="n">
        <v>0.0021731723</v>
      </c>
      <c r="K337" t="n">
        <v>9.996779714600001</v>
      </c>
      <c r="L337" t="n">
        <v>0.5</v>
      </c>
      <c r="M337" t="n">
        <v>43.8842076051</v>
      </c>
      <c r="N337" t="n">
        <v>38.9193999737</v>
      </c>
      <c r="O337" t="n">
        <v>4.9648076314</v>
      </c>
      <c r="P337" t="n">
        <v>0</v>
      </c>
      <c r="Q337" t="n">
        <v>100</v>
      </c>
      <c r="R337" t="inlineStr">
        <is>
          <t>cobertura_completa</t>
        </is>
      </c>
      <c r="S337" t="n">
        <v>0.8868657337</v>
      </c>
      <c r="T337" t="n">
        <v>0.1131342663</v>
      </c>
      <c r="U337" t="n">
        <v>4673.0593855713</v>
      </c>
      <c r="V337" t="n">
        <v>4958.3669834622</v>
      </c>
      <c r="W337" t="n">
        <v>0.9424593624000001</v>
      </c>
    </row>
    <row r="338">
      <c r="A338" t="n">
        <v>9</v>
      </c>
      <c r="B338" t="n">
        <v>1</v>
      </c>
      <c r="C338" t="n">
        <v>9</v>
      </c>
      <c r="D338" t="n">
        <v>311</v>
      </c>
      <c r="E338" t="n">
        <v>1</v>
      </c>
      <c r="F338" t="n">
        <v>1</v>
      </c>
      <c r="G338" t="n">
        <v>1</v>
      </c>
      <c r="H338" t="n">
        <v>1</v>
      </c>
      <c r="I338" t="n">
        <v>9.712481395399999</v>
      </c>
      <c r="J338" t="n">
        <v>0</v>
      </c>
      <c r="K338" t="n">
        <v>10.3522787466</v>
      </c>
      <c r="L338" t="n">
        <v>1</v>
      </c>
      <c r="M338" t="n">
        <v>20.4823601963</v>
      </c>
      <c r="N338" t="n">
        <v>17.857728322</v>
      </c>
      <c r="O338" t="n">
        <v>2.6246318742</v>
      </c>
      <c r="P338" t="n">
        <v>0</v>
      </c>
      <c r="Q338" t="n">
        <v>100</v>
      </c>
      <c r="R338" t="inlineStr">
        <is>
          <t>cobertura_completa</t>
        </is>
      </c>
      <c r="S338" t="n">
        <v>0.8718589143000001</v>
      </c>
      <c r="T338" t="n">
        <v>0.1281410857</v>
      </c>
      <c r="U338" t="n">
        <v>4673.0593855713</v>
      </c>
      <c r="V338" t="n">
        <v>4958.3669834622</v>
      </c>
      <c r="W338" t="n">
        <v>0.9424593624000001</v>
      </c>
    </row>
    <row r="339">
      <c r="A339" t="n">
        <v>9</v>
      </c>
      <c r="B339" t="n">
        <v>1</v>
      </c>
      <c r="C339" t="n">
        <v>9</v>
      </c>
      <c r="D339" t="n">
        <v>393</v>
      </c>
      <c r="E339" t="n">
        <v>1</v>
      </c>
      <c r="F339" t="n">
        <v>1</v>
      </c>
      <c r="G339" t="n">
        <v>1</v>
      </c>
      <c r="H339" t="n">
        <v>1</v>
      </c>
      <c r="I339" t="n">
        <v>9.4960599349</v>
      </c>
      <c r="J339" t="n">
        <v>0</v>
      </c>
      <c r="K339" t="n">
        <v>12.9764885515</v>
      </c>
      <c r="L339" t="n">
        <v>1</v>
      </c>
      <c r="M339" t="n">
        <v>20.216684908</v>
      </c>
      <c r="N339" t="n">
        <v>17.1037342291</v>
      </c>
      <c r="O339" t="n">
        <v>0</v>
      </c>
      <c r="P339" t="n">
        <v>3.1129506789</v>
      </c>
      <c r="Q339" t="n">
        <v>82.97208736819999</v>
      </c>
      <c r="R339" t="inlineStr">
        <is>
          <t>retencion_involuntaria_no_gastada</t>
        </is>
      </c>
      <c r="S339" t="n">
        <v>0.8460207154</v>
      </c>
      <c r="T339" t="n">
        <v>0.1539792846</v>
      </c>
      <c r="U339" t="n">
        <v>4673.0593855713</v>
      </c>
      <c r="V339" t="n">
        <v>4958.3669834622</v>
      </c>
      <c r="W339" t="n">
        <v>0.9424593624000001</v>
      </c>
    </row>
    <row r="340">
      <c r="A340" t="n">
        <v>9</v>
      </c>
      <c r="B340" t="n">
        <v>1</v>
      </c>
      <c r="C340" t="n">
        <v>9</v>
      </c>
      <c r="D340" t="n">
        <v>855</v>
      </c>
      <c r="E340" t="n">
        <v>2</v>
      </c>
      <c r="F340" t="n">
        <v>1</v>
      </c>
      <c r="G340" t="n">
        <v>1</v>
      </c>
      <c r="H340" t="n">
        <v>1</v>
      </c>
      <c r="I340" t="n">
        <v>21.2611409564</v>
      </c>
      <c r="J340" t="n">
        <v>4.5525574223</v>
      </c>
      <c r="K340" t="n">
        <v>12.1267200306</v>
      </c>
      <c r="L340" t="n">
        <v>1</v>
      </c>
      <c r="M340" t="n">
        <v>27.1665179796</v>
      </c>
      <c r="N340" t="n">
        <v>25.3175045664</v>
      </c>
      <c r="O340" t="n">
        <v>1.8490134132</v>
      </c>
      <c r="P340" t="n">
        <v>0</v>
      </c>
      <c r="Q340" t="n">
        <v>100</v>
      </c>
      <c r="R340" t="inlineStr">
        <is>
          <t>cobertura_completa</t>
        </is>
      </c>
      <c r="S340" t="n">
        <v>0.9319377841000001</v>
      </c>
      <c r="T340" t="n">
        <v>0.0680622159</v>
      </c>
      <c r="U340" t="n">
        <v>4673.0593855713</v>
      </c>
      <c r="V340" t="n">
        <v>4958.3669834622</v>
      </c>
      <c r="W340" t="n">
        <v>0.9424593624000001</v>
      </c>
    </row>
    <row r="341">
      <c r="A341" t="n">
        <v>9</v>
      </c>
      <c r="B341" t="n">
        <v>1</v>
      </c>
      <c r="C341" t="n">
        <v>9</v>
      </c>
      <c r="D341" t="n">
        <v>887</v>
      </c>
      <c r="E341" t="n">
        <v>2</v>
      </c>
      <c r="F341" t="n">
        <v>1</v>
      </c>
      <c r="G341" t="n">
        <v>1</v>
      </c>
      <c r="H341" t="n">
        <v>0</v>
      </c>
      <c r="I341" t="n">
        <v>14.0910240178</v>
      </c>
      <c r="J341" t="n">
        <v>0</v>
      </c>
      <c r="K341" t="n">
        <v>0</v>
      </c>
      <c r="L341" t="n">
        <v>0</v>
      </c>
      <c r="M341" t="n">
        <v>5.1020814278</v>
      </c>
      <c r="N341" t="n">
        <v>5.1020814278</v>
      </c>
      <c r="O341" t="n">
        <v>0</v>
      </c>
      <c r="P341" t="n">
        <v>0</v>
      </c>
      <c r="Q341" t="n">
        <v>44.5684822941</v>
      </c>
      <c r="R341" t="inlineStr">
        <is>
          <t>no_alcanzo_el_efectivo_disponible</t>
        </is>
      </c>
      <c r="S341" t="n">
        <v>1</v>
      </c>
      <c r="T341" t="n">
        <v>0</v>
      </c>
      <c r="U341" t="n">
        <v>4673.0593855713</v>
      </c>
      <c r="V341" t="n">
        <v>4958.3669834622</v>
      </c>
      <c r="W341" t="n">
        <v>0.9424593624000001</v>
      </c>
    </row>
    <row r="342">
      <c r="A342" t="n">
        <v>9</v>
      </c>
      <c r="B342" t="n">
        <v>1</v>
      </c>
      <c r="C342" t="n">
        <v>9</v>
      </c>
      <c r="D342" t="n">
        <v>1245</v>
      </c>
      <c r="E342" t="n">
        <v>1</v>
      </c>
      <c r="F342" t="n">
        <v>1</v>
      </c>
      <c r="G342" t="n">
        <v>1</v>
      </c>
      <c r="H342" t="n">
        <v>1</v>
      </c>
      <c r="I342" t="n">
        <v>8.9021449471</v>
      </c>
      <c r="J342" t="n">
        <v>0</v>
      </c>
      <c r="K342" t="n">
        <v>9.119589143200001</v>
      </c>
      <c r="L342" t="n">
        <v>1</v>
      </c>
      <c r="M342" t="n">
        <v>17.8523495577</v>
      </c>
      <c r="N342" t="n">
        <v>15.7610486752</v>
      </c>
      <c r="O342" t="n">
        <v>2.0913008826</v>
      </c>
      <c r="P342" t="n">
        <v>0</v>
      </c>
      <c r="Q342" t="n">
        <v>100</v>
      </c>
      <c r="R342" t="inlineStr">
        <is>
          <t>cobertura_completa</t>
        </is>
      </c>
      <c r="S342" t="n">
        <v>0.8828557061000001</v>
      </c>
      <c r="T342" t="n">
        <v>0.1171442939</v>
      </c>
      <c r="U342" t="n">
        <v>4673.0593855713</v>
      </c>
      <c r="V342" t="n">
        <v>4958.3669834622</v>
      </c>
      <c r="W342" t="n">
        <v>0.9424593624000001</v>
      </c>
    </row>
    <row r="343">
      <c r="A343" t="n">
        <v>9</v>
      </c>
      <c r="B343" t="n">
        <v>1</v>
      </c>
      <c r="C343" t="n">
        <v>9</v>
      </c>
      <c r="D343" t="n">
        <v>1473</v>
      </c>
      <c r="E343" t="n">
        <v>2</v>
      </c>
      <c r="F343" t="n">
        <v>1</v>
      </c>
      <c r="G343" t="n">
        <v>1</v>
      </c>
      <c r="H343" t="n">
        <v>1</v>
      </c>
      <c r="I343" t="n">
        <v>15.118225587</v>
      </c>
      <c r="J343" t="n">
        <v>0</v>
      </c>
      <c r="K343" t="n">
        <v>11.5281721112</v>
      </c>
      <c r="L343" t="n">
        <v>1</v>
      </c>
      <c r="M343" t="n">
        <v>28.3582925663</v>
      </c>
      <c r="N343" t="n">
        <v>23.3111117747</v>
      </c>
      <c r="O343" t="n">
        <v>5.0471807916</v>
      </c>
      <c r="P343" t="n">
        <v>0</v>
      </c>
      <c r="Q343" t="n">
        <v>100</v>
      </c>
      <c r="R343" t="inlineStr">
        <is>
          <t>cobertura_completa</t>
        </is>
      </c>
      <c r="S343" t="n">
        <v>0.8220209916000001</v>
      </c>
      <c r="T343" t="n">
        <v>0.1779790084</v>
      </c>
      <c r="U343" t="n">
        <v>4673.0593855713</v>
      </c>
      <c r="V343" t="n">
        <v>4958.3669834622</v>
      </c>
      <c r="W343" t="n">
        <v>0.9424593624000001</v>
      </c>
    </row>
    <row r="344">
      <c r="A344" t="n">
        <v>9</v>
      </c>
      <c r="B344" t="n">
        <v>1</v>
      </c>
      <c r="C344" t="n">
        <v>9</v>
      </c>
      <c r="D344" t="n">
        <v>1514</v>
      </c>
      <c r="E344" t="n">
        <v>1</v>
      </c>
      <c r="F344" t="n">
        <v>1</v>
      </c>
      <c r="G344" t="n">
        <v>1</v>
      </c>
      <c r="H344" t="n">
        <v>1</v>
      </c>
      <c r="I344" t="n">
        <v>8.168896865000001</v>
      </c>
      <c r="J344" t="n">
        <v>0</v>
      </c>
      <c r="K344" t="n">
        <v>9.114000000000001</v>
      </c>
      <c r="L344" t="n">
        <v>1</v>
      </c>
      <c r="M344" t="n">
        <v>18.1877405723</v>
      </c>
      <c r="N344" t="n">
        <v>12.8860403806</v>
      </c>
      <c r="O344" t="n">
        <v>0</v>
      </c>
      <c r="P344" t="n">
        <v>5.3017001917</v>
      </c>
      <c r="Q344" t="n">
        <v>86.5077999442</v>
      </c>
      <c r="R344" t="inlineStr">
        <is>
          <t>retencion_involuntaria_no_gastada</t>
        </is>
      </c>
      <c r="S344" t="n">
        <v>0.7085014397</v>
      </c>
      <c r="T344" t="n">
        <v>0.2914985603</v>
      </c>
      <c r="U344" t="n">
        <v>4673.0593855713</v>
      </c>
      <c r="V344" t="n">
        <v>4958.3669834622</v>
      </c>
      <c r="W344" t="n">
        <v>0.9424593624000001</v>
      </c>
    </row>
    <row r="345">
      <c r="A345" t="n">
        <v>9</v>
      </c>
      <c r="B345" t="n">
        <v>1</v>
      </c>
      <c r="C345" t="n">
        <v>9</v>
      </c>
      <c r="D345" t="n">
        <v>1520</v>
      </c>
      <c r="E345" t="n">
        <v>2</v>
      </c>
      <c r="F345" t="n">
        <v>1</v>
      </c>
      <c r="G345" t="n">
        <v>1</v>
      </c>
      <c r="H345" t="n">
        <v>0</v>
      </c>
      <c r="I345" t="n">
        <v>21.3245666242</v>
      </c>
      <c r="J345" t="n">
        <v>4.5184636551</v>
      </c>
      <c r="K345" t="n">
        <v>0</v>
      </c>
      <c r="L345" t="n">
        <v>0</v>
      </c>
      <c r="M345" t="n">
        <v>5.5851944658</v>
      </c>
      <c r="N345" t="n">
        <v>5.5851944658</v>
      </c>
      <c r="O345" t="n">
        <v>0</v>
      </c>
      <c r="P345" t="n">
        <v>0</v>
      </c>
      <c r="Q345" t="n">
        <v>42.1099289842</v>
      </c>
      <c r="R345" t="inlineStr">
        <is>
          <t>no_alcanzo_el_efectivo_disponible</t>
        </is>
      </c>
      <c r="S345" t="n">
        <v>1</v>
      </c>
      <c r="T345" t="n">
        <v>0</v>
      </c>
      <c r="U345" t="n">
        <v>4673.0593855713</v>
      </c>
      <c r="V345" t="n">
        <v>4958.3669834622</v>
      </c>
      <c r="W345" t="n">
        <v>0.9424593624000001</v>
      </c>
    </row>
    <row r="346">
      <c r="A346" t="n">
        <v>9</v>
      </c>
      <c r="B346" t="n">
        <v>1</v>
      </c>
      <c r="C346" t="n">
        <v>9</v>
      </c>
      <c r="D346" t="n">
        <v>1728</v>
      </c>
      <c r="E346" t="n">
        <v>1</v>
      </c>
      <c r="F346" t="n">
        <v>1</v>
      </c>
      <c r="G346" t="n">
        <v>1</v>
      </c>
      <c r="H346" t="n">
        <v>1</v>
      </c>
      <c r="I346" t="n">
        <v>10.2351152289</v>
      </c>
      <c r="J346" t="n">
        <v>0</v>
      </c>
      <c r="K346" t="n">
        <v>9.0762655493</v>
      </c>
      <c r="L346" t="n">
        <v>1</v>
      </c>
      <c r="M346" t="n">
        <v>18.3397524001</v>
      </c>
      <c r="N346" t="n">
        <v>15.8801793369</v>
      </c>
      <c r="O346" t="n">
        <v>2.4595730631</v>
      </c>
      <c r="P346" t="n">
        <v>0</v>
      </c>
      <c r="Q346" t="n">
        <v>100</v>
      </c>
      <c r="R346" t="inlineStr">
        <is>
          <t>cobertura_completa</t>
        </is>
      </c>
      <c r="S346" t="n">
        <v>0.8658884259</v>
      </c>
      <c r="T346" t="n">
        <v>0.1341115741</v>
      </c>
      <c r="U346" t="n">
        <v>4673.0593855713</v>
      </c>
      <c r="V346" t="n">
        <v>4958.3669834622</v>
      </c>
      <c r="W346" t="n">
        <v>0.9424593624000001</v>
      </c>
    </row>
    <row r="347">
      <c r="A347" t="n">
        <v>9</v>
      </c>
      <c r="B347" t="n">
        <v>1</v>
      </c>
      <c r="C347" t="n">
        <v>9</v>
      </c>
      <c r="D347" t="n">
        <v>2038</v>
      </c>
      <c r="E347" t="n">
        <v>2</v>
      </c>
      <c r="F347" t="n">
        <v>1</v>
      </c>
      <c r="G347" t="n">
        <v>1</v>
      </c>
      <c r="H347" t="n">
        <v>1</v>
      </c>
      <c r="I347" t="n">
        <v>16.065253526</v>
      </c>
      <c r="J347" t="n">
        <v>0</v>
      </c>
      <c r="K347" t="n">
        <v>9.5908364144</v>
      </c>
      <c r="L347" t="n">
        <v>1</v>
      </c>
      <c r="M347" t="n">
        <v>26.7399193233</v>
      </c>
      <c r="N347" t="n">
        <v>19.257880973</v>
      </c>
      <c r="O347" t="n">
        <v>0</v>
      </c>
      <c r="P347" t="n">
        <v>7.4820383502</v>
      </c>
      <c r="Q347" t="n">
        <v>82.57446311459999</v>
      </c>
      <c r="R347" t="inlineStr">
        <is>
          <t>retencion_involuntaria_no_gastada</t>
        </is>
      </c>
      <c r="S347" t="n">
        <v>0.7201921868000001</v>
      </c>
      <c r="T347" t="n">
        <v>0.2798078132</v>
      </c>
      <c r="U347" t="n">
        <v>4673.0593855713</v>
      </c>
      <c r="V347" t="n">
        <v>4958.3669834622</v>
      </c>
      <c r="W347" t="n">
        <v>0.9424593624000001</v>
      </c>
    </row>
    <row r="348">
      <c r="A348" t="n">
        <v>9</v>
      </c>
      <c r="B348" t="n">
        <v>1</v>
      </c>
      <c r="C348" t="n">
        <v>9</v>
      </c>
      <c r="D348" t="n">
        <v>2122</v>
      </c>
      <c r="E348" t="n">
        <v>1</v>
      </c>
      <c r="F348" t="n">
        <v>1</v>
      </c>
      <c r="G348" t="n">
        <v>1</v>
      </c>
      <c r="H348" t="n">
        <v>1</v>
      </c>
      <c r="I348" t="n">
        <v>8.833692181</v>
      </c>
      <c r="J348" t="n">
        <v>0</v>
      </c>
      <c r="K348" t="n">
        <v>14.2142523853</v>
      </c>
      <c r="L348" t="n">
        <v>1</v>
      </c>
      <c r="M348" t="n">
        <v>21.7769276521</v>
      </c>
      <c r="N348" t="n">
        <v>17.896345935</v>
      </c>
      <c r="O348" t="n">
        <v>0</v>
      </c>
      <c r="P348" t="n">
        <v>3.8805817171</v>
      </c>
      <c r="Q348" t="n">
        <v>80.2256701113</v>
      </c>
      <c r="R348" t="inlineStr">
        <is>
          <t>retencion_involuntaria_no_gastada</t>
        </is>
      </c>
      <c r="S348" t="n">
        <v>0.8218030670000001</v>
      </c>
      <c r="T348" t="n">
        <v>0.178196933</v>
      </c>
      <c r="U348" t="n">
        <v>4673.0593855713</v>
      </c>
      <c r="V348" t="n">
        <v>4958.3669834622</v>
      </c>
      <c r="W348" t="n">
        <v>0.9424593624000001</v>
      </c>
    </row>
    <row r="349">
      <c r="A349" t="n">
        <v>9</v>
      </c>
      <c r="B349" t="n">
        <v>1</v>
      </c>
      <c r="C349" t="n">
        <v>9</v>
      </c>
      <c r="D349" t="n">
        <v>2407</v>
      </c>
      <c r="E349" t="n">
        <v>2</v>
      </c>
      <c r="F349" t="n">
        <v>1</v>
      </c>
      <c r="G349" t="n">
        <v>1</v>
      </c>
      <c r="H349" t="n">
        <v>0</v>
      </c>
      <c r="I349" t="n">
        <v>16.343882204</v>
      </c>
      <c r="J349" t="n">
        <v>0</v>
      </c>
      <c r="K349" t="n">
        <v>0</v>
      </c>
      <c r="L349" t="n">
        <v>0</v>
      </c>
      <c r="M349" t="n">
        <v>5.5032960153</v>
      </c>
      <c r="N349" t="n">
        <v>5.5032960153</v>
      </c>
      <c r="O349" t="n">
        <v>0</v>
      </c>
      <c r="P349" t="n">
        <v>0</v>
      </c>
      <c r="Q349" t="n">
        <v>41.832920202</v>
      </c>
      <c r="R349" t="inlineStr">
        <is>
          <t>no_alcanzo_el_efectivo_disponible</t>
        </is>
      </c>
      <c r="S349" t="n">
        <v>1</v>
      </c>
      <c r="T349" t="n">
        <v>0</v>
      </c>
      <c r="U349" t="n">
        <v>4673.0593855713</v>
      </c>
      <c r="V349" t="n">
        <v>4958.3669834622</v>
      </c>
      <c r="W349" t="n">
        <v>0.9424593624000001</v>
      </c>
    </row>
    <row r="350">
      <c r="A350" t="n">
        <v>9</v>
      </c>
      <c r="B350" t="n">
        <v>1</v>
      </c>
      <c r="C350" t="n">
        <v>9</v>
      </c>
      <c r="D350" t="n">
        <v>2447</v>
      </c>
      <c r="E350" t="n">
        <v>1</v>
      </c>
      <c r="F350" t="n">
        <v>1</v>
      </c>
      <c r="G350" t="n">
        <v>1</v>
      </c>
      <c r="H350" t="n">
        <v>1</v>
      </c>
      <c r="I350" t="n">
        <v>9.383630225199999</v>
      </c>
      <c r="J350" t="n">
        <v>0</v>
      </c>
      <c r="K350" t="n">
        <v>8.9383928576</v>
      </c>
      <c r="L350" t="n">
        <v>1</v>
      </c>
      <c r="M350" t="n">
        <v>18.8474026407</v>
      </c>
      <c r="N350" t="n">
        <v>16.0046013946</v>
      </c>
      <c r="O350" t="n">
        <v>2.8428012461</v>
      </c>
      <c r="P350" t="n">
        <v>0</v>
      </c>
      <c r="Q350" t="n">
        <v>100</v>
      </c>
      <c r="R350" t="inlineStr">
        <is>
          <t>cobertura_completa</t>
        </is>
      </c>
      <c r="S350" t="n">
        <v>0.8491674794</v>
      </c>
      <c r="T350" t="n">
        <v>0.1508325206</v>
      </c>
      <c r="U350" t="n">
        <v>4673.0593855713</v>
      </c>
      <c r="V350" t="n">
        <v>4958.3669834622</v>
      </c>
      <c r="W350" t="n">
        <v>0.9424593624000001</v>
      </c>
    </row>
    <row r="351">
      <c r="A351" t="n">
        <v>9</v>
      </c>
      <c r="B351" t="n">
        <v>1</v>
      </c>
      <c r="C351" t="n">
        <v>9</v>
      </c>
      <c r="D351" t="n">
        <v>2501</v>
      </c>
      <c r="E351" t="n">
        <v>1</v>
      </c>
      <c r="F351" t="n">
        <v>1</v>
      </c>
      <c r="G351" t="n">
        <v>1</v>
      </c>
      <c r="H351" t="n">
        <v>1</v>
      </c>
      <c r="I351" t="n">
        <v>8.7118228235</v>
      </c>
      <c r="J351" t="n">
        <v>0</v>
      </c>
      <c r="K351" t="n">
        <v>14.2127573925</v>
      </c>
      <c r="L351" t="n">
        <v>1</v>
      </c>
      <c r="M351" t="n">
        <v>19.6272756498</v>
      </c>
      <c r="N351" t="n">
        <v>15.3539503768</v>
      </c>
      <c r="O351" t="n">
        <v>0</v>
      </c>
      <c r="P351" t="n">
        <v>4.273325273</v>
      </c>
      <c r="Q351" t="n">
        <v>85.1157614359</v>
      </c>
      <c r="R351" t="inlineStr">
        <is>
          <t>retencion_involuntaria_no_gastada</t>
        </is>
      </c>
      <c r="S351" t="n">
        <v>0.7822761880000001</v>
      </c>
      <c r="T351" t="n">
        <v>0.217723812</v>
      </c>
      <c r="U351" t="n">
        <v>4673.0593855713</v>
      </c>
      <c r="V351" t="n">
        <v>4958.3669834622</v>
      </c>
      <c r="W351" t="n">
        <v>0.9424593624000001</v>
      </c>
    </row>
    <row r="352">
      <c r="A352" t="n">
        <v>9</v>
      </c>
      <c r="B352" t="n">
        <v>1</v>
      </c>
      <c r="C352" t="n">
        <v>9</v>
      </c>
      <c r="D352" t="n">
        <v>2534</v>
      </c>
      <c r="E352" t="n">
        <v>2</v>
      </c>
      <c r="F352" t="n">
        <v>1</v>
      </c>
      <c r="G352" t="n">
        <v>1</v>
      </c>
      <c r="H352" t="n">
        <v>0</v>
      </c>
      <c r="I352" t="n">
        <v>16.6280723264</v>
      </c>
      <c r="J352" t="n">
        <v>0</v>
      </c>
      <c r="K352" t="n">
        <v>0</v>
      </c>
      <c r="L352" t="n">
        <v>0</v>
      </c>
      <c r="M352" t="n">
        <v>5.5539534963</v>
      </c>
      <c r="N352" t="n">
        <v>5.5539534963</v>
      </c>
      <c r="O352" t="n">
        <v>0</v>
      </c>
      <c r="P352" t="n">
        <v>0</v>
      </c>
      <c r="Q352" t="n">
        <v>41.7566249209</v>
      </c>
      <c r="R352" t="inlineStr">
        <is>
          <t>no_alcanzo_el_efectivo_disponible</t>
        </is>
      </c>
      <c r="S352" t="n">
        <v>1</v>
      </c>
      <c r="T352" t="n">
        <v>0</v>
      </c>
      <c r="U352" t="n">
        <v>4673.0593855713</v>
      </c>
      <c r="V352" t="n">
        <v>4958.3669834622</v>
      </c>
      <c r="W352" t="n">
        <v>0.9424593624000001</v>
      </c>
    </row>
    <row r="353">
      <c r="A353" t="n">
        <v>9</v>
      </c>
      <c r="B353" t="n">
        <v>1</v>
      </c>
      <c r="C353" t="n">
        <v>9</v>
      </c>
      <c r="D353" t="n">
        <v>2627</v>
      </c>
      <c r="E353" t="n">
        <v>2</v>
      </c>
      <c r="F353" t="n">
        <v>2</v>
      </c>
      <c r="G353" t="n">
        <v>2</v>
      </c>
      <c r="H353" t="n">
        <v>2</v>
      </c>
      <c r="I353" t="n">
        <v>17.5391266505</v>
      </c>
      <c r="J353" t="n">
        <v>0</v>
      </c>
      <c r="K353" t="n">
        <v>18.93385273</v>
      </c>
      <c r="L353" t="n">
        <v>1</v>
      </c>
      <c r="M353" t="n">
        <v>36.1044069365</v>
      </c>
      <c r="N353" t="n">
        <v>30.6988979627</v>
      </c>
      <c r="O353" t="n">
        <v>5.4055089738</v>
      </c>
      <c r="P353" t="n">
        <v>0</v>
      </c>
      <c r="Q353" t="n">
        <v>100</v>
      </c>
      <c r="R353" t="inlineStr">
        <is>
          <t>cobertura_completa</t>
        </is>
      </c>
      <c r="S353" t="n">
        <v>0.8502811864000001</v>
      </c>
      <c r="T353" t="n">
        <v>0.1497188136</v>
      </c>
      <c r="U353" t="n">
        <v>4673.0593855713</v>
      </c>
      <c r="V353" t="n">
        <v>4958.3669834622</v>
      </c>
      <c r="W353" t="n">
        <v>0.9424593624000001</v>
      </c>
    </row>
    <row r="354">
      <c r="A354" t="n">
        <v>9</v>
      </c>
      <c r="B354" t="n">
        <v>1</v>
      </c>
      <c r="C354" t="n">
        <v>9</v>
      </c>
      <c r="D354" t="n">
        <v>2661</v>
      </c>
      <c r="E354" t="n">
        <v>1</v>
      </c>
      <c r="F354" t="n">
        <v>1</v>
      </c>
      <c r="G354" t="n">
        <v>1</v>
      </c>
      <c r="H354" t="n">
        <v>1</v>
      </c>
      <c r="I354" t="n">
        <v>10.2768577508</v>
      </c>
      <c r="J354" t="n">
        <v>0</v>
      </c>
      <c r="K354" t="n">
        <v>8.505690828700001</v>
      </c>
      <c r="L354" t="n">
        <v>1</v>
      </c>
      <c r="M354" t="n">
        <v>18.7897138344</v>
      </c>
      <c r="N354" t="n">
        <v>17.0867298073</v>
      </c>
      <c r="O354" t="n">
        <v>1.702984027</v>
      </c>
      <c r="P354" t="n">
        <v>0</v>
      </c>
      <c r="Q354" t="n">
        <v>100</v>
      </c>
      <c r="R354" t="inlineStr">
        <is>
          <t>cobertura_completa</t>
        </is>
      </c>
      <c r="S354" t="n">
        <v>0.9093661542</v>
      </c>
      <c r="T354" t="n">
        <v>0.0906338458</v>
      </c>
      <c r="U354" t="n">
        <v>4673.0593855713</v>
      </c>
      <c r="V354" t="n">
        <v>4958.3669834622</v>
      </c>
      <c r="W354" t="n">
        <v>0.9424593624000001</v>
      </c>
    </row>
    <row r="355">
      <c r="A355" t="n">
        <v>9</v>
      </c>
      <c r="B355" t="n">
        <v>1</v>
      </c>
      <c r="C355" t="n">
        <v>9</v>
      </c>
      <c r="D355" t="n">
        <v>2860</v>
      </c>
      <c r="E355" t="n">
        <v>1</v>
      </c>
      <c r="F355" t="n">
        <v>1</v>
      </c>
      <c r="G355" t="n">
        <v>1</v>
      </c>
      <c r="H355" t="n">
        <v>1</v>
      </c>
      <c r="I355" t="n">
        <v>8.5917377876</v>
      </c>
      <c r="J355" t="n">
        <v>0</v>
      </c>
      <c r="K355" t="n">
        <v>9.487823197299999</v>
      </c>
      <c r="L355" t="n">
        <v>1</v>
      </c>
      <c r="M355" t="n">
        <v>17.9980413773</v>
      </c>
      <c r="N355" t="n">
        <v>16.0092473095</v>
      </c>
      <c r="O355" t="n">
        <v>1.9887940678</v>
      </c>
      <c r="P355" t="n">
        <v>0</v>
      </c>
      <c r="Q355" t="n">
        <v>100</v>
      </c>
      <c r="R355" t="inlineStr">
        <is>
          <t>cobertura_completa</t>
        </is>
      </c>
      <c r="S355" t="n">
        <v>0.8894994168</v>
      </c>
      <c r="T355" t="n">
        <v>0.1105005832</v>
      </c>
      <c r="U355" t="n">
        <v>4673.0593855713</v>
      </c>
      <c r="V355" t="n">
        <v>4958.3669834622</v>
      </c>
      <c r="W355" t="n">
        <v>0.9424593624000001</v>
      </c>
    </row>
    <row r="356">
      <c r="A356" t="n">
        <v>9</v>
      </c>
      <c r="B356" t="n">
        <v>1</v>
      </c>
      <c r="C356" t="n">
        <v>9</v>
      </c>
      <c r="D356" t="n">
        <v>2872</v>
      </c>
      <c r="E356" t="n">
        <v>1</v>
      </c>
      <c r="F356" t="n">
        <v>1</v>
      </c>
      <c r="G356" t="n">
        <v>1</v>
      </c>
      <c r="H356" t="n">
        <v>1</v>
      </c>
      <c r="I356" t="n">
        <v>8.7671169307</v>
      </c>
      <c r="J356" t="n">
        <v>0</v>
      </c>
      <c r="K356" t="n">
        <v>8.467951128299999</v>
      </c>
      <c r="L356" t="n">
        <v>1</v>
      </c>
      <c r="M356" t="n">
        <v>17.5861740107</v>
      </c>
      <c r="N356" t="n">
        <v>14.4468914706</v>
      </c>
      <c r="O356" t="n">
        <v>3.1392825401</v>
      </c>
      <c r="P356" t="n">
        <v>0</v>
      </c>
      <c r="Q356" t="n">
        <v>100</v>
      </c>
      <c r="R356" t="inlineStr">
        <is>
          <t>cobertura_completa</t>
        </is>
      </c>
      <c r="S356" t="n">
        <v>0.8214914433</v>
      </c>
      <c r="T356" t="n">
        <v>0.1785085567</v>
      </c>
      <c r="U356" t="n">
        <v>4673.0593855713</v>
      </c>
      <c r="V356" t="n">
        <v>4958.3669834622</v>
      </c>
      <c r="W356" t="n">
        <v>0.9424593624000001</v>
      </c>
    </row>
    <row r="357">
      <c r="A357" t="n">
        <v>9</v>
      </c>
      <c r="B357" t="n">
        <v>1</v>
      </c>
      <c r="C357" t="n">
        <v>9</v>
      </c>
      <c r="D357" t="n">
        <v>2919</v>
      </c>
      <c r="E357" t="n">
        <v>2</v>
      </c>
      <c r="F357" t="n">
        <v>1</v>
      </c>
      <c r="G357" t="n">
        <v>1</v>
      </c>
      <c r="H357" t="n">
        <v>0</v>
      </c>
      <c r="I357" t="n">
        <v>21.2189506349</v>
      </c>
      <c r="J357" t="n">
        <v>4.7669495934</v>
      </c>
      <c r="K357" t="n">
        <v>0</v>
      </c>
      <c r="L357" t="n">
        <v>0</v>
      </c>
      <c r="M357" t="n">
        <v>5.5208162701</v>
      </c>
      <c r="N357" t="n">
        <v>5.5208162701</v>
      </c>
      <c r="O357" t="n">
        <v>0</v>
      </c>
      <c r="P357" t="n">
        <v>0</v>
      </c>
      <c r="Q357" t="n">
        <v>43.1026750219</v>
      </c>
      <c r="R357" t="inlineStr">
        <is>
          <t>no_alcanzo_el_efectivo_disponible</t>
        </is>
      </c>
      <c r="S357" t="n">
        <v>1</v>
      </c>
      <c r="T357" t="n">
        <v>0</v>
      </c>
      <c r="U357" t="n">
        <v>4673.0593855713</v>
      </c>
      <c r="V357" t="n">
        <v>4958.3669834622</v>
      </c>
      <c r="W357" t="n">
        <v>0.9424593624000001</v>
      </c>
    </row>
    <row r="358">
      <c r="A358" t="n">
        <v>9</v>
      </c>
      <c r="B358" t="n">
        <v>1</v>
      </c>
      <c r="C358" t="n">
        <v>9</v>
      </c>
      <c r="D358" t="n">
        <v>3127</v>
      </c>
      <c r="E358" t="n">
        <v>1</v>
      </c>
      <c r="F358" t="n">
        <v>1</v>
      </c>
      <c r="G358" t="n">
        <v>1</v>
      </c>
      <c r="H358" t="n">
        <v>1</v>
      </c>
      <c r="I358" t="n">
        <v>8.750434047100001</v>
      </c>
      <c r="J358" t="n">
        <v>0</v>
      </c>
      <c r="K358" t="n">
        <v>9.8891528636</v>
      </c>
      <c r="L358" t="n">
        <v>1</v>
      </c>
      <c r="M358" t="n">
        <v>19.4004418158</v>
      </c>
      <c r="N358" t="n">
        <v>15.4905570506</v>
      </c>
      <c r="O358" t="n">
        <v>0</v>
      </c>
      <c r="P358" t="n">
        <v>3.9098847653</v>
      </c>
      <c r="Q358" t="n">
        <v>81.4495550988</v>
      </c>
      <c r="R358" t="inlineStr">
        <is>
          <t>retencion_involuntaria_no_gastada</t>
        </is>
      </c>
      <c r="S358" t="n">
        <v>0.798464138</v>
      </c>
      <c r="T358" t="n">
        <v>0.201535862</v>
      </c>
      <c r="U358" t="n">
        <v>4673.0593855713</v>
      </c>
      <c r="V358" t="n">
        <v>4958.3669834622</v>
      </c>
      <c r="W358" t="n">
        <v>0.9424593624000001</v>
      </c>
    </row>
    <row r="359">
      <c r="A359" t="n">
        <v>9</v>
      </c>
      <c r="B359" t="n">
        <v>1</v>
      </c>
      <c r="C359" t="n">
        <v>9</v>
      </c>
      <c r="D359" t="n">
        <v>3155</v>
      </c>
      <c r="E359" t="n">
        <v>2</v>
      </c>
      <c r="F359" t="n">
        <v>1</v>
      </c>
      <c r="G359" t="n">
        <v>1</v>
      </c>
      <c r="H359" t="n">
        <v>0</v>
      </c>
      <c r="I359" t="n">
        <v>19.8997444363</v>
      </c>
      <c r="J359" t="n">
        <v>0.0021731723</v>
      </c>
      <c r="K359" t="n">
        <v>0</v>
      </c>
      <c r="L359" t="n">
        <v>0</v>
      </c>
      <c r="M359" t="n">
        <v>6.1361491146</v>
      </c>
      <c r="N359" t="n">
        <v>6.1361491146</v>
      </c>
      <c r="O359" t="n">
        <v>0</v>
      </c>
      <c r="P359" t="n">
        <v>0</v>
      </c>
      <c r="Q359" t="n">
        <v>40.3243615584</v>
      </c>
      <c r="R359" t="inlineStr">
        <is>
          <t>no_alcanzo_el_efectivo_disponible</t>
        </is>
      </c>
      <c r="S359" t="n">
        <v>1</v>
      </c>
      <c r="T359" t="n">
        <v>0</v>
      </c>
      <c r="U359" t="n">
        <v>4673.0593855713</v>
      </c>
      <c r="V359" t="n">
        <v>4958.3669834622</v>
      </c>
      <c r="W359" t="n">
        <v>0.9424593624000001</v>
      </c>
    </row>
    <row r="360">
      <c r="A360" t="n">
        <v>9</v>
      </c>
      <c r="B360" t="n">
        <v>1</v>
      </c>
      <c r="C360" t="n">
        <v>9</v>
      </c>
      <c r="D360" t="n">
        <v>3212</v>
      </c>
      <c r="E360" t="n">
        <v>1</v>
      </c>
      <c r="F360" t="n">
        <v>1</v>
      </c>
      <c r="G360" t="n">
        <v>1</v>
      </c>
      <c r="H360" t="n">
        <v>1</v>
      </c>
      <c r="I360" t="n">
        <v>9.2055999693</v>
      </c>
      <c r="J360" t="n">
        <v>0</v>
      </c>
      <c r="K360" t="n">
        <v>13.4459756437</v>
      </c>
      <c r="L360" t="n">
        <v>1</v>
      </c>
      <c r="M360" t="n">
        <v>19.1187366419</v>
      </c>
      <c r="N360" t="n">
        <v>16.306496965</v>
      </c>
      <c r="O360" t="n">
        <v>2.8122396768</v>
      </c>
      <c r="P360" t="n">
        <v>0</v>
      </c>
      <c r="Q360" t="n">
        <v>100</v>
      </c>
      <c r="R360" t="inlineStr">
        <is>
          <t>cobertura_completa</t>
        </is>
      </c>
      <c r="S360" t="n">
        <v>0.8529066157</v>
      </c>
      <c r="T360" t="n">
        <v>0.1470933843</v>
      </c>
      <c r="U360" t="n">
        <v>4673.0593855713</v>
      </c>
      <c r="V360" t="n">
        <v>4958.3669834622</v>
      </c>
      <c r="W360" t="n">
        <v>0.9424593624000001</v>
      </c>
    </row>
    <row r="361">
      <c r="A361" t="n">
        <v>9</v>
      </c>
      <c r="B361" t="n">
        <v>1</v>
      </c>
      <c r="C361" t="n">
        <v>9</v>
      </c>
      <c r="D361" t="n">
        <v>3334</v>
      </c>
      <c r="E361" t="n">
        <v>1</v>
      </c>
      <c r="F361" t="n">
        <v>1</v>
      </c>
      <c r="G361" t="n">
        <v>1</v>
      </c>
      <c r="H361" t="n">
        <v>1</v>
      </c>
      <c r="I361" t="n">
        <v>10.3058042719</v>
      </c>
      <c r="J361" t="n">
        <v>0</v>
      </c>
      <c r="K361" t="n">
        <v>9.137928093999999</v>
      </c>
      <c r="L361" t="n">
        <v>1</v>
      </c>
      <c r="M361" t="n">
        <v>20.2681050948</v>
      </c>
      <c r="N361" t="n">
        <v>16.2053738048</v>
      </c>
      <c r="O361" t="n">
        <v>0</v>
      </c>
      <c r="P361" t="n">
        <v>4.06273129</v>
      </c>
      <c r="Q361" t="n">
        <v>86.8603527269</v>
      </c>
      <c r="R361" t="inlineStr">
        <is>
          <t>retencion_involuntaria_no_gastada</t>
        </is>
      </c>
      <c r="S361" t="n">
        <v>0.7995505119</v>
      </c>
      <c r="T361" t="n">
        <v>0.2004494881</v>
      </c>
      <c r="U361" t="n">
        <v>4673.0593855713</v>
      </c>
      <c r="V361" t="n">
        <v>4958.3669834622</v>
      </c>
      <c r="W361" t="n">
        <v>0.9424593624000001</v>
      </c>
    </row>
    <row r="362">
      <c r="A362" t="n">
        <v>9</v>
      </c>
      <c r="B362" t="n">
        <v>1</v>
      </c>
      <c r="C362" t="n">
        <v>9</v>
      </c>
      <c r="D362" t="n">
        <v>3404</v>
      </c>
      <c r="E362" t="n">
        <v>1</v>
      </c>
      <c r="F362" t="n">
        <v>1</v>
      </c>
      <c r="G362" t="n">
        <v>1</v>
      </c>
      <c r="H362" t="n">
        <v>1</v>
      </c>
      <c r="I362" t="n">
        <v>9.953468964800001</v>
      </c>
      <c r="J362" t="n">
        <v>0</v>
      </c>
      <c r="K362" t="n">
        <v>8.8703726218</v>
      </c>
      <c r="L362" t="n">
        <v>1</v>
      </c>
      <c r="M362" t="n">
        <v>18.788768175</v>
      </c>
      <c r="N362" t="n">
        <v>16.4348865949</v>
      </c>
      <c r="O362" t="n">
        <v>2.3538815801</v>
      </c>
      <c r="P362" t="n">
        <v>0</v>
      </c>
      <c r="Q362" t="n">
        <v>100</v>
      </c>
      <c r="R362" t="inlineStr">
        <is>
          <t>cobertura_completa</t>
        </is>
      </c>
      <c r="S362" t="n">
        <v>0.8747186852000001</v>
      </c>
      <c r="T362" t="n">
        <v>0.1252813148</v>
      </c>
      <c r="U362" t="n">
        <v>4673.0593855713</v>
      </c>
      <c r="V362" t="n">
        <v>4958.3669834622</v>
      </c>
      <c r="W362" t="n">
        <v>0.9424593624000001</v>
      </c>
    </row>
    <row r="363">
      <c r="A363" t="n">
        <v>9</v>
      </c>
      <c r="B363" t="n">
        <v>1</v>
      </c>
      <c r="C363" t="n">
        <v>9</v>
      </c>
      <c r="D363" t="n">
        <v>3458</v>
      </c>
      <c r="E363" t="n">
        <v>1</v>
      </c>
      <c r="F363" t="n">
        <v>1</v>
      </c>
      <c r="G363" t="n">
        <v>1</v>
      </c>
      <c r="H363" t="n">
        <v>1</v>
      </c>
      <c r="I363" t="n">
        <v>9.4856436438</v>
      </c>
      <c r="J363" t="n">
        <v>0</v>
      </c>
      <c r="K363" t="n">
        <v>9.114000000000001</v>
      </c>
      <c r="L363" t="n">
        <v>1</v>
      </c>
      <c r="M363" t="n">
        <v>18.8237618357</v>
      </c>
      <c r="N363" t="n">
        <v>16.2046594387</v>
      </c>
      <c r="O363" t="n">
        <v>2.619102397</v>
      </c>
      <c r="P363" t="n">
        <v>0</v>
      </c>
      <c r="Q363" t="n">
        <v>100</v>
      </c>
      <c r="R363" t="inlineStr">
        <is>
          <t>cobertura_completa</t>
        </is>
      </c>
      <c r="S363" t="n">
        <v>0.8608619032</v>
      </c>
      <c r="T363" t="n">
        <v>0.1391380968</v>
      </c>
      <c r="U363" t="n">
        <v>4673.0593855713</v>
      </c>
      <c r="V363" t="n">
        <v>4958.3669834622</v>
      </c>
      <c r="W363" t="n">
        <v>0.9424593624000001</v>
      </c>
    </row>
    <row r="364">
      <c r="A364" t="n">
        <v>9</v>
      </c>
      <c r="B364" t="n">
        <v>1</v>
      </c>
      <c r="C364" t="n">
        <v>9</v>
      </c>
      <c r="D364" t="n">
        <v>3506</v>
      </c>
      <c r="E364" t="n">
        <v>1</v>
      </c>
      <c r="F364" t="n">
        <v>1</v>
      </c>
      <c r="G364" t="n">
        <v>1</v>
      </c>
      <c r="H364" t="n">
        <v>1</v>
      </c>
      <c r="I364" t="n">
        <v>9.0977712846</v>
      </c>
      <c r="J364" t="n">
        <v>0</v>
      </c>
      <c r="K364" t="n">
        <v>8.8703726218</v>
      </c>
      <c r="L364" t="n">
        <v>1</v>
      </c>
      <c r="M364" t="n">
        <v>17.813772675</v>
      </c>
      <c r="N364" t="n">
        <v>15.7317012119</v>
      </c>
      <c r="O364" t="n">
        <v>2.0820714631</v>
      </c>
      <c r="P364" t="n">
        <v>0</v>
      </c>
      <c r="Q364" t="n">
        <v>100</v>
      </c>
      <c r="R364" t="inlineStr">
        <is>
          <t>cobertura_completa</t>
        </is>
      </c>
      <c r="S364" t="n">
        <v>0.8831201284</v>
      </c>
      <c r="T364" t="n">
        <v>0.1168798716</v>
      </c>
      <c r="U364" t="n">
        <v>4673.0593855713</v>
      </c>
      <c r="V364" t="n">
        <v>4958.3669834622</v>
      </c>
      <c r="W364" t="n">
        <v>0.9424593624000001</v>
      </c>
    </row>
    <row r="365">
      <c r="A365" t="n">
        <v>9</v>
      </c>
      <c r="B365" t="n">
        <v>1</v>
      </c>
      <c r="C365" t="n">
        <v>9</v>
      </c>
      <c r="D365" t="n">
        <v>3844</v>
      </c>
      <c r="E365" t="n">
        <v>2</v>
      </c>
      <c r="F365" t="n">
        <v>1</v>
      </c>
      <c r="G365" t="n">
        <v>1</v>
      </c>
      <c r="H365" t="n">
        <v>0</v>
      </c>
      <c r="I365" t="n">
        <v>15.330793808</v>
      </c>
      <c r="J365" t="n">
        <v>0</v>
      </c>
      <c r="K365" t="n">
        <v>0</v>
      </c>
      <c r="L365" t="n">
        <v>0</v>
      </c>
      <c r="M365" t="n">
        <v>5.3235332788</v>
      </c>
      <c r="N365" t="n">
        <v>5.3235332788</v>
      </c>
      <c r="O365" t="n">
        <v>0</v>
      </c>
      <c r="P365" t="n">
        <v>0</v>
      </c>
      <c r="Q365" t="n">
        <v>42.7649155071</v>
      </c>
      <c r="R365" t="inlineStr">
        <is>
          <t>no_alcanzo_el_efectivo_disponible</t>
        </is>
      </c>
      <c r="S365" t="n">
        <v>1</v>
      </c>
      <c r="T365" t="n">
        <v>0</v>
      </c>
      <c r="U365" t="n">
        <v>4673.0593855713</v>
      </c>
      <c r="V365" t="n">
        <v>4958.3669834622</v>
      </c>
      <c r="W365" t="n">
        <v>0.9424593624000001</v>
      </c>
    </row>
    <row r="366">
      <c r="A366" t="n">
        <v>9</v>
      </c>
      <c r="B366" t="n">
        <v>1</v>
      </c>
      <c r="C366" t="n">
        <v>9</v>
      </c>
      <c r="D366" t="n">
        <v>4063</v>
      </c>
      <c r="E366" t="n">
        <v>1</v>
      </c>
      <c r="F366" t="n">
        <v>1</v>
      </c>
      <c r="G366" t="n">
        <v>1</v>
      </c>
      <c r="H366" t="n">
        <v>1</v>
      </c>
      <c r="I366" t="n">
        <v>9.987495752699999</v>
      </c>
      <c r="J366" t="n">
        <v>0</v>
      </c>
      <c r="K366" t="n">
        <v>10.4907399306</v>
      </c>
      <c r="L366" t="n">
        <v>1</v>
      </c>
      <c r="M366" t="n">
        <v>20.2564684593</v>
      </c>
      <c r="N366" t="n">
        <v>18.0512444028</v>
      </c>
      <c r="O366" t="n">
        <v>2.2052240566</v>
      </c>
      <c r="P366" t="n">
        <v>0</v>
      </c>
      <c r="Q366" t="n">
        <v>100</v>
      </c>
      <c r="R366" t="inlineStr">
        <is>
          <t>cobertura_completa</t>
        </is>
      </c>
      <c r="S366" t="n">
        <v>0.8911348214</v>
      </c>
      <c r="T366" t="n">
        <v>0.1088651786</v>
      </c>
      <c r="U366" t="n">
        <v>4673.0593855713</v>
      </c>
      <c r="V366" t="n">
        <v>4958.3669834622</v>
      </c>
      <c r="W366" t="n">
        <v>0.9424593624000001</v>
      </c>
    </row>
    <row r="367">
      <c r="A367" t="n">
        <v>9</v>
      </c>
      <c r="B367" t="n">
        <v>1</v>
      </c>
      <c r="C367" t="n">
        <v>9</v>
      </c>
      <c r="D367" t="n">
        <v>4404</v>
      </c>
      <c r="E367" t="n">
        <v>1</v>
      </c>
      <c r="F367" t="n">
        <v>1</v>
      </c>
      <c r="G367" t="n">
        <v>1</v>
      </c>
      <c r="H367" t="n">
        <v>1</v>
      </c>
      <c r="I367" t="n">
        <v>9.9247820196</v>
      </c>
      <c r="J367" t="n">
        <v>0</v>
      </c>
      <c r="K367" t="n">
        <v>10.1084544019</v>
      </c>
      <c r="L367" t="n">
        <v>1</v>
      </c>
      <c r="M367" t="n">
        <v>19.6847333304</v>
      </c>
      <c r="N367" t="n">
        <v>17.6642371261</v>
      </c>
      <c r="O367" t="n">
        <v>2.0204962043</v>
      </c>
      <c r="P367" t="n">
        <v>0</v>
      </c>
      <c r="Q367" t="n">
        <v>100</v>
      </c>
      <c r="R367" t="inlineStr">
        <is>
          <t>cobertura_completa</t>
        </is>
      </c>
      <c r="S367" t="n">
        <v>0.8973571971000001</v>
      </c>
      <c r="T367" t="n">
        <v>0.1026428029</v>
      </c>
      <c r="U367" t="n">
        <v>4673.0593855713</v>
      </c>
      <c r="V367" t="n">
        <v>4958.3669834622</v>
      </c>
      <c r="W367" t="n">
        <v>0.9424593624000001</v>
      </c>
    </row>
    <row r="368">
      <c r="A368" t="n">
        <v>9</v>
      </c>
      <c r="B368" t="n">
        <v>1</v>
      </c>
      <c r="C368" t="n">
        <v>9</v>
      </c>
      <c r="D368" t="n">
        <v>4493</v>
      </c>
      <c r="E368" t="n">
        <v>1</v>
      </c>
      <c r="F368" t="n">
        <v>1</v>
      </c>
      <c r="G368" t="n">
        <v>1</v>
      </c>
      <c r="H368" t="n">
        <v>1</v>
      </c>
      <c r="I368" t="n">
        <v>9.1112140154</v>
      </c>
      <c r="J368" t="n">
        <v>0</v>
      </c>
      <c r="K368" t="n">
        <v>13.6429475087</v>
      </c>
      <c r="L368" t="n">
        <v>1</v>
      </c>
      <c r="M368" t="n">
        <v>20.2747704423</v>
      </c>
      <c r="N368" t="n">
        <v>17.5510314545</v>
      </c>
      <c r="O368" t="n">
        <v>2.7237389878</v>
      </c>
      <c r="P368" t="n">
        <v>0</v>
      </c>
      <c r="Q368" t="n">
        <v>100</v>
      </c>
      <c r="R368" t="inlineStr">
        <is>
          <t>cobertura_completa</t>
        </is>
      </c>
      <c r="S368" t="n">
        <v>0.8656587015</v>
      </c>
      <c r="T368" t="n">
        <v>0.1343412985</v>
      </c>
      <c r="U368" t="n">
        <v>4673.0593855713</v>
      </c>
      <c r="V368" t="n">
        <v>4958.3669834622</v>
      </c>
      <c r="W368" t="n">
        <v>0.9424593624000001</v>
      </c>
    </row>
    <row r="369">
      <c r="A369" t="n">
        <v>9</v>
      </c>
      <c r="B369" t="n">
        <v>1</v>
      </c>
      <c r="C369" t="n">
        <v>9</v>
      </c>
      <c r="D369" t="n">
        <v>4525</v>
      </c>
      <c r="E369" t="n">
        <v>2</v>
      </c>
      <c r="F369" t="n">
        <v>1</v>
      </c>
      <c r="G369" t="n">
        <v>1</v>
      </c>
      <c r="H369" t="n">
        <v>0</v>
      </c>
      <c r="I369" t="n">
        <v>16.6947955117</v>
      </c>
      <c r="J369" t="n">
        <v>0.0021731723</v>
      </c>
      <c r="K369" t="n">
        <v>0</v>
      </c>
      <c r="L369" t="n">
        <v>0</v>
      </c>
      <c r="M369" t="n">
        <v>5.5655578608</v>
      </c>
      <c r="N369" t="n">
        <v>5.5655578608</v>
      </c>
      <c r="O369" t="n">
        <v>0</v>
      </c>
      <c r="P369" t="n">
        <v>2.775557562e-17</v>
      </c>
      <c r="Q369" t="n">
        <v>42.3100549167</v>
      </c>
      <c r="R369" t="inlineStr">
        <is>
          <t>no_alcanzo_el_efectivo_disponible</t>
        </is>
      </c>
      <c r="S369" t="n">
        <v>1</v>
      </c>
      <c r="T369" t="n">
        <v>4.987024897000001e-18</v>
      </c>
      <c r="U369" t="n">
        <v>4673.0593855713</v>
      </c>
      <c r="V369" t="n">
        <v>4958.3669834622</v>
      </c>
      <c r="W369" t="n">
        <v>0.9424593624000001</v>
      </c>
    </row>
    <row r="370">
      <c r="A370" t="n">
        <v>9</v>
      </c>
      <c r="B370" t="n">
        <v>1</v>
      </c>
      <c r="C370" t="n">
        <v>9</v>
      </c>
      <c r="D370" t="n">
        <v>4620</v>
      </c>
      <c r="E370" t="n">
        <v>2</v>
      </c>
      <c r="F370" t="n">
        <v>1</v>
      </c>
      <c r="G370" t="n">
        <v>1</v>
      </c>
      <c r="H370" t="n">
        <v>0</v>
      </c>
      <c r="I370" t="n">
        <v>19.4310721954</v>
      </c>
      <c r="J370" t="n">
        <v>0</v>
      </c>
      <c r="K370" t="n">
        <v>0</v>
      </c>
      <c r="L370" t="n">
        <v>0</v>
      </c>
      <c r="M370" t="n">
        <v>6.0536674918</v>
      </c>
      <c r="N370" t="n">
        <v>6.0536674918</v>
      </c>
      <c r="O370" t="n">
        <v>0</v>
      </c>
      <c r="P370" t="n">
        <v>0</v>
      </c>
      <c r="Q370" t="n">
        <v>40.3582185488</v>
      </c>
      <c r="R370" t="inlineStr">
        <is>
          <t>no_alcanzo_el_efectivo_disponible</t>
        </is>
      </c>
      <c r="S370" t="n">
        <v>1</v>
      </c>
      <c r="T370" t="n">
        <v>0</v>
      </c>
      <c r="U370" t="n">
        <v>4673.0593855713</v>
      </c>
      <c r="V370" t="n">
        <v>4958.3669834622</v>
      </c>
      <c r="W370" t="n">
        <v>0.9424593624000001</v>
      </c>
    </row>
    <row r="371">
      <c r="A371" t="n">
        <v>9</v>
      </c>
      <c r="B371" t="n">
        <v>1</v>
      </c>
      <c r="C371" t="n">
        <v>9</v>
      </c>
      <c r="D371" t="n">
        <v>4667</v>
      </c>
      <c r="E371" t="n">
        <v>1</v>
      </c>
      <c r="F371" t="n">
        <v>1</v>
      </c>
      <c r="G371" t="n">
        <v>1</v>
      </c>
      <c r="H371" t="n">
        <v>1</v>
      </c>
      <c r="I371" t="n">
        <v>9.080381832</v>
      </c>
      <c r="J371" t="n">
        <v>0</v>
      </c>
      <c r="K371" t="n">
        <v>9.444808048900001</v>
      </c>
      <c r="L371" t="n">
        <v>1</v>
      </c>
      <c r="M371" t="n">
        <v>18.8876722581</v>
      </c>
      <c r="N371" t="n">
        <v>15.8123104143</v>
      </c>
      <c r="O371" t="n">
        <v>3.0753618438</v>
      </c>
      <c r="P371" t="n">
        <v>0</v>
      </c>
      <c r="Q371" t="n">
        <v>100</v>
      </c>
      <c r="R371" t="inlineStr">
        <is>
          <t>cobertura_completa</t>
        </is>
      </c>
      <c r="S371" t="n">
        <v>0.8371762385</v>
      </c>
      <c r="T371" t="n">
        <v>0.1628237615</v>
      </c>
      <c r="U371" t="n">
        <v>4673.0593855713</v>
      </c>
      <c r="V371" t="n">
        <v>4958.3669834622</v>
      </c>
      <c r="W371" t="n">
        <v>0.9424593624000001</v>
      </c>
    </row>
    <row r="372">
      <c r="A372" t="n">
        <v>9</v>
      </c>
      <c r="B372" t="n">
        <v>1</v>
      </c>
      <c r="C372" t="n">
        <v>9</v>
      </c>
      <c r="D372" t="n">
        <v>4686</v>
      </c>
      <c r="E372" t="n">
        <v>1</v>
      </c>
      <c r="F372" t="n">
        <v>1</v>
      </c>
      <c r="G372" t="n">
        <v>1</v>
      </c>
      <c r="H372" t="n">
        <v>1</v>
      </c>
      <c r="I372" t="n">
        <v>10.3410172854</v>
      </c>
      <c r="J372" t="n">
        <v>0</v>
      </c>
      <c r="K372" t="n">
        <v>10.4727420798</v>
      </c>
      <c r="L372" t="n">
        <v>1</v>
      </c>
      <c r="M372" t="n">
        <v>20.9776074919</v>
      </c>
      <c r="N372" t="n">
        <v>17.2342881454</v>
      </c>
      <c r="O372" t="n">
        <v>3.7433193465</v>
      </c>
      <c r="P372" t="n">
        <v>0</v>
      </c>
      <c r="Q372" t="n">
        <v>100</v>
      </c>
      <c r="R372" t="inlineStr">
        <is>
          <t>cobertura_completa</t>
        </is>
      </c>
      <c r="S372" t="n">
        <v>0.8215564216</v>
      </c>
      <c r="T372" t="n">
        <v>0.1784435784</v>
      </c>
      <c r="U372" t="n">
        <v>4673.0593855713</v>
      </c>
      <c r="V372" t="n">
        <v>4958.3669834622</v>
      </c>
      <c r="W372" t="n">
        <v>0.9424593624000001</v>
      </c>
    </row>
    <row r="373">
      <c r="A373" t="n">
        <v>9</v>
      </c>
      <c r="B373" t="n">
        <v>1</v>
      </c>
      <c r="C373" t="n">
        <v>9</v>
      </c>
      <c r="D373" t="n">
        <v>4801</v>
      </c>
      <c r="E373" t="n">
        <v>2</v>
      </c>
      <c r="F373" t="n">
        <v>1</v>
      </c>
      <c r="G373" t="n">
        <v>1</v>
      </c>
      <c r="H373" t="n">
        <v>0</v>
      </c>
      <c r="I373" t="n">
        <v>20.7106862074</v>
      </c>
      <c r="J373" t="n">
        <v>4.7407362518</v>
      </c>
      <c r="K373" t="n">
        <v>0</v>
      </c>
      <c r="L373" t="n">
        <v>0</v>
      </c>
      <c r="M373" t="n">
        <v>5.4367675367</v>
      </c>
      <c r="N373" t="n">
        <v>5.4367675367</v>
      </c>
      <c r="O373" t="n">
        <v>0</v>
      </c>
      <c r="P373" t="n">
        <v>0</v>
      </c>
      <c r="Q373" t="n">
        <v>41.9984535687</v>
      </c>
      <c r="R373" t="inlineStr">
        <is>
          <t>no_alcanzo_el_efectivo_disponible</t>
        </is>
      </c>
      <c r="S373" t="n">
        <v>1</v>
      </c>
      <c r="T373" t="n">
        <v>0</v>
      </c>
      <c r="U373" t="n">
        <v>4673.0593855713</v>
      </c>
      <c r="V373" t="n">
        <v>4958.3669834622</v>
      </c>
      <c r="W373" t="n">
        <v>0.9424593624000001</v>
      </c>
    </row>
    <row r="374">
      <c r="A374" t="n">
        <v>10</v>
      </c>
      <c r="B374" t="n">
        <v>1</v>
      </c>
      <c r="C374" t="n">
        <v>10</v>
      </c>
      <c r="D374" t="n">
        <v>59</v>
      </c>
      <c r="E374" t="n">
        <v>3</v>
      </c>
      <c r="F374" t="n">
        <v>2</v>
      </c>
      <c r="G374" t="n">
        <v>2</v>
      </c>
      <c r="H374" t="n">
        <v>2</v>
      </c>
      <c r="I374" t="n">
        <v>25.3028614197</v>
      </c>
      <c r="J374" t="n">
        <v>0</v>
      </c>
      <c r="K374" t="n">
        <v>20.2063789771</v>
      </c>
      <c r="L374" t="n">
        <v>1</v>
      </c>
      <c r="M374" t="n">
        <v>45.4001631397</v>
      </c>
      <c r="N374" t="n">
        <v>37.9582997454</v>
      </c>
      <c r="O374" t="n">
        <v>7.4418633943</v>
      </c>
      <c r="P374" t="n">
        <v>0</v>
      </c>
      <c r="Q374" t="n">
        <v>100</v>
      </c>
      <c r="R374" t="inlineStr">
        <is>
          <t>cobertura_completa</t>
        </is>
      </c>
      <c r="S374" t="n">
        <v>0.8360828931000001</v>
      </c>
      <c r="T374" t="n">
        <v>0.1639171069</v>
      </c>
      <c r="U374" t="n">
        <v>4676.3749778459</v>
      </c>
      <c r="V374" t="n">
        <v>5475.5719546974</v>
      </c>
      <c r="W374" t="n">
        <v>0.8540431970000001</v>
      </c>
    </row>
    <row r="375">
      <c r="A375" t="n">
        <v>10</v>
      </c>
      <c r="B375" t="n">
        <v>1</v>
      </c>
      <c r="C375" t="n">
        <v>10</v>
      </c>
      <c r="D375" t="n">
        <v>108</v>
      </c>
      <c r="E375" t="n">
        <v>3</v>
      </c>
      <c r="F375" t="n">
        <v>2</v>
      </c>
      <c r="G375" t="n">
        <v>2</v>
      </c>
      <c r="H375" t="n">
        <v>1</v>
      </c>
      <c r="I375" t="n">
        <v>25.0065128388</v>
      </c>
      <c r="J375" t="n">
        <v>0</v>
      </c>
      <c r="K375" t="n">
        <v>9.3998699779</v>
      </c>
      <c r="L375" t="n">
        <v>0.5</v>
      </c>
      <c r="M375" t="n">
        <v>37.9846740068</v>
      </c>
      <c r="N375" t="n">
        <v>32.1140870685</v>
      </c>
      <c r="O375" t="n">
        <v>5.8705869382</v>
      </c>
      <c r="P375" t="n">
        <v>0</v>
      </c>
      <c r="Q375" t="n">
        <v>100</v>
      </c>
      <c r="R375" t="inlineStr">
        <is>
          <t>cobertura_completa</t>
        </is>
      </c>
      <c r="S375" t="n">
        <v>0.845448537</v>
      </c>
      <c r="T375" t="n">
        <v>0.154551463</v>
      </c>
      <c r="U375" t="n">
        <v>4676.3749778459</v>
      </c>
      <c r="V375" t="n">
        <v>5475.5719546974</v>
      </c>
      <c r="W375" t="n">
        <v>0.8540431970000001</v>
      </c>
    </row>
    <row r="376">
      <c r="A376" t="n">
        <v>10</v>
      </c>
      <c r="B376" t="n">
        <v>1</v>
      </c>
      <c r="C376" t="n">
        <v>10</v>
      </c>
      <c r="D376" t="n">
        <v>129</v>
      </c>
      <c r="E376" t="n">
        <v>2</v>
      </c>
      <c r="F376" t="n">
        <v>1</v>
      </c>
      <c r="G376" t="n">
        <v>1</v>
      </c>
      <c r="H376" t="n">
        <v>1</v>
      </c>
      <c r="I376" t="n">
        <v>17.7109591172</v>
      </c>
      <c r="J376" t="n">
        <v>0.0012661622</v>
      </c>
      <c r="K376" t="n">
        <v>11.0295534135</v>
      </c>
      <c r="L376" t="n">
        <v>1</v>
      </c>
      <c r="M376" t="n">
        <v>28.1410002411</v>
      </c>
      <c r="N376" t="n">
        <v>24.9115250941</v>
      </c>
      <c r="O376" t="n">
        <v>3.229475147</v>
      </c>
      <c r="P376" t="n">
        <v>0</v>
      </c>
      <c r="Q376" t="n">
        <v>100</v>
      </c>
      <c r="R376" t="inlineStr">
        <is>
          <t>cobertura_completa</t>
        </is>
      </c>
      <c r="S376" t="n">
        <v>0.8852395039000001</v>
      </c>
      <c r="T376" t="n">
        <v>0.1147604961</v>
      </c>
      <c r="U376" t="n">
        <v>4676.3749778459</v>
      </c>
      <c r="V376" t="n">
        <v>5475.5719546974</v>
      </c>
      <c r="W376" t="n">
        <v>0.8540431970000001</v>
      </c>
    </row>
    <row r="377">
      <c r="A377" t="n">
        <v>10</v>
      </c>
      <c r="B377" t="n">
        <v>1</v>
      </c>
      <c r="C377" t="n">
        <v>10</v>
      </c>
      <c r="D377" t="n">
        <v>247</v>
      </c>
      <c r="E377" t="n">
        <v>3</v>
      </c>
      <c r="F377" t="n">
        <v>2</v>
      </c>
      <c r="G377" t="n">
        <v>2</v>
      </c>
      <c r="H377" t="n">
        <v>1</v>
      </c>
      <c r="I377" t="n">
        <v>29.8684308502</v>
      </c>
      <c r="J377" t="n">
        <v>0.0012661622</v>
      </c>
      <c r="K377" t="n">
        <v>9.996779714600001</v>
      </c>
      <c r="L377" t="n">
        <v>0.5</v>
      </c>
      <c r="M377" t="n">
        <v>19.2527390626</v>
      </c>
      <c r="N377" t="n">
        <v>19.2527390626</v>
      </c>
      <c r="O377" t="n">
        <v>0</v>
      </c>
      <c r="P377" t="n">
        <v>0</v>
      </c>
      <c r="Q377" t="n">
        <v>79.4155428466</v>
      </c>
      <c r="R377" t="inlineStr">
        <is>
          <t>no_alcanzo_el_efectivo_disponible</t>
        </is>
      </c>
      <c r="S377" t="n">
        <v>1</v>
      </c>
      <c r="T377" t="n">
        <v>0</v>
      </c>
      <c r="U377" t="n">
        <v>4676.3749778459</v>
      </c>
      <c r="V377" t="n">
        <v>5475.5719546974</v>
      </c>
      <c r="W377" t="n">
        <v>0.8540431970000001</v>
      </c>
    </row>
    <row r="378">
      <c r="A378" t="n">
        <v>10</v>
      </c>
      <c r="B378" t="n">
        <v>1</v>
      </c>
      <c r="C378" t="n">
        <v>10</v>
      </c>
      <c r="D378" t="n">
        <v>311</v>
      </c>
      <c r="E378" t="n">
        <v>1</v>
      </c>
      <c r="F378" t="n">
        <v>1</v>
      </c>
      <c r="G378" t="n">
        <v>1</v>
      </c>
      <c r="H378" t="n">
        <v>1</v>
      </c>
      <c r="I378" t="n">
        <v>9.855351626400001</v>
      </c>
      <c r="J378" t="n">
        <v>0</v>
      </c>
      <c r="K378" t="n">
        <v>12.9279368131</v>
      </c>
      <c r="L378" t="n">
        <v>1</v>
      </c>
      <c r="M378" t="n">
        <v>21.0817997619</v>
      </c>
      <c r="N378" t="n">
        <v>18.850876378</v>
      </c>
      <c r="O378" t="n">
        <v>2.2309233839</v>
      </c>
      <c r="P378" t="n">
        <v>0</v>
      </c>
      <c r="Q378" t="n">
        <v>100</v>
      </c>
      <c r="R378" t="inlineStr">
        <is>
          <t>cobertura_completa</t>
        </is>
      </c>
      <c r="S378" t="n">
        <v>0.8941777548000001</v>
      </c>
      <c r="T378" t="n">
        <v>0.1058222452</v>
      </c>
      <c r="U378" t="n">
        <v>4676.3749778459</v>
      </c>
      <c r="V378" t="n">
        <v>5475.5719546974</v>
      </c>
      <c r="W378" t="n">
        <v>0.8540431970000001</v>
      </c>
    </row>
    <row r="379">
      <c r="A379" t="n">
        <v>10</v>
      </c>
      <c r="B379" t="n">
        <v>1</v>
      </c>
      <c r="C379" t="n">
        <v>10</v>
      </c>
      <c r="D379" t="n">
        <v>393</v>
      </c>
      <c r="E379" t="n">
        <v>1</v>
      </c>
      <c r="F379" t="n">
        <v>1</v>
      </c>
      <c r="G379" t="n">
        <v>1</v>
      </c>
      <c r="H379" t="n">
        <v>1</v>
      </c>
      <c r="I379" t="n">
        <v>9.632899270499999</v>
      </c>
      <c r="J379" t="n">
        <v>0</v>
      </c>
      <c r="K379" t="n">
        <v>10.5056159927</v>
      </c>
      <c r="L379" t="n">
        <v>1</v>
      </c>
      <c r="M379" t="n">
        <v>20.040568805</v>
      </c>
      <c r="N379" t="n">
        <v>17.3269352333</v>
      </c>
      <c r="O379" t="n">
        <v>2.7136335717</v>
      </c>
      <c r="P379" t="n">
        <v>0</v>
      </c>
      <c r="Q379" t="n">
        <v>100</v>
      </c>
      <c r="R379" t="inlineStr">
        <is>
          <t>cobertura_completa</t>
        </is>
      </c>
      <c r="S379" t="n">
        <v>0.8645929865</v>
      </c>
      <c r="T379" t="n">
        <v>0.1354070135</v>
      </c>
      <c r="U379" t="n">
        <v>4676.3749778459</v>
      </c>
      <c r="V379" t="n">
        <v>5475.5719546974</v>
      </c>
      <c r="W379" t="n">
        <v>0.8540431970000001</v>
      </c>
    </row>
    <row r="380">
      <c r="A380" t="n">
        <v>10</v>
      </c>
      <c r="B380" t="n">
        <v>1</v>
      </c>
      <c r="C380" t="n">
        <v>10</v>
      </c>
      <c r="D380" t="n">
        <v>855</v>
      </c>
      <c r="E380" t="n">
        <v>2</v>
      </c>
      <c r="F380" t="n">
        <v>1</v>
      </c>
      <c r="G380" t="n">
        <v>1</v>
      </c>
      <c r="H380" t="n">
        <v>1</v>
      </c>
      <c r="I380" t="n">
        <v>21.3996866732</v>
      </c>
      <c r="J380" t="n">
        <v>4.4285639184</v>
      </c>
      <c r="K380" t="n">
        <v>12.1267200306</v>
      </c>
      <c r="L380" t="n">
        <v>1</v>
      </c>
      <c r="M380" t="n">
        <v>28.9858849124</v>
      </c>
      <c r="N380" t="n">
        <v>26.5185859405</v>
      </c>
      <c r="O380" t="n">
        <v>2.4672989719</v>
      </c>
      <c r="P380" t="n">
        <v>0</v>
      </c>
      <c r="Q380" t="n">
        <v>100</v>
      </c>
      <c r="R380" t="inlineStr">
        <is>
          <t>cobertura_completa</t>
        </is>
      </c>
      <c r="S380" t="n">
        <v>0.9148792945000001</v>
      </c>
      <c r="T380" t="n">
        <v>0.0851207055</v>
      </c>
      <c r="U380" t="n">
        <v>4676.3749778459</v>
      </c>
      <c r="V380" t="n">
        <v>5475.5719546974</v>
      </c>
      <c r="W380" t="n">
        <v>0.8540431970000001</v>
      </c>
    </row>
    <row r="381">
      <c r="A381" t="n">
        <v>10</v>
      </c>
      <c r="B381" t="n">
        <v>1</v>
      </c>
      <c r="C381" t="n">
        <v>10</v>
      </c>
      <c r="D381" t="n">
        <v>887</v>
      </c>
      <c r="E381" t="n">
        <v>2</v>
      </c>
      <c r="F381" t="n">
        <v>1</v>
      </c>
      <c r="G381" t="n">
        <v>1</v>
      </c>
      <c r="H381" t="n">
        <v>0</v>
      </c>
      <c r="I381" t="n">
        <v>14.3086264811</v>
      </c>
      <c r="J381" t="n">
        <v>0</v>
      </c>
      <c r="K381" t="n">
        <v>0</v>
      </c>
      <c r="L381" t="n">
        <v>0</v>
      </c>
      <c r="M381" t="n">
        <v>5.1856238739</v>
      </c>
      <c r="N381" t="n">
        <v>5.1856238739</v>
      </c>
      <c r="O381" t="n">
        <v>0</v>
      </c>
      <c r="P381" t="n">
        <v>0</v>
      </c>
      <c r="Q381" t="n">
        <v>44.3623057028</v>
      </c>
      <c r="R381" t="inlineStr">
        <is>
          <t>no_alcanzo_el_efectivo_disponible</t>
        </is>
      </c>
      <c r="S381" t="n">
        <v>1</v>
      </c>
      <c r="T381" t="n">
        <v>0</v>
      </c>
      <c r="U381" t="n">
        <v>4676.3749778459</v>
      </c>
      <c r="V381" t="n">
        <v>5475.5719546974</v>
      </c>
      <c r="W381" t="n">
        <v>0.8540431970000001</v>
      </c>
    </row>
    <row r="382">
      <c r="A382" t="n">
        <v>10</v>
      </c>
      <c r="B382" t="n">
        <v>1</v>
      </c>
      <c r="C382" t="n">
        <v>10</v>
      </c>
      <c r="D382" t="n">
        <v>1245</v>
      </c>
      <c r="E382" t="n">
        <v>1</v>
      </c>
      <c r="F382" t="n">
        <v>1</v>
      </c>
      <c r="G382" t="n">
        <v>1</v>
      </c>
      <c r="H382" t="n">
        <v>1</v>
      </c>
      <c r="I382" t="n">
        <v>9.036045700100001</v>
      </c>
      <c r="J382" t="n">
        <v>0</v>
      </c>
      <c r="K382" t="n">
        <v>9.119589143200001</v>
      </c>
      <c r="L382" t="n">
        <v>1</v>
      </c>
      <c r="M382" t="n">
        <v>17.8703774795</v>
      </c>
      <c r="N382" t="n">
        <v>15.1298725694</v>
      </c>
      <c r="O382" t="n">
        <v>2.7405049101</v>
      </c>
      <c r="P382" t="n">
        <v>0</v>
      </c>
      <c r="Q382" t="n">
        <v>100</v>
      </c>
      <c r="R382" t="inlineStr">
        <is>
          <t>cobertura_completa</t>
        </is>
      </c>
      <c r="S382" t="n">
        <v>0.8466453821000001</v>
      </c>
      <c r="T382" t="n">
        <v>0.1533546179</v>
      </c>
      <c r="U382" t="n">
        <v>4676.3749778459</v>
      </c>
      <c r="V382" t="n">
        <v>5475.5719546974</v>
      </c>
      <c r="W382" t="n">
        <v>0.8540431970000001</v>
      </c>
    </row>
    <row r="383">
      <c r="A383" t="n">
        <v>10</v>
      </c>
      <c r="B383" t="n">
        <v>1</v>
      </c>
      <c r="C383" t="n">
        <v>10</v>
      </c>
      <c r="D383" t="n">
        <v>1473</v>
      </c>
      <c r="E383" t="n">
        <v>2</v>
      </c>
      <c r="F383" t="n">
        <v>1</v>
      </c>
      <c r="G383" t="n">
        <v>1</v>
      </c>
      <c r="H383" t="n">
        <v>1</v>
      </c>
      <c r="I383" t="n">
        <v>15.3607003192</v>
      </c>
      <c r="J383" t="n">
        <v>0</v>
      </c>
      <c r="K383" t="n">
        <v>11.5281721112</v>
      </c>
      <c r="L383" t="n">
        <v>1</v>
      </c>
      <c r="M383" t="n">
        <v>28.1528775539</v>
      </c>
      <c r="N383" t="n">
        <v>22.8594937894</v>
      </c>
      <c r="O383" t="n">
        <v>5.2933837646</v>
      </c>
      <c r="P383" t="n">
        <v>0</v>
      </c>
      <c r="Q383" t="n">
        <v>100</v>
      </c>
      <c r="R383" t="inlineStr">
        <is>
          <t>cobertura_completa</t>
        </is>
      </c>
      <c r="S383" t="n">
        <v>0.8119771681</v>
      </c>
      <c r="T383" t="n">
        <v>0.1880228319</v>
      </c>
      <c r="U383" t="n">
        <v>4676.3749778459</v>
      </c>
      <c r="V383" t="n">
        <v>5475.5719546974</v>
      </c>
      <c r="W383" t="n">
        <v>0.8540431970000001</v>
      </c>
    </row>
    <row r="384">
      <c r="A384" t="n">
        <v>10</v>
      </c>
      <c r="B384" t="n">
        <v>1</v>
      </c>
      <c r="C384" t="n">
        <v>10</v>
      </c>
      <c r="D384" t="n">
        <v>1514</v>
      </c>
      <c r="E384" t="n">
        <v>1</v>
      </c>
      <c r="F384" t="n">
        <v>1</v>
      </c>
      <c r="G384" t="n">
        <v>1</v>
      </c>
      <c r="H384" t="n">
        <v>1</v>
      </c>
      <c r="I384" t="n">
        <v>8.2881972951</v>
      </c>
      <c r="J384" t="n">
        <v>0</v>
      </c>
      <c r="K384" t="n">
        <v>9.114000000000001</v>
      </c>
      <c r="L384" t="n">
        <v>1</v>
      </c>
      <c r="M384" t="n">
        <v>18.1313878486</v>
      </c>
      <c r="N384" t="n">
        <v>13.9409523139</v>
      </c>
      <c r="O384" t="n">
        <v>4.1904355348</v>
      </c>
      <c r="P384" t="n">
        <v>0</v>
      </c>
      <c r="Q384" t="n">
        <v>100</v>
      </c>
      <c r="R384" t="inlineStr">
        <is>
          <t>cobertura_completa</t>
        </is>
      </c>
      <c r="S384" t="n">
        <v>0.7688850093</v>
      </c>
      <c r="T384" t="n">
        <v>0.2311149907</v>
      </c>
      <c r="U384" t="n">
        <v>4676.3749778459</v>
      </c>
      <c r="V384" t="n">
        <v>5475.5719546974</v>
      </c>
      <c r="W384" t="n">
        <v>0.8540431970000001</v>
      </c>
    </row>
    <row r="385">
      <c r="A385" t="n">
        <v>10</v>
      </c>
      <c r="B385" t="n">
        <v>1</v>
      </c>
      <c r="C385" t="n">
        <v>10</v>
      </c>
      <c r="D385" t="n">
        <v>1520</v>
      </c>
      <c r="E385" t="n">
        <v>2</v>
      </c>
      <c r="F385" t="n">
        <v>1</v>
      </c>
      <c r="G385" t="n">
        <v>1</v>
      </c>
      <c r="H385" t="n">
        <v>1</v>
      </c>
      <c r="I385" t="n">
        <v>21.4248909017</v>
      </c>
      <c r="J385" t="n">
        <v>4.3545686923</v>
      </c>
      <c r="K385" t="n">
        <v>12.1643991234</v>
      </c>
      <c r="L385" t="n">
        <v>1</v>
      </c>
      <c r="M385" t="n">
        <v>13.2897533313</v>
      </c>
      <c r="N385" t="n">
        <v>13.2897533313</v>
      </c>
      <c r="O385" t="n">
        <v>0</v>
      </c>
      <c r="P385" t="n">
        <v>0</v>
      </c>
      <c r="Q385" t="n">
        <v>92.2480179129</v>
      </c>
      <c r="R385" t="inlineStr">
        <is>
          <t>no_alcanzo_el_efectivo_disponible</t>
        </is>
      </c>
      <c r="S385" t="n">
        <v>1</v>
      </c>
      <c r="T385" t="n">
        <v>0</v>
      </c>
      <c r="U385" t="n">
        <v>4676.3749778459</v>
      </c>
      <c r="V385" t="n">
        <v>5475.5719546974</v>
      </c>
      <c r="W385" t="n">
        <v>0.8540431970000001</v>
      </c>
    </row>
    <row r="386">
      <c r="A386" t="n">
        <v>10</v>
      </c>
      <c r="B386" t="n">
        <v>1</v>
      </c>
      <c r="C386" t="n">
        <v>10</v>
      </c>
      <c r="D386" t="n">
        <v>1728</v>
      </c>
      <c r="E386" t="n">
        <v>1</v>
      </c>
      <c r="F386" t="n">
        <v>1</v>
      </c>
      <c r="G386" t="n">
        <v>1</v>
      </c>
      <c r="H386" t="n">
        <v>1</v>
      </c>
      <c r="I386" t="n">
        <v>10.3952174166</v>
      </c>
      <c r="J386" t="n">
        <v>0</v>
      </c>
      <c r="K386" t="n">
        <v>14.2787900454</v>
      </c>
      <c r="L386" t="n">
        <v>1</v>
      </c>
      <c r="M386" t="n">
        <v>20.3119703983</v>
      </c>
      <c r="N386" t="n">
        <v>17.2809087326</v>
      </c>
      <c r="O386" t="n">
        <v>3.0310616657</v>
      </c>
      <c r="P386" t="n">
        <v>0</v>
      </c>
      <c r="Q386" t="n">
        <v>100</v>
      </c>
      <c r="R386" t="inlineStr">
        <is>
          <t>cobertura_completa</t>
        </is>
      </c>
      <c r="S386" t="n">
        <v>0.8507746119</v>
      </c>
      <c r="T386" t="n">
        <v>0.1492253881</v>
      </c>
      <c r="U386" t="n">
        <v>4676.3749778459</v>
      </c>
      <c r="V386" t="n">
        <v>5475.5719546974</v>
      </c>
      <c r="W386" t="n">
        <v>0.8540431970000001</v>
      </c>
    </row>
    <row r="387">
      <c r="A387" t="n">
        <v>10</v>
      </c>
      <c r="B387" t="n">
        <v>1</v>
      </c>
      <c r="C387" t="n">
        <v>10</v>
      </c>
      <c r="D387" t="n">
        <v>2038</v>
      </c>
      <c r="E387" t="n">
        <v>2</v>
      </c>
      <c r="F387" t="n">
        <v>1</v>
      </c>
      <c r="G387" t="n">
        <v>1</v>
      </c>
      <c r="H387" t="n">
        <v>1</v>
      </c>
      <c r="I387" t="n">
        <v>16.3146913606</v>
      </c>
      <c r="J387" t="n">
        <v>0</v>
      </c>
      <c r="K387" t="n">
        <v>9.5908364144</v>
      </c>
      <c r="L387" t="n">
        <v>1</v>
      </c>
      <c r="M387" t="n">
        <v>28.0034746065</v>
      </c>
      <c r="N387" t="n">
        <v>23.1175388753</v>
      </c>
      <c r="O387" t="n">
        <v>4.8859357312</v>
      </c>
      <c r="P387" t="n">
        <v>0</v>
      </c>
      <c r="Q387" t="n">
        <v>100</v>
      </c>
      <c r="R387" t="inlineStr">
        <is>
          <t>cobertura_completa</t>
        </is>
      </c>
      <c r="S387" t="n">
        <v>0.8255239466000001</v>
      </c>
      <c r="T387" t="n">
        <v>0.1744760534</v>
      </c>
      <c r="U387" t="n">
        <v>4676.3749778459</v>
      </c>
      <c r="V387" t="n">
        <v>5475.5719546974</v>
      </c>
      <c r="W387" t="n">
        <v>0.8540431970000001</v>
      </c>
    </row>
    <row r="388">
      <c r="A388" t="n">
        <v>10</v>
      </c>
      <c r="B388" t="n">
        <v>1</v>
      </c>
      <c r="C388" t="n">
        <v>10</v>
      </c>
      <c r="D388" t="n">
        <v>2122</v>
      </c>
      <c r="E388" t="n">
        <v>1</v>
      </c>
      <c r="F388" t="n">
        <v>1</v>
      </c>
      <c r="G388" t="n">
        <v>1</v>
      </c>
      <c r="H388" t="n">
        <v>1</v>
      </c>
      <c r="I388" t="n">
        <v>8.9606769965</v>
      </c>
      <c r="J388" t="n">
        <v>0</v>
      </c>
      <c r="K388" t="n">
        <v>9.961940547799999</v>
      </c>
      <c r="L388" t="n">
        <v>1</v>
      </c>
      <c r="M388" t="n">
        <v>19.6652528712</v>
      </c>
      <c r="N388" t="n">
        <v>16.7741866865</v>
      </c>
      <c r="O388" t="n">
        <v>2.8910661848</v>
      </c>
      <c r="P388" t="n">
        <v>0</v>
      </c>
      <c r="Q388" t="n">
        <v>100</v>
      </c>
      <c r="R388" t="inlineStr">
        <is>
          <t>cobertura_completa</t>
        </is>
      </c>
      <c r="S388" t="n">
        <v>0.8529860661000001</v>
      </c>
      <c r="T388" t="n">
        <v>0.1470139339</v>
      </c>
      <c r="U388" t="n">
        <v>4676.3749778459</v>
      </c>
      <c r="V388" t="n">
        <v>5475.5719546974</v>
      </c>
      <c r="W388" t="n">
        <v>0.8540431970000001</v>
      </c>
    </row>
    <row r="389">
      <c r="A389" t="n">
        <v>10</v>
      </c>
      <c r="B389" t="n">
        <v>1</v>
      </c>
      <c r="C389" t="n">
        <v>10</v>
      </c>
      <c r="D389" t="n">
        <v>2407</v>
      </c>
      <c r="E389" t="n">
        <v>2</v>
      </c>
      <c r="F389" t="n">
        <v>1</v>
      </c>
      <c r="G389" t="n">
        <v>1</v>
      </c>
      <c r="H389" t="n">
        <v>0</v>
      </c>
      <c r="I389" t="n">
        <v>16.5994811819</v>
      </c>
      <c r="J389" t="n">
        <v>0</v>
      </c>
      <c r="K389" t="n">
        <v>0</v>
      </c>
      <c r="L389" t="n">
        <v>0</v>
      </c>
      <c r="M389" t="n">
        <v>5.5938854501</v>
      </c>
      <c r="N389" t="n">
        <v>5.5938854501</v>
      </c>
      <c r="O389" t="n">
        <v>0</v>
      </c>
      <c r="P389" t="n">
        <v>0</v>
      </c>
      <c r="Q389" t="n">
        <v>41.6286463015</v>
      </c>
      <c r="R389" t="inlineStr">
        <is>
          <t>no_alcanzo_el_efectivo_disponible</t>
        </is>
      </c>
      <c r="S389" t="n">
        <v>1</v>
      </c>
      <c r="T389" t="n">
        <v>0</v>
      </c>
      <c r="U389" t="n">
        <v>4676.3749778459</v>
      </c>
      <c r="V389" t="n">
        <v>5475.5719546974</v>
      </c>
      <c r="W389" t="n">
        <v>0.8540431970000001</v>
      </c>
    </row>
    <row r="390">
      <c r="A390" t="n">
        <v>10</v>
      </c>
      <c r="B390" t="n">
        <v>1</v>
      </c>
      <c r="C390" t="n">
        <v>10</v>
      </c>
      <c r="D390" t="n">
        <v>2447</v>
      </c>
      <c r="E390" t="n">
        <v>1</v>
      </c>
      <c r="F390" t="n">
        <v>1</v>
      </c>
      <c r="G390" t="n">
        <v>1</v>
      </c>
      <c r="H390" t="n">
        <v>1</v>
      </c>
      <c r="I390" t="n">
        <v>9.5181241647</v>
      </c>
      <c r="J390" t="n">
        <v>0</v>
      </c>
      <c r="K390" t="n">
        <v>8.9383928576</v>
      </c>
      <c r="L390" t="n">
        <v>1</v>
      </c>
      <c r="M390" t="n">
        <v>18.6871866352</v>
      </c>
      <c r="N390" t="n">
        <v>15.9468684791</v>
      </c>
      <c r="O390" t="n">
        <v>2.7403181561</v>
      </c>
      <c r="P390" t="n">
        <v>0</v>
      </c>
      <c r="Q390" t="n">
        <v>100</v>
      </c>
      <c r="R390" t="inlineStr">
        <is>
          <t>cobertura_completa</t>
        </is>
      </c>
      <c r="S390" t="n">
        <v>0.8533584424</v>
      </c>
      <c r="T390" t="n">
        <v>0.1466415576</v>
      </c>
      <c r="U390" t="n">
        <v>4676.3749778459</v>
      </c>
      <c r="V390" t="n">
        <v>5475.5719546974</v>
      </c>
      <c r="W390" t="n">
        <v>0.8540431970000001</v>
      </c>
    </row>
    <row r="391">
      <c r="A391" t="n">
        <v>10</v>
      </c>
      <c r="B391" t="n">
        <v>1</v>
      </c>
      <c r="C391" t="n">
        <v>10</v>
      </c>
      <c r="D391" t="n">
        <v>2501</v>
      </c>
      <c r="E391" t="n">
        <v>1</v>
      </c>
      <c r="F391" t="n">
        <v>1</v>
      </c>
      <c r="G391" t="n">
        <v>1</v>
      </c>
      <c r="H391" t="n">
        <v>1</v>
      </c>
      <c r="I391" t="n">
        <v>8.8432142438</v>
      </c>
      <c r="J391" t="n">
        <v>0</v>
      </c>
      <c r="K391" t="n">
        <v>9.961940547799999</v>
      </c>
      <c r="L391" t="n">
        <v>1</v>
      </c>
      <c r="M391" t="n">
        <v>19.5120106928</v>
      </c>
      <c r="N391" t="n">
        <v>15.7546682224</v>
      </c>
      <c r="O391" t="n">
        <v>3.7573424704</v>
      </c>
      <c r="P391" t="n">
        <v>0</v>
      </c>
      <c r="Q391" t="n">
        <v>100</v>
      </c>
      <c r="R391" t="inlineStr">
        <is>
          <t>cobertura_completa</t>
        </is>
      </c>
      <c r="S391" t="n">
        <v>0.8074343783</v>
      </c>
      <c r="T391" t="n">
        <v>0.1925656217</v>
      </c>
      <c r="U391" t="n">
        <v>4676.3749778459</v>
      </c>
      <c r="V391" t="n">
        <v>5475.5719546974</v>
      </c>
      <c r="W391" t="n">
        <v>0.8540431970000001</v>
      </c>
    </row>
    <row r="392">
      <c r="A392" t="n">
        <v>10</v>
      </c>
      <c r="B392" t="n">
        <v>1</v>
      </c>
      <c r="C392" t="n">
        <v>10</v>
      </c>
      <c r="D392" t="n">
        <v>2534</v>
      </c>
      <c r="E392" t="n">
        <v>2</v>
      </c>
      <c r="F392" t="n">
        <v>1</v>
      </c>
      <c r="G392" t="n">
        <v>1</v>
      </c>
      <c r="H392" t="n">
        <v>0</v>
      </c>
      <c r="I392" t="n">
        <v>16.8918938336</v>
      </c>
      <c r="J392" t="n">
        <v>0</v>
      </c>
      <c r="K392" t="n">
        <v>0</v>
      </c>
      <c r="L392" t="n">
        <v>0</v>
      </c>
      <c r="M392" t="n">
        <v>5.6455938579</v>
      </c>
      <c r="N392" t="n">
        <v>5.6455938579</v>
      </c>
      <c r="O392" t="n">
        <v>0</v>
      </c>
      <c r="P392" t="n">
        <v>0</v>
      </c>
      <c r="Q392" t="n">
        <v>41.5607597787</v>
      </c>
      <c r="R392" t="inlineStr">
        <is>
          <t>no_alcanzo_el_efectivo_disponible</t>
        </is>
      </c>
      <c r="S392" t="n">
        <v>1</v>
      </c>
      <c r="T392" t="n">
        <v>0</v>
      </c>
      <c r="U392" t="n">
        <v>4676.3749778459</v>
      </c>
      <c r="V392" t="n">
        <v>5475.5719546974</v>
      </c>
      <c r="W392" t="n">
        <v>0.8540431970000001</v>
      </c>
    </row>
    <row r="393">
      <c r="A393" t="n">
        <v>10</v>
      </c>
      <c r="B393" t="n">
        <v>1</v>
      </c>
      <c r="C393" t="n">
        <v>10</v>
      </c>
      <c r="D393" t="n">
        <v>2627</v>
      </c>
      <c r="E393" t="n">
        <v>2</v>
      </c>
      <c r="F393" t="n">
        <v>2</v>
      </c>
      <c r="G393" t="n">
        <v>2</v>
      </c>
      <c r="H393" t="n">
        <v>2</v>
      </c>
      <c r="I393" t="n">
        <v>17.804925073</v>
      </c>
      <c r="J393" t="n">
        <v>0</v>
      </c>
      <c r="K393" t="n">
        <v>18.93385273</v>
      </c>
      <c r="L393" t="n">
        <v>1</v>
      </c>
      <c r="M393" t="n">
        <v>36.1020514654</v>
      </c>
      <c r="N393" t="n">
        <v>30.7003137988</v>
      </c>
      <c r="O393" t="n">
        <v>5.4017376666</v>
      </c>
      <c r="P393" t="n">
        <v>0</v>
      </c>
      <c r="Q393" t="n">
        <v>100</v>
      </c>
      <c r="R393" t="inlineStr">
        <is>
          <t>cobertura_completa</t>
        </is>
      </c>
      <c r="S393" t="n">
        <v>0.8503758804</v>
      </c>
      <c r="T393" t="n">
        <v>0.1496241196</v>
      </c>
      <c r="U393" t="n">
        <v>4676.3749778459</v>
      </c>
      <c r="V393" t="n">
        <v>5475.5719546974</v>
      </c>
      <c r="W393" t="n">
        <v>0.8540431970000001</v>
      </c>
    </row>
    <row r="394">
      <c r="A394" t="n">
        <v>10</v>
      </c>
      <c r="B394" t="n">
        <v>1</v>
      </c>
      <c r="C394" t="n">
        <v>10</v>
      </c>
      <c r="D394" t="n">
        <v>2661</v>
      </c>
      <c r="E394" t="n">
        <v>1</v>
      </c>
      <c r="F394" t="n">
        <v>1</v>
      </c>
      <c r="G394" t="n">
        <v>1</v>
      </c>
      <c r="H394" t="n">
        <v>1</v>
      </c>
      <c r="I394" t="n">
        <v>10.4229634172</v>
      </c>
      <c r="J394" t="n">
        <v>0</v>
      </c>
      <c r="K394" t="n">
        <v>8.505690828700001</v>
      </c>
      <c r="L394" t="n">
        <v>1</v>
      </c>
      <c r="M394" t="n">
        <v>18.5579840322</v>
      </c>
      <c r="N394" t="n">
        <v>16.9018363271</v>
      </c>
      <c r="O394" t="n">
        <v>1.6561477051</v>
      </c>
      <c r="P394" t="n">
        <v>0</v>
      </c>
      <c r="Q394" t="n">
        <v>100</v>
      </c>
      <c r="R394" t="inlineStr">
        <is>
          <t>cobertura_completa</t>
        </is>
      </c>
      <c r="S394" t="n">
        <v>0.9107582105000001</v>
      </c>
      <c r="T394" t="n">
        <v>0.0892417895</v>
      </c>
      <c r="U394" t="n">
        <v>4676.3749778459</v>
      </c>
      <c r="V394" t="n">
        <v>5475.5719546974</v>
      </c>
      <c r="W394" t="n">
        <v>0.8540431970000001</v>
      </c>
    </row>
    <row r="395">
      <c r="A395" t="n">
        <v>10</v>
      </c>
      <c r="B395" t="n">
        <v>1</v>
      </c>
      <c r="C395" t="n">
        <v>10</v>
      </c>
      <c r="D395" t="n">
        <v>2860</v>
      </c>
      <c r="E395" t="n">
        <v>1</v>
      </c>
      <c r="F395" t="n">
        <v>1</v>
      </c>
      <c r="G395" t="n">
        <v>1</v>
      </c>
      <c r="H395" t="n">
        <v>1</v>
      </c>
      <c r="I395" t="n">
        <v>8.713514093600001</v>
      </c>
      <c r="J395" t="n">
        <v>0</v>
      </c>
      <c r="K395" t="n">
        <v>9.487823197299999</v>
      </c>
      <c r="L395" t="n">
        <v>1</v>
      </c>
      <c r="M395" t="n">
        <v>17.9984160821</v>
      </c>
      <c r="N395" t="n">
        <v>16.1447083122</v>
      </c>
      <c r="O395" t="n">
        <v>1.8537077699</v>
      </c>
      <c r="P395" t="n">
        <v>0</v>
      </c>
      <c r="Q395" t="n">
        <v>100</v>
      </c>
      <c r="R395" t="inlineStr">
        <is>
          <t>cobertura_completa</t>
        </is>
      </c>
      <c r="S395" t="n">
        <v>0.8970071721</v>
      </c>
      <c r="T395" t="n">
        <v>0.1029928279</v>
      </c>
      <c r="U395" t="n">
        <v>4676.3749778459</v>
      </c>
      <c r="V395" t="n">
        <v>5475.5719546974</v>
      </c>
      <c r="W395" t="n">
        <v>0.8540431970000001</v>
      </c>
    </row>
    <row r="396">
      <c r="A396" t="n">
        <v>10</v>
      </c>
      <c r="B396" t="n">
        <v>1</v>
      </c>
      <c r="C396" t="n">
        <v>10</v>
      </c>
      <c r="D396" t="n">
        <v>2872</v>
      </c>
      <c r="E396" t="n">
        <v>1</v>
      </c>
      <c r="F396" t="n">
        <v>1</v>
      </c>
      <c r="G396" t="n">
        <v>1</v>
      </c>
      <c r="H396" t="n">
        <v>1</v>
      </c>
      <c r="I396" t="n">
        <v>8.8977261609</v>
      </c>
      <c r="J396" t="n">
        <v>0</v>
      </c>
      <c r="K396" t="n">
        <v>8.467951128299999</v>
      </c>
      <c r="L396" t="n">
        <v>1</v>
      </c>
      <c r="M396" t="n">
        <v>17.5909941759</v>
      </c>
      <c r="N396" t="n">
        <v>15.2059397455</v>
      </c>
      <c r="O396" t="n">
        <v>2.3850544304</v>
      </c>
      <c r="P396" t="n">
        <v>0</v>
      </c>
      <c r="Q396" t="n">
        <v>100</v>
      </c>
      <c r="R396" t="inlineStr">
        <is>
          <t>cobertura_completa</t>
        </is>
      </c>
      <c r="S396" t="n">
        <v>0.8644161662000001</v>
      </c>
      <c r="T396" t="n">
        <v>0.1355838338</v>
      </c>
      <c r="U396" t="n">
        <v>4676.3749778459</v>
      </c>
      <c r="V396" t="n">
        <v>5475.5719546974</v>
      </c>
      <c r="W396" t="n">
        <v>0.8540431970000001</v>
      </c>
    </row>
    <row r="397">
      <c r="A397" t="n">
        <v>10</v>
      </c>
      <c r="B397" t="n">
        <v>1</v>
      </c>
      <c r="C397" t="n">
        <v>10</v>
      </c>
      <c r="D397" t="n">
        <v>2919</v>
      </c>
      <c r="E397" t="n">
        <v>2</v>
      </c>
      <c r="F397" t="n">
        <v>1</v>
      </c>
      <c r="G397" t="n">
        <v>1</v>
      </c>
      <c r="H397" t="n">
        <v>0</v>
      </c>
      <c r="I397" t="n">
        <v>16.7118449629</v>
      </c>
      <c r="J397" t="n">
        <v>0.0012661622</v>
      </c>
      <c r="K397" t="n">
        <v>0</v>
      </c>
      <c r="L397" t="n">
        <v>0</v>
      </c>
      <c r="M397" t="n">
        <v>5.6130159791</v>
      </c>
      <c r="N397" t="n">
        <v>5.6130159791</v>
      </c>
      <c r="O397" t="n">
        <v>0</v>
      </c>
      <c r="P397" t="n">
        <v>0</v>
      </c>
      <c r="Q397" t="n">
        <v>42.9398669472</v>
      </c>
      <c r="R397" t="inlineStr">
        <is>
          <t>no_alcanzo_el_efectivo_disponible</t>
        </is>
      </c>
      <c r="S397" t="n">
        <v>1</v>
      </c>
      <c r="T397" t="n">
        <v>0</v>
      </c>
      <c r="U397" t="n">
        <v>4676.3749778459</v>
      </c>
      <c r="V397" t="n">
        <v>5475.5719546974</v>
      </c>
      <c r="W397" t="n">
        <v>0.8540431970000001</v>
      </c>
    </row>
    <row r="398">
      <c r="A398" t="n">
        <v>10</v>
      </c>
      <c r="B398" t="n">
        <v>1</v>
      </c>
      <c r="C398" t="n">
        <v>10</v>
      </c>
      <c r="D398" t="n">
        <v>3127</v>
      </c>
      <c r="E398" t="n">
        <v>1</v>
      </c>
      <c r="F398" t="n">
        <v>1</v>
      </c>
      <c r="G398" t="n">
        <v>1</v>
      </c>
      <c r="H398" t="n">
        <v>1</v>
      </c>
      <c r="I398" t="n">
        <v>8.8796683627</v>
      </c>
      <c r="J398" t="n">
        <v>0</v>
      </c>
      <c r="K398" t="n">
        <v>9.8891528636</v>
      </c>
      <c r="L398" t="n">
        <v>1</v>
      </c>
      <c r="M398" t="n">
        <v>19.3225566592</v>
      </c>
      <c r="N398" t="n">
        <v>16.4142374869</v>
      </c>
      <c r="O398" t="n">
        <v>2.9083191722</v>
      </c>
      <c r="P398" t="n">
        <v>0</v>
      </c>
      <c r="Q398" t="n">
        <v>100</v>
      </c>
      <c r="R398" t="inlineStr">
        <is>
          <t>cobertura_completa</t>
        </is>
      </c>
      <c r="S398" t="n">
        <v>0.8494857992</v>
      </c>
      <c r="T398" t="n">
        <v>0.1505142008</v>
      </c>
      <c r="U398" t="n">
        <v>4676.3749778459</v>
      </c>
      <c r="V398" t="n">
        <v>5475.5719546974</v>
      </c>
      <c r="W398" t="n">
        <v>0.8540431970000001</v>
      </c>
    </row>
    <row r="399">
      <c r="A399" t="n">
        <v>10</v>
      </c>
      <c r="B399" t="n">
        <v>1</v>
      </c>
      <c r="C399" t="n">
        <v>10</v>
      </c>
      <c r="D399" t="n">
        <v>3155</v>
      </c>
      <c r="E399" t="n">
        <v>2</v>
      </c>
      <c r="F399" t="n">
        <v>1</v>
      </c>
      <c r="G399" t="n">
        <v>1</v>
      </c>
      <c r="H399" t="n">
        <v>0</v>
      </c>
      <c r="I399" t="n">
        <v>20.2182958256</v>
      </c>
      <c r="J399" t="n">
        <v>0.0012661622</v>
      </c>
      <c r="K399" t="n">
        <v>0</v>
      </c>
      <c r="L399" t="n">
        <v>0</v>
      </c>
      <c r="M399" t="n">
        <v>6.2381106722</v>
      </c>
      <c r="N399" t="n">
        <v>6.2381106722</v>
      </c>
      <c r="O399" t="n">
        <v>0</v>
      </c>
      <c r="P399" t="n">
        <v>0</v>
      </c>
      <c r="Q399" t="n">
        <v>40.2263365286</v>
      </c>
      <c r="R399" t="inlineStr">
        <is>
          <t>no_alcanzo_el_efectivo_disponible</t>
        </is>
      </c>
      <c r="S399" t="n">
        <v>1</v>
      </c>
      <c r="T399" t="n">
        <v>0</v>
      </c>
      <c r="U399" t="n">
        <v>4676.3749778459</v>
      </c>
      <c r="V399" t="n">
        <v>5475.5719546974</v>
      </c>
      <c r="W399" t="n">
        <v>0.8540431970000001</v>
      </c>
    </row>
    <row r="400">
      <c r="A400" t="n">
        <v>10</v>
      </c>
      <c r="B400" t="n">
        <v>1</v>
      </c>
      <c r="C400" t="n">
        <v>10</v>
      </c>
      <c r="D400" t="n">
        <v>3212</v>
      </c>
      <c r="E400" t="n">
        <v>1</v>
      </c>
      <c r="F400" t="n">
        <v>1</v>
      </c>
      <c r="G400" t="n">
        <v>1</v>
      </c>
      <c r="H400" t="n">
        <v>1</v>
      </c>
      <c r="I400" t="n">
        <v>9.340951775100001</v>
      </c>
      <c r="J400" t="n">
        <v>0</v>
      </c>
      <c r="K400" t="n">
        <v>9.961940547799999</v>
      </c>
      <c r="L400" t="n">
        <v>1</v>
      </c>
      <c r="M400" t="n">
        <v>19.1445683636</v>
      </c>
      <c r="N400" t="n">
        <v>17.3009850719</v>
      </c>
      <c r="O400" t="n">
        <v>1.8435832917</v>
      </c>
      <c r="P400" t="n">
        <v>0</v>
      </c>
      <c r="Q400" t="n">
        <v>100</v>
      </c>
      <c r="R400" t="inlineStr">
        <is>
          <t>cobertura_completa</t>
        </is>
      </c>
      <c r="S400" t="n">
        <v>0.9037020184000001</v>
      </c>
      <c r="T400" t="n">
        <v>0.0962979816</v>
      </c>
      <c r="U400" t="n">
        <v>4676.3749778459</v>
      </c>
      <c r="V400" t="n">
        <v>5475.5719546974</v>
      </c>
      <c r="W400" t="n">
        <v>0.8540431970000001</v>
      </c>
    </row>
    <row r="401">
      <c r="A401" t="n">
        <v>10</v>
      </c>
      <c r="B401" t="n">
        <v>1</v>
      </c>
      <c r="C401" t="n">
        <v>10</v>
      </c>
      <c r="D401" t="n">
        <v>3334</v>
      </c>
      <c r="E401" t="n">
        <v>1</v>
      </c>
      <c r="F401" t="n">
        <v>1</v>
      </c>
      <c r="G401" t="n">
        <v>1</v>
      </c>
      <c r="H401" t="n">
        <v>1</v>
      </c>
      <c r="I401" t="n">
        <v>10.4670777974</v>
      </c>
      <c r="J401" t="n">
        <v>0</v>
      </c>
      <c r="K401" t="n">
        <v>9.137928093999999</v>
      </c>
      <c r="L401" t="n">
        <v>1</v>
      </c>
      <c r="M401" t="n">
        <v>20.2403611094</v>
      </c>
      <c r="N401" t="n">
        <v>17.0422216378</v>
      </c>
      <c r="O401" t="n">
        <v>3.1981394716</v>
      </c>
      <c r="P401" t="n">
        <v>0</v>
      </c>
      <c r="Q401" t="n">
        <v>100</v>
      </c>
      <c r="R401" t="inlineStr">
        <is>
          <t>cobertura_completa</t>
        </is>
      </c>
      <c r="S401" t="n">
        <v>0.8419919756000001</v>
      </c>
      <c r="T401" t="n">
        <v>0.1580080244</v>
      </c>
      <c r="U401" t="n">
        <v>4676.3749778459</v>
      </c>
      <c r="V401" t="n">
        <v>5475.5719546974</v>
      </c>
      <c r="W401" t="n">
        <v>0.8540431970000001</v>
      </c>
    </row>
    <row r="402">
      <c r="A402" t="n">
        <v>10</v>
      </c>
      <c r="B402" t="n">
        <v>1</v>
      </c>
      <c r="C402" t="n">
        <v>10</v>
      </c>
      <c r="D402" t="n">
        <v>3404</v>
      </c>
      <c r="E402" t="n">
        <v>1</v>
      </c>
      <c r="F402" t="n">
        <v>1</v>
      </c>
      <c r="G402" t="n">
        <v>1</v>
      </c>
      <c r="H402" t="n">
        <v>1</v>
      </c>
      <c r="I402" t="n">
        <v>10.0998461082</v>
      </c>
      <c r="J402" t="n">
        <v>0</v>
      </c>
      <c r="K402" t="n">
        <v>8.8703726218</v>
      </c>
      <c r="L402" t="n">
        <v>1</v>
      </c>
      <c r="M402" t="n">
        <v>18.8460530954</v>
      </c>
      <c r="N402" t="n">
        <v>16.4812132026</v>
      </c>
      <c r="O402" t="n">
        <v>2.3648398929</v>
      </c>
      <c r="P402" t="n">
        <v>0</v>
      </c>
      <c r="Q402" t="n">
        <v>100</v>
      </c>
      <c r="R402" t="inlineStr">
        <is>
          <t>cobertura_completa</t>
        </is>
      </c>
      <c r="S402" t="n">
        <v>0.8745180287000001</v>
      </c>
      <c r="T402" t="n">
        <v>0.1254819713</v>
      </c>
      <c r="U402" t="n">
        <v>4676.3749778459</v>
      </c>
      <c r="V402" t="n">
        <v>5475.5719546974</v>
      </c>
      <c r="W402" t="n">
        <v>0.8540431970000001</v>
      </c>
    </row>
    <row r="403">
      <c r="A403" t="n">
        <v>10</v>
      </c>
      <c r="B403" t="n">
        <v>1</v>
      </c>
      <c r="C403" t="n">
        <v>10</v>
      </c>
      <c r="D403" t="n">
        <v>3458</v>
      </c>
      <c r="E403" t="n">
        <v>1</v>
      </c>
      <c r="F403" t="n">
        <v>1</v>
      </c>
      <c r="G403" t="n">
        <v>1</v>
      </c>
      <c r="H403" t="n">
        <v>1</v>
      </c>
      <c r="I403" t="n">
        <v>9.620286796</v>
      </c>
      <c r="J403" t="n">
        <v>0</v>
      </c>
      <c r="K403" t="n">
        <v>9.114000000000001</v>
      </c>
      <c r="L403" t="n">
        <v>1</v>
      </c>
      <c r="M403" t="n">
        <v>18.8188198212</v>
      </c>
      <c r="N403" t="n">
        <v>16.1818082848</v>
      </c>
      <c r="O403" t="n">
        <v>2.6370115364</v>
      </c>
      <c r="P403" t="n">
        <v>0</v>
      </c>
      <c r="Q403" t="n">
        <v>100</v>
      </c>
      <c r="R403" t="inlineStr">
        <is>
          <t>cobertura_completa</t>
        </is>
      </c>
      <c r="S403" t="n">
        <v>0.8598737030000001</v>
      </c>
      <c r="T403" t="n">
        <v>0.140126297</v>
      </c>
      <c r="U403" t="n">
        <v>4676.3749778459</v>
      </c>
      <c r="V403" t="n">
        <v>5475.5719546974</v>
      </c>
      <c r="W403" t="n">
        <v>0.8540431970000001</v>
      </c>
    </row>
    <row r="404">
      <c r="A404" t="n">
        <v>10</v>
      </c>
      <c r="B404" t="n">
        <v>1</v>
      </c>
      <c r="C404" t="n">
        <v>10</v>
      </c>
      <c r="D404" t="n">
        <v>3506</v>
      </c>
      <c r="E404" t="n">
        <v>1</v>
      </c>
      <c r="F404" t="n">
        <v>1</v>
      </c>
      <c r="G404" t="n">
        <v>1</v>
      </c>
      <c r="H404" t="n">
        <v>1</v>
      </c>
      <c r="I404" t="n">
        <v>9.236560585299999</v>
      </c>
      <c r="J404" t="n">
        <v>0</v>
      </c>
      <c r="K404" t="n">
        <v>8.8703726218</v>
      </c>
      <c r="L404" t="n">
        <v>1</v>
      </c>
      <c r="M404" t="n">
        <v>17.6563584808</v>
      </c>
      <c r="N404" t="n">
        <v>15.6428762499</v>
      </c>
      <c r="O404" t="n">
        <v>2.0134822309</v>
      </c>
      <c r="P404" t="n">
        <v>0</v>
      </c>
      <c r="Q404" t="n">
        <v>100</v>
      </c>
      <c r="R404" t="inlineStr">
        <is>
          <t>cobertura_completa</t>
        </is>
      </c>
      <c r="S404" t="n">
        <v>0.885962769</v>
      </c>
      <c r="T404" t="n">
        <v>0.114037231</v>
      </c>
      <c r="U404" t="n">
        <v>4676.3749778459</v>
      </c>
      <c r="V404" t="n">
        <v>5475.5719546974</v>
      </c>
      <c r="W404" t="n">
        <v>0.8540431970000001</v>
      </c>
    </row>
    <row r="405">
      <c r="A405" t="n">
        <v>10</v>
      </c>
      <c r="B405" t="n">
        <v>1</v>
      </c>
      <c r="C405" t="n">
        <v>10</v>
      </c>
      <c r="D405" t="n">
        <v>3844</v>
      </c>
      <c r="E405" t="n">
        <v>2</v>
      </c>
      <c r="F405" t="n">
        <v>1</v>
      </c>
      <c r="G405" t="n">
        <v>1</v>
      </c>
      <c r="H405" t="n">
        <v>0</v>
      </c>
      <c r="I405" t="n">
        <v>15.5750662422</v>
      </c>
      <c r="J405" t="n">
        <v>0</v>
      </c>
      <c r="K405" t="n">
        <v>0</v>
      </c>
      <c r="L405" t="n">
        <v>0</v>
      </c>
      <c r="M405" t="n">
        <v>5.4108180149</v>
      </c>
      <c r="N405" t="n">
        <v>5.4108180149</v>
      </c>
      <c r="O405" t="n">
        <v>0</v>
      </c>
      <c r="P405" t="n">
        <v>0</v>
      </c>
      <c r="Q405" t="n">
        <v>42.5554136627</v>
      </c>
      <c r="R405" t="inlineStr">
        <is>
          <t>no_alcanzo_el_efectivo_disponible</t>
        </is>
      </c>
      <c r="S405" t="n">
        <v>1</v>
      </c>
      <c r="T405" t="n">
        <v>0</v>
      </c>
      <c r="U405" t="n">
        <v>4676.3749778459</v>
      </c>
      <c r="V405" t="n">
        <v>5475.5719546974</v>
      </c>
      <c r="W405" t="n">
        <v>0.8540431970000001</v>
      </c>
    </row>
    <row r="406">
      <c r="A406" t="n">
        <v>10</v>
      </c>
      <c r="B406" t="n">
        <v>1</v>
      </c>
      <c r="C406" t="n">
        <v>10</v>
      </c>
      <c r="D406" t="n">
        <v>4063</v>
      </c>
      <c r="E406" t="n">
        <v>1</v>
      </c>
      <c r="F406" t="n">
        <v>1</v>
      </c>
      <c r="G406" t="n">
        <v>1</v>
      </c>
      <c r="H406" t="n">
        <v>1</v>
      </c>
      <c r="I406" t="n">
        <v>10.1300650124</v>
      </c>
      <c r="J406" t="n">
        <v>0</v>
      </c>
      <c r="K406" t="n">
        <v>10.4907399306</v>
      </c>
      <c r="L406" t="n">
        <v>1</v>
      </c>
      <c r="M406" t="n">
        <v>20.2794483386</v>
      </c>
      <c r="N406" t="n">
        <v>17.5287999016</v>
      </c>
      <c r="O406" t="n">
        <v>2.750648437</v>
      </c>
      <c r="P406" t="n">
        <v>0</v>
      </c>
      <c r="Q406" t="n">
        <v>100</v>
      </c>
      <c r="R406" t="inlineStr">
        <is>
          <t>cobertura_completa</t>
        </is>
      </c>
      <c r="S406" t="n">
        <v>0.8643627582000001</v>
      </c>
      <c r="T406" t="n">
        <v>0.1356372418</v>
      </c>
      <c r="U406" t="n">
        <v>4676.3749778459</v>
      </c>
      <c r="V406" t="n">
        <v>5475.5719546974</v>
      </c>
      <c r="W406" t="n">
        <v>0.8540431970000001</v>
      </c>
    </row>
    <row r="407">
      <c r="A407" t="n">
        <v>10</v>
      </c>
      <c r="B407" t="n">
        <v>1</v>
      </c>
      <c r="C407" t="n">
        <v>10</v>
      </c>
      <c r="D407" t="n">
        <v>4404</v>
      </c>
      <c r="E407" t="n">
        <v>1</v>
      </c>
      <c r="F407" t="n">
        <v>1</v>
      </c>
      <c r="G407" t="n">
        <v>1</v>
      </c>
      <c r="H407" t="n">
        <v>1</v>
      </c>
      <c r="I407" t="n">
        <v>10.0703879267</v>
      </c>
      <c r="J407" t="n">
        <v>0</v>
      </c>
      <c r="K407" t="n">
        <v>13.2102069202</v>
      </c>
      <c r="L407" t="n">
        <v>1</v>
      </c>
      <c r="M407" t="n">
        <v>20.231550057</v>
      </c>
      <c r="N407" t="n">
        <v>18.1260540825</v>
      </c>
      <c r="O407" t="n">
        <v>2.1054959745</v>
      </c>
      <c r="P407" t="n">
        <v>0</v>
      </c>
      <c r="Q407" t="n">
        <v>100</v>
      </c>
      <c r="R407" t="inlineStr">
        <is>
          <t>cobertura_completa</t>
        </is>
      </c>
      <c r="S407" t="n">
        <v>0.8959300712</v>
      </c>
      <c r="T407" t="n">
        <v>0.1040699288</v>
      </c>
      <c r="U407" t="n">
        <v>4676.3749778459</v>
      </c>
      <c r="V407" t="n">
        <v>5475.5719546974</v>
      </c>
      <c r="W407" t="n">
        <v>0.8540431970000001</v>
      </c>
    </row>
    <row r="408">
      <c r="A408" t="n">
        <v>10</v>
      </c>
      <c r="B408" t="n">
        <v>1</v>
      </c>
      <c r="C408" t="n">
        <v>10</v>
      </c>
      <c r="D408" t="n">
        <v>4493</v>
      </c>
      <c r="E408" t="n">
        <v>1</v>
      </c>
      <c r="F408" t="n">
        <v>1</v>
      </c>
      <c r="G408" t="n">
        <v>1</v>
      </c>
      <c r="H408" t="n">
        <v>1</v>
      </c>
      <c r="I408" t="n">
        <v>9.2499986095</v>
      </c>
      <c r="J408" t="n">
        <v>0</v>
      </c>
      <c r="K408" t="n">
        <v>10.8276942614</v>
      </c>
      <c r="L408" t="n">
        <v>1</v>
      </c>
      <c r="M408" t="n">
        <v>20.0839516525</v>
      </c>
      <c r="N408" t="n">
        <v>17.467640911</v>
      </c>
      <c r="O408" t="n">
        <v>2.6163107415</v>
      </c>
      <c r="P408" t="n">
        <v>0</v>
      </c>
      <c r="Q408" t="n">
        <v>100</v>
      </c>
      <c r="R408" t="inlineStr">
        <is>
          <t>cobertura_completa</t>
        </is>
      </c>
      <c r="S408" t="n">
        <v>0.8697312767000001</v>
      </c>
      <c r="T408" t="n">
        <v>0.1302687233</v>
      </c>
      <c r="U408" t="n">
        <v>4676.3749778459</v>
      </c>
      <c r="V408" t="n">
        <v>5475.5719546974</v>
      </c>
      <c r="W408" t="n">
        <v>0.8540431970000001</v>
      </c>
    </row>
    <row r="409">
      <c r="A409" t="n">
        <v>10</v>
      </c>
      <c r="B409" t="n">
        <v>1</v>
      </c>
      <c r="C409" t="n">
        <v>10</v>
      </c>
      <c r="D409" t="n">
        <v>4525</v>
      </c>
      <c r="E409" t="n">
        <v>2</v>
      </c>
      <c r="F409" t="n">
        <v>1</v>
      </c>
      <c r="G409" t="n">
        <v>1</v>
      </c>
      <c r="H409" t="n">
        <v>0</v>
      </c>
      <c r="I409" t="n">
        <v>16.9604867508</v>
      </c>
      <c r="J409" t="n">
        <v>0.0012661622</v>
      </c>
      <c r="K409" t="n">
        <v>0</v>
      </c>
      <c r="L409" t="n">
        <v>0</v>
      </c>
      <c r="M409" t="n">
        <v>5.6574227704</v>
      </c>
      <c r="N409" t="n">
        <v>5.6574227704</v>
      </c>
      <c r="O409" t="n">
        <v>0</v>
      </c>
      <c r="P409" t="n">
        <v>0</v>
      </c>
      <c r="Q409" t="n">
        <v>42.1861848068</v>
      </c>
      <c r="R409" t="inlineStr">
        <is>
          <t>no_alcanzo_el_efectivo_disponible</t>
        </is>
      </c>
      <c r="S409" t="n">
        <v>1</v>
      </c>
      <c r="T409" t="n">
        <v>0</v>
      </c>
      <c r="U409" t="n">
        <v>4676.3749778459</v>
      </c>
      <c r="V409" t="n">
        <v>5475.5719546974</v>
      </c>
      <c r="W409" t="n">
        <v>0.8540431970000001</v>
      </c>
    </row>
    <row r="410">
      <c r="A410" t="n">
        <v>10</v>
      </c>
      <c r="B410" t="n">
        <v>1</v>
      </c>
      <c r="C410" t="n">
        <v>10</v>
      </c>
      <c r="D410" t="n">
        <v>4620</v>
      </c>
      <c r="E410" t="n">
        <v>2</v>
      </c>
      <c r="F410" t="n">
        <v>1</v>
      </c>
      <c r="G410" t="n">
        <v>1</v>
      </c>
      <c r="H410" t="n">
        <v>0</v>
      </c>
      <c r="I410" t="n">
        <v>19.7486035396</v>
      </c>
      <c r="J410" t="n">
        <v>0</v>
      </c>
      <c r="K410" t="n">
        <v>0</v>
      </c>
      <c r="L410" t="n">
        <v>0</v>
      </c>
      <c r="M410" t="n">
        <v>6.1540821222</v>
      </c>
      <c r="N410" t="n">
        <v>6.1540821222</v>
      </c>
      <c r="O410" t="n">
        <v>0</v>
      </c>
      <c r="P410" t="n">
        <v>0</v>
      </c>
      <c r="Q410" t="n">
        <v>40.2594851089</v>
      </c>
      <c r="R410" t="inlineStr">
        <is>
          <t>no_alcanzo_el_efectivo_disponible</t>
        </is>
      </c>
      <c r="S410" t="n">
        <v>1</v>
      </c>
      <c r="T410" t="n">
        <v>0</v>
      </c>
      <c r="U410" t="n">
        <v>4676.3749778459</v>
      </c>
      <c r="V410" t="n">
        <v>5475.5719546974</v>
      </c>
      <c r="W410" t="n">
        <v>0.8540431970000001</v>
      </c>
    </row>
    <row r="411">
      <c r="A411" t="n">
        <v>10</v>
      </c>
      <c r="B411" t="n">
        <v>1</v>
      </c>
      <c r="C411" t="n">
        <v>10</v>
      </c>
      <c r="D411" t="n">
        <v>4667</v>
      </c>
      <c r="E411" t="n">
        <v>1</v>
      </c>
      <c r="F411" t="n">
        <v>1</v>
      </c>
      <c r="G411" t="n">
        <v>1</v>
      </c>
      <c r="H411" t="n">
        <v>1</v>
      </c>
      <c r="I411" t="n">
        <v>9.2146026722</v>
      </c>
      <c r="J411" t="n">
        <v>0</v>
      </c>
      <c r="K411" t="n">
        <v>9.444808048900001</v>
      </c>
      <c r="L411" t="n">
        <v>1</v>
      </c>
      <c r="M411" t="n">
        <v>18.7222153315</v>
      </c>
      <c r="N411" t="n">
        <v>15.8910140356</v>
      </c>
      <c r="O411" t="n">
        <v>2.8312012959</v>
      </c>
      <c r="P411" t="n">
        <v>0</v>
      </c>
      <c r="Q411" t="n">
        <v>100</v>
      </c>
      <c r="R411" t="inlineStr">
        <is>
          <t>cobertura_completa</t>
        </is>
      </c>
      <c r="S411" t="n">
        <v>0.8487785101</v>
      </c>
      <c r="T411" t="n">
        <v>0.1512214899</v>
      </c>
      <c r="U411" t="n">
        <v>4676.3749778459</v>
      </c>
      <c r="V411" t="n">
        <v>5475.5719546974</v>
      </c>
      <c r="W411" t="n">
        <v>0.8540431970000001</v>
      </c>
    </row>
    <row r="412">
      <c r="A412" t="n">
        <v>10</v>
      </c>
      <c r="B412" t="n">
        <v>1</v>
      </c>
      <c r="C412" t="n">
        <v>10</v>
      </c>
      <c r="D412" t="n">
        <v>4686</v>
      </c>
      <c r="E412" t="n">
        <v>1</v>
      </c>
      <c r="F412" t="n">
        <v>1</v>
      </c>
      <c r="G412" t="n">
        <v>1</v>
      </c>
      <c r="H412" t="n">
        <v>1</v>
      </c>
      <c r="I412" t="n">
        <v>10.4868590884</v>
      </c>
      <c r="J412" t="n">
        <v>0</v>
      </c>
      <c r="K412" t="n">
        <v>10.4727420798</v>
      </c>
      <c r="L412" t="n">
        <v>1</v>
      </c>
      <c r="M412" t="n">
        <v>20.9902098849</v>
      </c>
      <c r="N412" t="n">
        <v>17.0986062775</v>
      </c>
      <c r="O412" t="n">
        <v>3.8916036074</v>
      </c>
      <c r="P412" t="n">
        <v>0</v>
      </c>
      <c r="Q412" t="n">
        <v>100</v>
      </c>
      <c r="R412" t="inlineStr">
        <is>
          <t>cobertura_completa</t>
        </is>
      </c>
      <c r="S412" t="n">
        <v>0.8145991094</v>
      </c>
      <c r="T412" t="n">
        <v>0.1854008906</v>
      </c>
      <c r="U412" t="n">
        <v>4676.3749778459</v>
      </c>
      <c r="V412" t="n">
        <v>5475.5719546974</v>
      </c>
      <c r="W412" t="n">
        <v>0.8540431970000001</v>
      </c>
    </row>
    <row r="413">
      <c r="A413" t="n">
        <v>10</v>
      </c>
      <c r="B413" t="n">
        <v>1</v>
      </c>
      <c r="C413" t="n">
        <v>10</v>
      </c>
      <c r="D413" t="n">
        <v>4801</v>
      </c>
      <c r="E413" t="n">
        <v>2</v>
      </c>
      <c r="F413" t="n">
        <v>1</v>
      </c>
      <c r="G413" t="n">
        <v>1</v>
      </c>
      <c r="H413" t="n">
        <v>0</v>
      </c>
      <c r="I413" t="n">
        <v>16.3314644701</v>
      </c>
      <c r="J413" t="n">
        <v>0.1079850493</v>
      </c>
      <c r="K413" t="n">
        <v>0</v>
      </c>
      <c r="L413" t="n">
        <v>0</v>
      </c>
      <c r="M413" t="n">
        <v>5.5263774168</v>
      </c>
      <c r="N413" t="n">
        <v>5.5263774168</v>
      </c>
      <c r="O413" t="n">
        <v>0</v>
      </c>
      <c r="P413" t="n">
        <v>0</v>
      </c>
      <c r="Q413" t="n">
        <v>41.769645123</v>
      </c>
      <c r="R413" t="inlineStr">
        <is>
          <t>no_alcanzo_el_efectivo_disponible</t>
        </is>
      </c>
      <c r="S413" t="n">
        <v>1</v>
      </c>
      <c r="T413" t="n">
        <v>0</v>
      </c>
      <c r="U413" t="n">
        <v>4676.3749778459</v>
      </c>
      <c r="V413" t="n">
        <v>5475.5719546974</v>
      </c>
      <c r="W413" t="n">
        <v>0.8540431970000001</v>
      </c>
    </row>
    <row r="414">
      <c r="A414" t="n">
        <v>11</v>
      </c>
      <c r="B414" t="n">
        <v>1</v>
      </c>
      <c r="C414" t="n">
        <v>11</v>
      </c>
      <c r="D414" t="n">
        <v>59</v>
      </c>
      <c r="E414" t="n">
        <v>3</v>
      </c>
      <c r="F414" t="n">
        <v>2</v>
      </c>
      <c r="G414" t="n">
        <v>2</v>
      </c>
      <c r="H414" t="n">
        <v>2</v>
      </c>
      <c r="I414" t="n">
        <v>26.3455644546</v>
      </c>
      <c r="J414" t="n">
        <v>0</v>
      </c>
      <c r="K414" t="n">
        <v>20.2063789771</v>
      </c>
      <c r="L414" t="n">
        <v>1</v>
      </c>
      <c r="M414" t="n">
        <v>45.2753884103</v>
      </c>
      <c r="N414" t="n">
        <v>37.7840365287</v>
      </c>
      <c r="O414" t="n">
        <v>7.4913518816</v>
      </c>
      <c r="P414" t="n">
        <v>0</v>
      </c>
      <c r="Q414" t="n">
        <v>100</v>
      </c>
      <c r="R414" t="inlineStr">
        <is>
          <t>cobertura_completa</t>
        </is>
      </c>
      <c r="S414" t="n">
        <v>0.834538098</v>
      </c>
      <c r="T414" t="n">
        <v>0.165461902</v>
      </c>
      <c r="U414" t="n">
        <v>4674.2505808772</v>
      </c>
      <c r="V414" t="n">
        <v>6024.720394129</v>
      </c>
      <c r="W414" t="n">
        <v>0.7758452302000001</v>
      </c>
    </row>
    <row r="415">
      <c r="A415" t="n">
        <v>11</v>
      </c>
      <c r="B415" t="n">
        <v>1</v>
      </c>
      <c r="C415" t="n">
        <v>11</v>
      </c>
      <c r="D415" t="n">
        <v>108</v>
      </c>
      <c r="E415" t="n">
        <v>3</v>
      </c>
      <c r="F415" t="n">
        <v>2</v>
      </c>
      <c r="G415" t="n">
        <v>2</v>
      </c>
      <c r="H415" t="n">
        <v>1</v>
      </c>
      <c r="I415" t="n">
        <v>26.0514552009</v>
      </c>
      <c r="J415" t="n">
        <v>0</v>
      </c>
      <c r="K415" t="n">
        <v>9.3998699779</v>
      </c>
      <c r="L415" t="n">
        <v>0.5</v>
      </c>
      <c r="M415" t="n">
        <v>16.4456654647</v>
      </c>
      <c r="N415" t="n">
        <v>16.4456654647</v>
      </c>
      <c r="O415" t="n">
        <v>0</v>
      </c>
      <c r="P415" t="n">
        <v>0</v>
      </c>
      <c r="Q415" t="n">
        <v>78.8515887475</v>
      </c>
      <c r="R415" t="inlineStr">
        <is>
          <t>no_alcanzo_el_efectivo_disponible</t>
        </is>
      </c>
      <c r="S415" t="n">
        <v>1</v>
      </c>
      <c r="T415" t="n">
        <v>0</v>
      </c>
      <c r="U415" t="n">
        <v>4674.2505808772</v>
      </c>
      <c r="V415" t="n">
        <v>6024.720394129</v>
      </c>
      <c r="W415" t="n">
        <v>0.7758452302000001</v>
      </c>
    </row>
    <row r="416">
      <c r="A416" t="n">
        <v>11</v>
      </c>
      <c r="B416" t="n">
        <v>1</v>
      </c>
      <c r="C416" t="n">
        <v>11</v>
      </c>
      <c r="D416" t="n">
        <v>129</v>
      </c>
      <c r="E416" t="n">
        <v>2</v>
      </c>
      <c r="F416" t="n">
        <v>1</v>
      </c>
      <c r="G416" t="n">
        <v>1</v>
      </c>
      <c r="H416" t="n">
        <v>1</v>
      </c>
      <c r="I416" t="n">
        <v>23.0277247429</v>
      </c>
      <c r="J416" t="n">
        <v>4.5708539743</v>
      </c>
      <c r="K416" t="n">
        <v>11.0295534135</v>
      </c>
      <c r="L416" t="n">
        <v>1</v>
      </c>
      <c r="M416" t="n">
        <v>28.0205109897</v>
      </c>
      <c r="N416" t="n">
        <v>25.9470558764</v>
      </c>
      <c r="O416" t="n">
        <v>2.0734551132</v>
      </c>
      <c r="P416" t="n">
        <v>0</v>
      </c>
      <c r="Q416" t="n">
        <v>100</v>
      </c>
      <c r="R416" t="inlineStr">
        <is>
          <t>cobertura_completa</t>
        </is>
      </c>
      <c r="S416" t="n">
        <v>0.9260022376</v>
      </c>
      <c r="T416" t="n">
        <v>0.0739977624</v>
      </c>
      <c r="U416" t="n">
        <v>4674.2505808772</v>
      </c>
      <c r="V416" t="n">
        <v>6024.720394129</v>
      </c>
      <c r="W416" t="n">
        <v>0.7758452302000001</v>
      </c>
    </row>
    <row r="417">
      <c r="A417" t="n">
        <v>11</v>
      </c>
      <c r="B417" t="n">
        <v>1</v>
      </c>
      <c r="C417" t="n">
        <v>11</v>
      </c>
      <c r="D417" t="n">
        <v>247</v>
      </c>
      <c r="E417" t="n">
        <v>3</v>
      </c>
      <c r="F417" t="n">
        <v>2</v>
      </c>
      <c r="G417" t="n">
        <v>2</v>
      </c>
      <c r="H417" t="n">
        <v>1</v>
      </c>
      <c r="I417" t="n">
        <v>31.1149263956</v>
      </c>
      <c r="J417" t="n">
        <v>0.0007616962</v>
      </c>
      <c r="K417" t="n">
        <v>9.996779714600001</v>
      </c>
      <c r="L417" t="n">
        <v>0.5</v>
      </c>
      <c r="M417" t="n">
        <v>16.3232968531</v>
      </c>
      <c r="N417" t="n">
        <v>16.3232968531</v>
      </c>
      <c r="O417" t="n">
        <v>0</v>
      </c>
      <c r="P417" t="n">
        <v>0</v>
      </c>
      <c r="Q417" t="n">
        <v>66.036459748</v>
      </c>
      <c r="R417" t="inlineStr">
        <is>
          <t>no_alcanzo_el_efectivo_disponible</t>
        </is>
      </c>
      <c r="S417" t="n">
        <v>1</v>
      </c>
      <c r="T417" t="n">
        <v>0</v>
      </c>
      <c r="U417" t="n">
        <v>4674.2505808772</v>
      </c>
      <c r="V417" t="n">
        <v>6024.720394129</v>
      </c>
      <c r="W417" t="n">
        <v>0.7758452302000001</v>
      </c>
    </row>
    <row r="418">
      <c r="A418" t="n">
        <v>11</v>
      </c>
      <c r="B418" t="n">
        <v>1</v>
      </c>
      <c r="C418" t="n">
        <v>11</v>
      </c>
      <c r="D418" t="n">
        <v>311</v>
      </c>
      <c r="E418" t="n">
        <v>1</v>
      </c>
      <c r="F418" t="n">
        <v>1</v>
      </c>
      <c r="G418" t="n">
        <v>1</v>
      </c>
      <c r="H418" t="n">
        <v>1</v>
      </c>
      <c r="I418" t="n">
        <v>10.2550913752</v>
      </c>
      <c r="J418" t="n">
        <v>0</v>
      </c>
      <c r="K418" t="n">
        <v>11.0726897259</v>
      </c>
      <c r="L418" t="n">
        <v>1</v>
      </c>
      <c r="M418" t="n">
        <v>20.8909244017</v>
      </c>
      <c r="N418" t="n">
        <v>18.450964522</v>
      </c>
      <c r="O418" t="n">
        <v>2.4399598798</v>
      </c>
      <c r="P418" t="n">
        <v>0</v>
      </c>
      <c r="Q418" t="n">
        <v>100</v>
      </c>
      <c r="R418" t="inlineStr">
        <is>
          <t>cobertura_completa</t>
        </is>
      </c>
      <c r="S418" t="n">
        <v>0.8832047911000001</v>
      </c>
      <c r="T418" t="n">
        <v>0.1167952089</v>
      </c>
      <c r="U418" t="n">
        <v>4674.2505808772</v>
      </c>
      <c r="V418" t="n">
        <v>6024.720394129</v>
      </c>
      <c r="W418" t="n">
        <v>0.7758452302000001</v>
      </c>
    </row>
    <row r="419">
      <c r="A419" t="n">
        <v>11</v>
      </c>
      <c r="B419" t="n">
        <v>1</v>
      </c>
      <c r="C419" t="n">
        <v>11</v>
      </c>
      <c r="D419" t="n">
        <v>393</v>
      </c>
      <c r="E419" t="n">
        <v>1</v>
      </c>
      <c r="F419" t="n">
        <v>1</v>
      </c>
      <c r="G419" t="n">
        <v>1</v>
      </c>
      <c r="H419" t="n">
        <v>1</v>
      </c>
      <c r="I419" t="n">
        <v>10.0228506039</v>
      </c>
      <c r="J419" t="n">
        <v>0</v>
      </c>
      <c r="K419" t="n">
        <v>12.2586179036</v>
      </c>
      <c r="L419" t="n">
        <v>1</v>
      </c>
      <c r="M419" t="n">
        <v>19.8306065401</v>
      </c>
      <c r="N419" t="n">
        <v>17.9835819727</v>
      </c>
      <c r="O419" t="n">
        <v>1.8470245674</v>
      </c>
      <c r="P419" t="n">
        <v>0</v>
      </c>
      <c r="Q419" t="n">
        <v>100</v>
      </c>
      <c r="R419" t="inlineStr">
        <is>
          <t>cobertura_completa</t>
        </is>
      </c>
      <c r="S419" t="n">
        <v>0.9068599055000001</v>
      </c>
      <c r="T419" t="n">
        <v>0.09314009450000001</v>
      </c>
      <c r="U419" t="n">
        <v>4674.2505808772</v>
      </c>
      <c r="V419" t="n">
        <v>6024.720394129</v>
      </c>
      <c r="W419" t="n">
        <v>0.7758452302000001</v>
      </c>
    </row>
    <row r="420">
      <c r="A420" t="n">
        <v>11</v>
      </c>
      <c r="B420" t="n">
        <v>1</v>
      </c>
      <c r="C420" t="n">
        <v>11</v>
      </c>
      <c r="D420" t="n">
        <v>855</v>
      </c>
      <c r="E420" t="n">
        <v>2</v>
      </c>
      <c r="F420" t="n">
        <v>1</v>
      </c>
      <c r="G420" t="n">
        <v>1</v>
      </c>
      <c r="H420" t="n">
        <v>1</v>
      </c>
      <c r="I420" t="n">
        <v>21.9990764837</v>
      </c>
      <c r="J420" t="n">
        <v>4.318925768</v>
      </c>
      <c r="K420" t="n">
        <v>12.1267200306</v>
      </c>
      <c r="L420" t="n">
        <v>1</v>
      </c>
      <c r="M420" t="n">
        <v>28.8356851591</v>
      </c>
      <c r="N420" t="n">
        <v>24.1255091129</v>
      </c>
      <c r="O420" t="n">
        <v>4.7101760462</v>
      </c>
      <c r="P420" t="n">
        <v>0</v>
      </c>
      <c r="Q420" t="n">
        <v>100</v>
      </c>
      <c r="R420" t="inlineStr">
        <is>
          <t>cobertura_completa</t>
        </is>
      </c>
      <c r="S420" t="n">
        <v>0.8366546167000001</v>
      </c>
      <c r="T420" t="n">
        <v>0.1633453833</v>
      </c>
      <c r="U420" t="n">
        <v>4674.2505808772</v>
      </c>
      <c r="V420" t="n">
        <v>6024.720394129</v>
      </c>
      <c r="W420" t="n">
        <v>0.7758452302000001</v>
      </c>
    </row>
    <row r="421">
      <c r="A421" t="n">
        <v>11</v>
      </c>
      <c r="B421" t="n">
        <v>1</v>
      </c>
      <c r="C421" t="n">
        <v>11</v>
      </c>
      <c r="D421" t="n">
        <v>887</v>
      </c>
      <c r="E421" t="n">
        <v>2</v>
      </c>
      <c r="F421" t="n">
        <v>1</v>
      </c>
      <c r="G421" t="n">
        <v>1</v>
      </c>
      <c r="H421" t="n">
        <v>0</v>
      </c>
      <c r="I421" t="n">
        <v>14.9033674694</v>
      </c>
      <c r="J421" t="n">
        <v>0</v>
      </c>
      <c r="K421" t="n">
        <v>0</v>
      </c>
      <c r="L421" t="n">
        <v>0</v>
      </c>
      <c r="M421" t="n">
        <v>5.2914188969</v>
      </c>
      <c r="N421" t="n">
        <v>5.2914188969</v>
      </c>
      <c r="O421" t="n">
        <v>0</v>
      </c>
      <c r="P421" t="n">
        <v>1.387778781e-17</v>
      </c>
      <c r="Q421" t="n">
        <v>44.1025048717</v>
      </c>
      <c r="R421" t="inlineStr">
        <is>
          <t>no_alcanzo_el_efectivo_disponible</t>
        </is>
      </c>
      <c r="S421" t="n">
        <v>1</v>
      </c>
      <c r="T421" t="n">
        <v>2.622696876e-18</v>
      </c>
      <c r="U421" t="n">
        <v>4674.2505808772</v>
      </c>
      <c r="V421" t="n">
        <v>6024.720394129</v>
      </c>
      <c r="W421" t="n">
        <v>0.7758452302000001</v>
      </c>
    </row>
    <row r="422">
      <c r="A422" t="n">
        <v>11</v>
      </c>
      <c r="B422" t="n">
        <v>1</v>
      </c>
      <c r="C422" t="n">
        <v>11</v>
      </c>
      <c r="D422" t="n">
        <v>1245</v>
      </c>
      <c r="E422" t="n">
        <v>1</v>
      </c>
      <c r="F422" t="n">
        <v>1</v>
      </c>
      <c r="G422" t="n">
        <v>1</v>
      </c>
      <c r="H422" t="n">
        <v>1</v>
      </c>
      <c r="I422" t="n">
        <v>9.404533728400001</v>
      </c>
      <c r="J422" t="n">
        <v>0</v>
      </c>
      <c r="K422" t="n">
        <v>9.119589143200001</v>
      </c>
      <c r="L422" t="n">
        <v>1</v>
      </c>
      <c r="M422" t="n">
        <v>17.7373848866</v>
      </c>
      <c r="N422" t="n">
        <v>14.9824850415</v>
      </c>
      <c r="O422" t="n">
        <v>2.7548998451</v>
      </c>
      <c r="P422" t="n">
        <v>0</v>
      </c>
      <c r="Q422" t="n">
        <v>100</v>
      </c>
      <c r="R422" t="inlineStr">
        <is>
          <t>cobertura_completa</t>
        </is>
      </c>
      <c r="S422" t="n">
        <v>0.8446839902000001</v>
      </c>
      <c r="T422" t="n">
        <v>0.1553160098</v>
      </c>
      <c r="U422" t="n">
        <v>4674.2505808772</v>
      </c>
      <c r="V422" t="n">
        <v>6024.720394129</v>
      </c>
      <c r="W422" t="n">
        <v>0.7758452302000001</v>
      </c>
    </row>
    <row r="423">
      <c r="A423" t="n">
        <v>11</v>
      </c>
      <c r="B423" t="n">
        <v>1</v>
      </c>
      <c r="C423" t="n">
        <v>11</v>
      </c>
      <c r="D423" t="n">
        <v>1473</v>
      </c>
      <c r="E423" t="n">
        <v>2</v>
      </c>
      <c r="F423" t="n">
        <v>1</v>
      </c>
      <c r="G423" t="n">
        <v>1</v>
      </c>
      <c r="H423" t="n">
        <v>1</v>
      </c>
      <c r="I423" t="n">
        <v>16.0067436392</v>
      </c>
      <c r="J423" t="n">
        <v>0</v>
      </c>
      <c r="K423" t="n">
        <v>11.5281721112</v>
      </c>
      <c r="L423" t="n">
        <v>1</v>
      </c>
      <c r="M423" t="n">
        <v>28.0150922024</v>
      </c>
      <c r="N423" t="n">
        <v>22.8309228698</v>
      </c>
      <c r="O423" t="n">
        <v>5.1841693325</v>
      </c>
      <c r="P423" t="n">
        <v>0</v>
      </c>
      <c r="Q423" t="n">
        <v>100</v>
      </c>
      <c r="R423" t="inlineStr">
        <is>
          <t>cobertura_completa</t>
        </is>
      </c>
      <c r="S423" t="n">
        <v>0.8149508381</v>
      </c>
      <c r="T423" t="n">
        <v>0.1850491619</v>
      </c>
      <c r="U423" t="n">
        <v>4674.2505808772</v>
      </c>
      <c r="V423" t="n">
        <v>6024.720394129</v>
      </c>
      <c r="W423" t="n">
        <v>0.7758452302000001</v>
      </c>
    </row>
    <row r="424">
      <c r="A424" t="n">
        <v>11</v>
      </c>
      <c r="B424" t="n">
        <v>1</v>
      </c>
      <c r="C424" t="n">
        <v>11</v>
      </c>
      <c r="D424" t="n">
        <v>1514</v>
      </c>
      <c r="E424" t="n">
        <v>1</v>
      </c>
      <c r="F424" t="n">
        <v>1</v>
      </c>
      <c r="G424" t="n">
        <v>1</v>
      </c>
      <c r="H424" t="n">
        <v>1</v>
      </c>
      <c r="I424" t="n">
        <v>8.6244706369</v>
      </c>
      <c r="J424" t="n">
        <v>0</v>
      </c>
      <c r="K424" t="n">
        <v>9.114000000000001</v>
      </c>
      <c r="L424" t="n">
        <v>1</v>
      </c>
      <c r="M424" t="n">
        <v>18.0525262298</v>
      </c>
      <c r="N424" t="n">
        <v>14.4112058327</v>
      </c>
      <c r="O424" t="n">
        <v>3.641320397</v>
      </c>
      <c r="P424" t="n">
        <v>0</v>
      </c>
      <c r="Q424" t="n">
        <v>100</v>
      </c>
      <c r="R424" t="inlineStr">
        <is>
          <t>cobertura_completa</t>
        </is>
      </c>
      <c r="S424" t="n">
        <v>0.7982930283</v>
      </c>
      <c r="T424" t="n">
        <v>0.2017069717</v>
      </c>
      <c r="U424" t="n">
        <v>4674.2505808772</v>
      </c>
      <c r="V424" t="n">
        <v>6024.720394129</v>
      </c>
      <c r="W424" t="n">
        <v>0.7758452302000001</v>
      </c>
    </row>
    <row r="425">
      <c r="A425" t="n">
        <v>11</v>
      </c>
      <c r="B425" t="n">
        <v>1</v>
      </c>
      <c r="C425" t="n">
        <v>11</v>
      </c>
      <c r="D425" t="n">
        <v>1520</v>
      </c>
      <c r="E425" t="n">
        <v>2</v>
      </c>
      <c r="F425" t="n">
        <v>1</v>
      </c>
      <c r="G425" t="n">
        <v>1</v>
      </c>
      <c r="H425" t="n">
        <v>1</v>
      </c>
      <c r="I425" t="n">
        <v>22.130278838</v>
      </c>
      <c r="J425" t="n">
        <v>4.3461089462</v>
      </c>
      <c r="K425" t="n">
        <v>12.1643991234</v>
      </c>
      <c r="L425" t="n">
        <v>1</v>
      </c>
      <c r="M425" t="n">
        <v>32.5529566721</v>
      </c>
      <c r="N425" t="n">
        <v>26.7113711258</v>
      </c>
      <c r="O425" t="n">
        <v>5.8415855463</v>
      </c>
      <c r="P425" t="n">
        <v>0</v>
      </c>
      <c r="Q425" t="n">
        <v>100</v>
      </c>
      <c r="R425" t="inlineStr">
        <is>
          <t>cobertura_completa</t>
        </is>
      </c>
      <c r="S425" t="n">
        <v>0.8205513064000001</v>
      </c>
      <c r="T425" t="n">
        <v>0.1794486936</v>
      </c>
      <c r="U425" t="n">
        <v>4674.2505808772</v>
      </c>
      <c r="V425" t="n">
        <v>6024.720394129</v>
      </c>
      <c r="W425" t="n">
        <v>0.7758452302000001</v>
      </c>
    </row>
    <row r="426">
      <c r="A426" t="n">
        <v>11</v>
      </c>
      <c r="B426" t="n">
        <v>1</v>
      </c>
      <c r="C426" t="n">
        <v>11</v>
      </c>
      <c r="D426" t="n">
        <v>1728</v>
      </c>
      <c r="E426" t="n">
        <v>1</v>
      </c>
      <c r="F426" t="n">
        <v>1</v>
      </c>
      <c r="G426" t="n">
        <v>1</v>
      </c>
      <c r="H426" t="n">
        <v>1</v>
      </c>
      <c r="I426" t="n">
        <v>10.8257760032</v>
      </c>
      <c r="J426" t="n">
        <v>0</v>
      </c>
      <c r="K426" t="n">
        <v>11.2909772981</v>
      </c>
      <c r="L426" t="n">
        <v>1</v>
      </c>
      <c r="M426" t="n">
        <v>20.3791515527</v>
      </c>
      <c r="N426" t="n">
        <v>17.8997816464</v>
      </c>
      <c r="O426" t="n">
        <v>2.4793699063</v>
      </c>
      <c r="P426" t="n">
        <v>0</v>
      </c>
      <c r="Q426" t="n">
        <v>100</v>
      </c>
      <c r="R426" t="inlineStr">
        <is>
          <t>cobertura_completa</t>
        </is>
      </c>
      <c r="S426" t="n">
        <v>0.878337923</v>
      </c>
      <c r="T426" t="n">
        <v>0.121662077</v>
      </c>
      <c r="U426" t="n">
        <v>4674.2505808772</v>
      </c>
      <c r="V426" t="n">
        <v>6024.720394129</v>
      </c>
      <c r="W426" t="n">
        <v>0.7758452302000001</v>
      </c>
    </row>
    <row r="427">
      <c r="A427" t="n">
        <v>11</v>
      </c>
      <c r="B427" t="n">
        <v>1</v>
      </c>
      <c r="C427" t="n">
        <v>11</v>
      </c>
      <c r="D427" t="n">
        <v>2038</v>
      </c>
      <c r="E427" t="n">
        <v>2</v>
      </c>
      <c r="F427" t="n">
        <v>1</v>
      </c>
      <c r="G427" t="n">
        <v>1</v>
      </c>
      <c r="H427" t="n">
        <v>1</v>
      </c>
      <c r="I427" t="n">
        <v>16.9939253775</v>
      </c>
      <c r="J427" t="n">
        <v>0</v>
      </c>
      <c r="K427" t="n">
        <v>9.5908364144</v>
      </c>
      <c r="L427" t="n">
        <v>1</v>
      </c>
      <c r="M427" t="n">
        <v>27.8901252275</v>
      </c>
      <c r="N427" t="n">
        <v>22.5505802294</v>
      </c>
      <c r="O427" t="n">
        <v>5.3395449981</v>
      </c>
      <c r="P427" t="n">
        <v>0</v>
      </c>
      <c r="Q427" t="n">
        <v>100</v>
      </c>
      <c r="R427" t="inlineStr">
        <is>
          <t>cobertura_completa</t>
        </is>
      </c>
      <c r="S427" t="n">
        <v>0.8085506983</v>
      </c>
      <c r="T427" t="n">
        <v>0.1914493017</v>
      </c>
      <c r="U427" t="n">
        <v>4674.2505808772</v>
      </c>
      <c r="V427" t="n">
        <v>6024.720394129</v>
      </c>
      <c r="W427" t="n">
        <v>0.7758452302000001</v>
      </c>
    </row>
    <row r="428">
      <c r="A428" t="n">
        <v>11</v>
      </c>
      <c r="B428" t="n">
        <v>1</v>
      </c>
      <c r="C428" t="n">
        <v>11</v>
      </c>
      <c r="D428" t="n">
        <v>2122</v>
      </c>
      <c r="E428" t="n">
        <v>1</v>
      </c>
      <c r="F428" t="n">
        <v>1</v>
      </c>
      <c r="G428" t="n">
        <v>1</v>
      </c>
      <c r="H428" t="n">
        <v>1</v>
      </c>
      <c r="I428" t="n">
        <v>9.320439196900001</v>
      </c>
      <c r="J428" t="n">
        <v>0</v>
      </c>
      <c r="K428" t="n">
        <v>12.1611850282</v>
      </c>
      <c r="L428" t="n">
        <v>1</v>
      </c>
      <c r="M428" t="n">
        <v>20.018944439</v>
      </c>
      <c r="N428" t="n">
        <v>16.9830542468</v>
      </c>
      <c r="O428" t="n">
        <v>3.0358901921</v>
      </c>
      <c r="P428" t="n">
        <v>0</v>
      </c>
      <c r="Q428" t="n">
        <v>100</v>
      </c>
      <c r="R428" t="inlineStr">
        <is>
          <t>cobertura_completa</t>
        </is>
      </c>
      <c r="S428" t="n">
        <v>0.8483491374000001</v>
      </c>
      <c r="T428" t="n">
        <v>0.1516508626</v>
      </c>
      <c r="U428" t="n">
        <v>4674.2505808772</v>
      </c>
      <c r="V428" t="n">
        <v>6024.720394129</v>
      </c>
      <c r="W428" t="n">
        <v>0.7758452302000001</v>
      </c>
    </row>
    <row r="429">
      <c r="A429" t="n">
        <v>11</v>
      </c>
      <c r="B429" t="n">
        <v>1</v>
      </c>
      <c r="C429" t="n">
        <v>11</v>
      </c>
      <c r="D429" t="n">
        <v>2407</v>
      </c>
      <c r="E429" t="n">
        <v>2</v>
      </c>
      <c r="F429" t="n">
        <v>1</v>
      </c>
      <c r="G429" t="n">
        <v>1</v>
      </c>
      <c r="H429" t="n">
        <v>0</v>
      </c>
      <c r="I429" t="n">
        <v>17.290226394</v>
      </c>
      <c r="J429" t="n">
        <v>0</v>
      </c>
      <c r="K429" t="n">
        <v>0</v>
      </c>
      <c r="L429" t="n">
        <v>0</v>
      </c>
      <c r="M429" t="n">
        <v>5.7085004388</v>
      </c>
      <c r="N429" t="n">
        <v>5.7085004388</v>
      </c>
      <c r="O429" t="n">
        <v>0</v>
      </c>
      <c r="P429" t="n">
        <v>0</v>
      </c>
      <c r="Q429" t="n">
        <v>41.3653191494</v>
      </c>
      <c r="R429" t="inlineStr">
        <is>
          <t>no_alcanzo_el_efectivo_disponible</t>
        </is>
      </c>
      <c r="S429" t="n">
        <v>1</v>
      </c>
      <c r="T429" t="n">
        <v>0</v>
      </c>
      <c r="U429" t="n">
        <v>4674.2505808772</v>
      </c>
      <c r="V429" t="n">
        <v>6024.720394129</v>
      </c>
      <c r="W429" t="n">
        <v>0.7758452302000001</v>
      </c>
    </row>
    <row r="430">
      <c r="A430" t="n">
        <v>11</v>
      </c>
      <c r="B430" t="n">
        <v>1</v>
      </c>
      <c r="C430" t="n">
        <v>11</v>
      </c>
      <c r="D430" t="n">
        <v>2447</v>
      </c>
      <c r="E430" t="n">
        <v>1</v>
      </c>
      <c r="F430" t="n">
        <v>1</v>
      </c>
      <c r="G430" t="n">
        <v>1</v>
      </c>
      <c r="H430" t="n">
        <v>1</v>
      </c>
      <c r="I430" t="n">
        <v>9.902750727000001</v>
      </c>
      <c r="J430" t="n">
        <v>0</v>
      </c>
      <c r="K430" t="n">
        <v>8.9383928576</v>
      </c>
      <c r="L430" t="n">
        <v>1</v>
      </c>
      <c r="M430" t="n">
        <v>18.5553189564</v>
      </c>
      <c r="N430" t="n">
        <v>15.8203217331</v>
      </c>
      <c r="O430" t="n">
        <v>2.7349972233</v>
      </c>
      <c r="P430" t="n">
        <v>0</v>
      </c>
      <c r="Q430" t="n">
        <v>100</v>
      </c>
      <c r="R430" t="inlineStr">
        <is>
          <t>cobertura_completa</t>
        </is>
      </c>
      <c r="S430" t="n">
        <v>0.8526030606</v>
      </c>
      <c r="T430" t="n">
        <v>0.1473969394</v>
      </c>
      <c r="U430" t="n">
        <v>4674.2505808772</v>
      </c>
      <c r="V430" t="n">
        <v>6024.720394129</v>
      </c>
      <c r="W430" t="n">
        <v>0.7758452302000001</v>
      </c>
    </row>
    <row r="431">
      <c r="A431" t="n">
        <v>11</v>
      </c>
      <c r="B431" t="n">
        <v>1</v>
      </c>
      <c r="C431" t="n">
        <v>11</v>
      </c>
      <c r="D431" t="n">
        <v>2501</v>
      </c>
      <c r="E431" t="n">
        <v>1</v>
      </c>
      <c r="F431" t="n">
        <v>1</v>
      </c>
      <c r="G431" t="n">
        <v>1</v>
      </c>
      <c r="H431" t="n">
        <v>1</v>
      </c>
      <c r="I431" t="n">
        <v>9.2058299554</v>
      </c>
      <c r="J431" t="n">
        <v>0</v>
      </c>
      <c r="K431" t="n">
        <v>12.1611850282</v>
      </c>
      <c r="L431" t="n">
        <v>1</v>
      </c>
      <c r="M431" t="n">
        <v>19.897350142</v>
      </c>
      <c r="N431" t="n">
        <v>16.4961690755</v>
      </c>
      <c r="O431" t="n">
        <v>3.4011810665</v>
      </c>
      <c r="P431" t="n">
        <v>0</v>
      </c>
      <c r="Q431" t="n">
        <v>100</v>
      </c>
      <c r="R431" t="inlineStr">
        <is>
          <t>cobertura_completa</t>
        </is>
      </c>
      <c r="S431" t="n">
        <v>0.8290636169000001</v>
      </c>
      <c r="T431" t="n">
        <v>0.1709363831</v>
      </c>
      <c r="U431" t="n">
        <v>4674.2505808772</v>
      </c>
      <c r="V431" t="n">
        <v>6024.720394129</v>
      </c>
      <c r="W431" t="n">
        <v>0.7758452302000001</v>
      </c>
    </row>
    <row r="432">
      <c r="A432" t="n">
        <v>11</v>
      </c>
      <c r="B432" t="n">
        <v>1</v>
      </c>
      <c r="C432" t="n">
        <v>11</v>
      </c>
      <c r="D432" t="n">
        <v>2534</v>
      </c>
      <c r="E432" t="n">
        <v>2</v>
      </c>
      <c r="F432" t="n">
        <v>1</v>
      </c>
      <c r="G432" t="n">
        <v>1</v>
      </c>
      <c r="H432" t="n">
        <v>0</v>
      </c>
      <c r="I432" t="n">
        <v>17.598673145</v>
      </c>
      <c r="J432" t="n">
        <v>0</v>
      </c>
      <c r="K432" t="n">
        <v>0</v>
      </c>
      <c r="L432" t="n">
        <v>0</v>
      </c>
      <c r="M432" t="n">
        <v>5.7614420653</v>
      </c>
      <c r="N432" t="n">
        <v>5.7614420653</v>
      </c>
      <c r="O432" t="n">
        <v>0</v>
      </c>
      <c r="P432" t="n">
        <v>0</v>
      </c>
      <c r="Q432" t="n">
        <v>41.2842167035</v>
      </c>
      <c r="R432" t="inlineStr">
        <is>
          <t>no_alcanzo_el_efectivo_disponible</t>
        </is>
      </c>
      <c r="S432" t="n">
        <v>1</v>
      </c>
      <c r="T432" t="n">
        <v>0</v>
      </c>
      <c r="U432" t="n">
        <v>4674.2505808772</v>
      </c>
      <c r="V432" t="n">
        <v>6024.720394129</v>
      </c>
      <c r="W432" t="n">
        <v>0.7758452302000001</v>
      </c>
    </row>
    <row r="433">
      <c r="A433" t="n">
        <v>11</v>
      </c>
      <c r="B433" t="n">
        <v>1</v>
      </c>
      <c r="C433" t="n">
        <v>11</v>
      </c>
      <c r="D433" t="n">
        <v>2627</v>
      </c>
      <c r="E433" t="n">
        <v>2</v>
      </c>
      <c r="F433" t="n">
        <v>2</v>
      </c>
      <c r="G433" t="n">
        <v>2</v>
      </c>
      <c r="H433" t="n">
        <v>2</v>
      </c>
      <c r="I433" t="n">
        <v>18.5369147671</v>
      </c>
      <c r="J433" t="n">
        <v>0</v>
      </c>
      <c r="K433" t="n">
        <v>25.7730641385</v>
      </c>
      <c r="L433" t="n">
        <v>1</v>
      </c>
      <c r="M433" t="n">
        <v>36.9769754482</v>
      </c>
      <c r="N433" t="n">
        <v>31.2043448497</v>
      </c>
      <c r="O433" t="n">
        <v>5.7726305985</v>
      </c>
      <c r="P433" t="n">
        <v>0</v>
      </c>
      <c r="Q433" t="n">
        <v>100</v>
      </c>
      <c r="R433" t="inlineStr">
        <is>
          <t>cobertura_completa</t>
        </is>
      </c>
      <c r="S433" t="n">
        <v>0.8438858092</v>
      </c>
      <c r="T433" t="n">
        <v>0.1561141908</v>
      </c>
      <c r="U433" t="n">
        <v>4674.2505808772</v>
      </c>
      <c r="V433" t="n">
        <v>6024.720394129</v>
      </c>
      <c r="W433" t="n">
        <v>0.7758452302000001</v>
      </c>
    </row>
    <row r="434">
      <c r="A434" t="n">
        <v>11</v>
      </c>
      <c r="B434" t="n">
        <v>1</v>
      </c>
      <c r="C434" t="n">
        <v>11</v>
      </c>
      <c r="D434" t="n">
        <v>2661</v>
      </c>
      <c r="E434" t="n">
        <v>1</v>
      </c>
      <c r="F434" t="n">
        <v>1</v>
      </c>
      <c r="G434" t="n">
        <v>1</v>
      </c>
      <c r="H434" t="n">
        <v>1</v>
      </c>
      <c r="I434" t="n">
        <v>10.8455014216</v>
      </c>
      <c r="J434" t="n">
        <v>0</v>
      </c>
      <c r="K434" t="n">
        <v>16.4731604345</v>
      </c>
      <c r="L434" t="n">
        <v>1</v>
      </c>
      <c r="M434" t="n">
        <v>20.1354418737</v>
      </c>
      <c r="N434" t="n">
        <v>18.1568073376</v>
      </c>
      <c r="O434" t="n">
        <v>1.978634536</v>
      </c>
      <c r="P434" t="n">
        <v>0</v>
      </c>
      <c r="Q434" t="n">
        <v>100</v>
      </c>
      <c r="R434" t="inlineStr">
        <is>
          <t>cobertura_completa</t>
        </is>
      </c>
      <c r="S434" t="n">
        <v>0.9017337415000001</v>
      </c>
      <c r="T434" t="n">
        <v>0.09826625850000001</v>
      </c>
      <c r="U434" t="n">
        <v>4674.2505808772</v>
      </c>
      <c r="V434" t="n">
        <v>6024.720394129</v>
      </c>
      <c r="W434" t="n">
        <v>0.7758452302000001</v>
      </c>
    </row>
    <row r="435">
      <c r="A435" t="n">
        <v>11</v>
      </c>
      <c r="B435" t="n">
        <v>1</v>
      </c>
      <c r="C435" t="n">
        <v>11</v>
      </c>
      <c r="D435" t="n">
        <v>2860</v>
      </c>
      <c r="E435" t="n">
        <v>1</v>
      </c>
      <c r="F435" t="n">
        <v>1</v>
      </c>
      <c r="G435" t="n">
        <v>1</v>
      </c>
      <c r="H435" t="n">
        <v>1</v>
      </c>
      <c r="I435" t="n">
        <v>9.0632333822</v>
      </c>
      <c r="J435" t="n">
        <v>0</v>
      </c>
      <c r="K435" t="n">
        <v>9.487823197299999</v>
      </c>
      <c r="L435" t="n">
        <v>1</v>
      </c>
      <c r="M435" t="n">
        <v>17.8229418291</v>
      </c>
      <c r="N435" t="n">
        <v>15.6050797578</v>
      </c>
      <c r="O435" t="n">
        <v>2.2178620713</v>
      </c>
      <c r="P435" t="n">
        <v>0</v>
      </c>
      <c r="Q435" t="n">
        <v>100</v>
      </c>
      <c r="R435" t="inlineStr">
        <is>
          <t>cobertura_completa</t>
        </is>
      </c>
      <c r="S435" t="n">
        <v>0.875561392</v>
      </c>
      <c r="T435" t="n">
        <v>0.124438608</v>
      </c>
      <c r="U435" t="n">
        <v>4674.2505808772</v>
      </c>
      <c r="V435" t="n">
        <v>6024.720394129</v>
      </c>
      <c r="W435" t="n">
        <v>0.7758452302000001</v>
      </c>
    </row>
    <row r="436">
      <c r="A436" t="n">
        <v>11</v>
      </c>
      <c r="B436" t="n">
        <v>1</v>
      </c>
      <c r="C436" t="n">
        <v>11</v>
      </c>
      <c r="D436" t="n">
        <v>2872</v>
      </c>
      <c r="E436" t="n">
        <v>1</v>
      </c>
      <c r="F436" t="n">
        <v>1</v>
      </c>
      <c r="G436" t="n">
        <v>1</v>
      </c>
      <c r="H436" t="n">
        <v>1</v>
      </c>
      <c r="I436" t="n">
        <v>9.2613687028</v>
      </c>
      <c r="J436" t="n">
        <v>0</v>
      </c>
      <c r="K436" t="n">
        <v>8.467951128299999</v>
      </c>
      <c r="L436" t="n">
        <v>1</v>
      </c>
      <c r="M436" t="n">
        <v>17.443229126</v>
      </c>
      <c r="N436" t="n">
        <v>14.9498955321</v>
      </c>
      <c r="O436" t="n">
        <v>2.4933335939</v>
      </c>
      <c r="P436" t="n">
        <v>0</v>
      </c>
      <c r="Q436" t="n">
        <v>100</v>
      </c>
      <c r="R436" t="inlineStr">
        <is>
          <t>cobertura_completa</t>
        </is>
      </c>
      <c r="S436" t="n">
        <v>0.8570600904000001</v>
      </c>
      <c r="T436" t="n">
        <v>0.1429399096</v>
      </c>
      <c r="U436" t="n">
        <v>4674.2505808772</v>
      </c>
      <c r="V436" t="n">
        <v>6024.720394129</v>
      </c>
      <c r="W436" t="n">
        <v>0.7758452302000001</v>
      </c>
    </row>
    <row r="437">
      <c r="A437" t="n">
        <v>11</v>
      </c>
      <c r="B437" t="n">
        <v>1</v>
      </c>
      <c r="C437" t="n">
        <v>11</v>
      </c>
      <c r="D437" t="n">
        <v>2919</v>
      </c>
      <c r="E437" t="n">
        <v>2</v>
      </c>
      <c r="F437" t="n">
        <v>1</v>
      </c>
      <c r="G437" t="n">
        <v>1</v>
      </c>
      <c r="H437" t="n">
        <v>0</v>
      </c>
      <c r="I437" t="n">
        <v>17.4122868464</v>
      </c>
      <c r="J437" t="n">
        <v>0.0007616962</v>
      </c>
      <c r="K437" t="n">
        <v>0</v>
      </c>
      <c r="L437" t="n">
        <v>0</v>
      </c>
      <c r="M437" t="n">
        <v>5.7282786854</v>
      </c>
      <c r="N437" t="n">
        <v>5.7282786854</v>
      </c>
      <c r="O437" t="n">
        <v>0</v>
      </c>
      <c r="P437" t="n">
        <v>0</v>
      </c>
      <c r="Q437" t="n">
        <v>42.6161997753</v>
      </c>
      <c r="R437" t="inlineStr">
        <is>
          <t>no_alcanzo_el_efectivo_disponible</t>
        </is>
      </c>
      <c r="S437" t="n">
        <v>1</v>
      </c>
      <c r="T437" t="n">
        <v>0</v>
      </c>
      <c r="U437" t="n">
        <v>4674.2505808772</v>
      </c>
      <c r="V437" t="n">
        <v>6024.720394129</v>
      </c>
      <c r="W437" t="n">
        <v>0.7758452302000001</v>
      </c>
    </row>
    <row r="438">
      <c r="A438" t="n">
        <v>11</v>
      </c>
      <c r="B438" t="n">
        <v>1</v>
      </c>
      <c r="C438" t="n">
        <v>11</v>
      </c>
      <c r="D438" t="n">
        <v>3127</v>
      </c>
      <c r="E438" t="n">
        <v>1</v>
      </c>
      <c r="F438" t="n">
        <v>1</v>
      </c>
      <c r="G438" t="n">
        <v>1</v>
      </c>
      <c r="H438" t="n">
        <v>1</v>
      </c>
      <c r="I438" t="n">
        <v>9.238872885699999</v>
      </c>
      <c r="J438" t="n">
        <v>0</v>
      </c>
      <c r="K438" t="n">
        <v>9.8891528636</v>
      </c>
      <c r="L438" t="n">
        <v>1</v>
      </c>
      <c r="M438" t="n">
        <v>19.1796958769</v>
      </c>
      <c r="N438" t="n">
        <v>16.664007523</v>
      </c>
      <c r="O438" t="n">
        <v>2.5156883539</v>
      </c>
      <c r="P438" t="n">
        <v>0</v>
      </c>
      <c r="Q438" t="n">
        <v>100</v>
      </c>
      <c r="R438" t="inlineStr">
        <is>
          <t>cobertura_completa</t>
        </is>
      </c>
      <c r="S438" t="n">
        <v>0.8688358580000001</v>
      </c>
      <c r="T438" t="n">
        <v>0.131164142</v>
      </c>
      <c r="U438" t="n">
        <v>4674.2505808772</v>
      </c>
      <c r="V438" t="n">
        <v>6024.720394129</v>
      </c>
      <c r="W438" t="n">
        <v>0.7758452302000001</v>
      </c>
    </row>
    <row r="439">
      <c r="A439" t="n">
        <v>11</v>
      </c>
      <c r="B439" t="n">
        <v>1</v>
      </c>
      <c r="C439" t="n">
        <v>11</v>
      </c>
      <c r="D439" t="n">
        <v>3155</v>
      </c>
      <c r="E439" t="n">
        <v>2</v>
      </c>
      <c r="F439" t="n">
        <v>1</v>
      </c>
      <c r="G439" t="n">
        <v>1</v>
      </c>
      <c r="H439" t="n">
        <v>0</v>
      </c>
      <c r="I439" t="n">
        <v>21.0671758271</v>
      </c>
      <c r="J439" t="n">
        <v>0.0007616962</v>
      </c>
      <c r="K439" t="n">
        <v>0</v>
      </c>
      <c r="L439" t="n">
        <v>0</v>
      </c>
      <c r="M439" t="n">
        <v>6.3661762962</v>
      </c>
      <c r="N439" t="n">
        <v>6.3661762962</v>
      </c>
      <c r="O439" t="n">
        <v>0</v>
      </c>
      <c r="P439" t="n">
        <v>6.938893904000001e-18</v>
      </c>
      <c r="Q439" t="n">
        <v>39.9827448057</v>
      </c>
      <c r="R439" t="inlineStr">
        <is>
          <t>no_alcanzo_el_efectivo_disponible</t>
        </is>
      </c>
      <c r="S439" t="n">
        <v>1</v>
      </c>
      <c r="T439" t="n">
        <v>1.089962574e-18</v>
      </c>
      <c r="U439" t="n">
        <v>4674.2505808772</v>
      </c>
      <c r="V439" t="n">
        <v>6024.720394129</v>
      </c>
      <c r="W439" t="n">
        <v>0.7758452302000001</v>
      </c>
    </row>
    <row r="440">
      <c r="A440" t="n">
        <v>11</v>
      </c>
      <c r="B440" t="n">
        <v>1</v>
      </c>
      <c r="C440" t="n">
        <v>11</v>
      </c>
      <c r="D440" t="n">
        <v>3212</v>
      </c>
      <c r="E440" t="n">
        <v>1</v>
      </c>
      <c r="F440" t="n">
        <v>1</v>
      </c>
      <c r="G440" t="n">
        <v>1</v>
      </c>
      <c r="H440" t="n">
        <v>1</v>
      </c>
      <c r="I440" t="n">
        <v>9.721037990599999</v>
      </c>
      <c r="J440" t="n">
        <v>0</v>
      </c>
      <c r="K440" t="n">
        <v>12.5341154831</v>
      </c>
      <c r="L440" t="n">
        <v>1</v>
      </c>
      <c r="M440" t="n">
        <v>19.811256129</v>
      </c>
      <c r="N440" t="n">
        <v>16.748139104</v>
      </c>
      <c r="O440" t="n">
        <v>3.063117025</v>
      </c>
      <c r="P440" t="n">
        <v>0</v>
      </c>
      <c r="Q440" t="n">
        <v>100</v>
      </c>
      <c r="R440" t="inlineStr">
        <is>
          <t>cobertura_completa</t>
        </is>
      </c>
      <c r="S440" t="n">
        <v>0.8453850172</v>
      </c>
      <c r="T440" t="n">
        <v>0.1546149828</v>
      </c>
      <c r="U440" t="n">
        <v>4674.2505808772</v>
      </c>
      <c r="V440" t="n">
        <v>6024.720394129</v>
      </c>
      <c r="W440" t="n">
        <v>0.7758452302000001</v>
      </c>
    </row>
    <row r="441">
      <c r="A441" t="n">
        <v>11</v>
      </c>
      <c r="B441" t="n">
        <v>1</v>
      </c>
      <c r="C441" t="n">
        <v>11</v>
      </c>
      <c r="D441" t="n">
        <v>3334</v>
      </c>
      <c r="E441" t="n">
        <v>1</v>
      </c>
      <c r="F441" t="n">
        <v>1</v>
      </c>
      <c r="G441" t="n">
        <v>1</v>
      </c>
      <c r="H441" t="n">
        <v>1</v>
      </c>
      <c r="I441" t="n">
        <v>10.9008223055</v>
      </c>
      <c r="J441" t="n">
        <v>0</v>
      </c>
      <c r="K441" t="n">
        <v>9.137928093999999</v>
      </c>
      <c r="L441" t="n">
        <v>1</v>
      </c>
      <c r="M441" t="n">
        <v>20.0955381138</v>
      </c>
      <c r="N441" t="n">
        <v>17.4468115251</v>
      </c>
      <c r="O441" t="n">
        <v>2.6487265887</v>
      </c>
      <c r="P441" t="n">
        <v>0</v>
      </c>
      <c r="Q441" t="n">
        <v>100</v>
      </c>
      <c r="R441" t="inlineStr">
        <is>
          <t>cobertura_completa</t>
        </is>
      </c>
      <c r="S441" t="n">
        <v>0.8681932987000001</v>
      </c>
      <c r="T441" t="n">
        <v>0.1318067013</v>
      </c>
      <c r="U441" t="n">
        <v>4674.2505808772</v>
      </c>
      <c r="V441" t="n">
        <v>6024.720394129</v>
      </c>
      <c r="W441" t="n">
        <v>0.7758452302000001</v>
      </c>
    </row>
    <row r="442">
      <c r="A442" t="n">
        <v>11</v>
      </c>
      <c r="B442" t="n">
        <v>1</v>
      </c>
      <c r="C442" t="n">
        <v>11</v>
      </c>
      <c r="D442" t="n">
        <v>3404</v>
      </c>
      <c r="E442" t="n">
        <v>1</v>
      </c>
      <c r="F442" t="n">
        <v>1</v>
      </c>
      <c r="G442" t="n">
        <v>1</v>
      </c>
      <c r="H442" t="n">
        <v>1</v>
      </c>
      <c r="I442" t="n">
        <v>10.5101522162</v>
      </c>
      <c r="J442" t="n">
        <v>0</v>
      </c>
      <c r="K442" t="n">
        <v>8.8703726218</v>
      </c>
      <c r="L442" t="n">
        <v>1</v>
      </c>
      <c r="M442" t="n">
        <v>18.6799672108</v>
      </c>
      <c r="N442" t="n">
        <v>15.6297702037</v>
      </c>
      <c r="O442" t="n">
        <v>3.0501970071</v>
      </c>
      <c r="P442" t="n">
        <v>0</v>
      </c>
      <c r="Q442" t="n">
        <v>100</v>
      </c>
      <c r="R442" t="inlineStr">
        <is>
          <t>cobertura_completa</t>
        </is>
      </c>
      <c r="S442" t="n">
        <v>0.8367129357</v>
      </c>
      <c r="T442" t="n">
        <v>0.1632870643</v>
      </c>
      <c r="U442" t="n">
        <v>4674.2505808772</v>
      </c>
      <c r="V442" t="n">
        <v>6024.720394129</v>
      </c>
      <c r="W442" t="n">
        <v>0.7758452302000001</v>
      </c>
    </row>
    <row r="443">
      <c r="A443" t="n">
        <v>11</v>
      </c>
      <c r="B443" t="n">
        <v>1</v>
      </c>
      <c r="C443" t="n">
        <v>11</v>
      </c>
      <c r="D443" t="n">
        <v>3458</v>
      </c>
      <c r="E443" t="n">
        <v>1</v>
      </c>
      <c r="F443" t="n">
        <v>1</v>
      </c>
      <c r="G443" t="n">
        <v>1</v>
      </c>
      <c r="H443" t="n">
        <v>1</v>
      </c>
      <c r="I443" t="n">
        <v>10.0057842401</v>
      </c>
      <c r="J443" t="n">
        <v>0</v>
      </c>
      <c r="K443" t="n">
        <v>9.114000000000001</v>
      </c>
      <c r="L443" t="n">
        <v>1</v>
      </c>
      <c r="M443" t="n">
        <v>18.6865185546</v>
      </c>
      <c r="N443" t="n">
        <v>16.0930785651</v>
      </c>
      <c r="O443" t="n">
        <v>2.5934399895</v>
      </c>
      <c r="P443" t="n">
        <v>0</v>
      </c>
      <c r="Q443" t="n">
        <v>100</v>
      </c>
      <c r="R443" t="inlineStr">
        <is>
          <t>cobertura_completa</t>
        </is>
      </c>
      <c r="S443" t="n">
        <v>0.8612133137</v>
      </c>
      <c r="T443" t="n">
        <v>0.1387866863</v>
      </c>
      <c r="U443" t="n">
        <v>4674.2505808772</v>
      </c>
      <c r="V443" t="n">
        <v>6024.720394129</v>
      </c>
      <c r="W443" t="n">
        <v>0.7758452302000001</v>
      </c>
    </row>
    <row r="444">
      <c r="A444" t="n">
        <v>11</v>
      </c>
      <c r="B444" t="n">
        <v>1</v>
      </c>
      <c r="C444" t="n">
        <v>11</v>
      </c>
      <c r="D444" t="n">
        <v>3506</v>
      </c>
      <c r="E444" t="n">
        <v>1</v>
      </c>
      <c r="F444" t="n">
        <v>1</v>
      </c>
      <c r="G444" t="n">
        <v>1</v>
      </c>
      <c r="H444" t="n">
        <v>1</v>
      </c>
      <c r="I444" t="n">
        <v>9.615755720499999</v>
      </c>
      <c r="J444" t="n">
        <v>0</v>
      </c>
      <c r="K444" t="n">
        <v>8.8703726218</v>
      </c>
      <c r="L444" t="n">
        <v>1</v>
      </c>
      <c r="M444" t="n">
        <v>17.529764085</v>
      </c>
      <c r="N444" t="n">
        <v>14.9988003099</v>
      </c>
      <c r="O444" t="n">
        <v>2.5309637751</v>
      </c>
      <c r="P444" t="n">
        <v>0</v>
      </c>
      <c r="Q444" t="n">
        <v>100</v>
      </c>
      <c r="R444" t="inlineStr">
        <is>
          <t>cobertura_completa</t>
        </is>
      </c>
      <c r="S444" t="n">
        <v>0.8556190624000001</v>
      </c>
      <c r="T444" t="n">
        <v>0.1443809376</v>
      </c>
      <c r="U444" t="n">
        <v>4674.2505808772</v>
      </c>
      <c r="V444" t="n">
        <v>6024.720394129</v>
      </c>
      <c r="W444" t="n">
        <v>0.7758452302000001</v>
      </c>
    </row>
    <row r="445">
      <c r="A445" t="n">
        <v>11</v>
      </c>
      <c r="B445" t="n">
        <v>1</v>
      </c>
      <c r="C445" t="n">
        <v>11</v>
      </c>
      <c r="D445" t="n">
        <v>3844</v>
      </c>
      <c r="E445" t="n">
        <v>2</v>
      </c>
      <c r="F445" t="n">
        <v>1</v>
      </c>
      <c r="G445" t="n">
        <v>1</v>
      </c>
      <c r="H445" t="n">
        <v>0</v>
      </c>
      <c r="I445" t="n">
        <v>16.2271743949</v>
      </c>
      <c r="J445" t="n">
        <v>0</v>
      </c>
      <c r="K445" t="n">
        <v>0</v>
      </c>
      <c r="L445" t="n">
        <v>0</v>
      </c>
      <c r="M445" t="n">
        <v>5.521750262</v>
      </c>
      <c r="N445" t="n">
        <v>5.521750262</v>
      </c>
      <c r="O445" t="n">
        <v>0</v>
      </c>
      <c r="P445" t="n">
        <v>0</v>
      </c>
      <c r="Q445" t="n">
        <v>42.2563822739</v>
      </c>
      <c r="R445" t="inlineStr">
        <is>
          <t>no_alcanzo_el_efectivo_disponible</t>
        </is>
      </c>
      <c r="S445" t="n">
        <v>1</v>
      </c>
      <c r="T445" t="n">
        <v>0</v>
      </c>
      <c r="U445" t="n">
        <v>4674.2505808772</v>
      </c>
      <c r="V445" t="n">
        <v>6024.720394129</v>
      </c>
      <c r="W445" t="n">
        <v>0.7758452302000001</v>
      </c>
    </row>
    <row r="446">
      <c r="A446" t="n">
        <v>11</v>
      </c>
      <c r="B446" t="n">
        <v>1</v>
      </c>
      <c r="C446" t="n">
        <v>11</v>
      </c>
      <c r="D446" t="n">
        <v>4063</v>
      </c>
      <c r="E446" t="n">
        <v>1</v>
      </c>
      <c r="F446" t="n">
        <v>1</v>
      </c>
      <c r="G446" t="n">
        <v>1</v>
      </c>
      <c r="H446" t="n">
        <v>1</v>
      </c>
      <c r="I446" t="n">
        <v>10.5396235755</v>
      </c>
      <c r="J446" t="n">
        <v>0</v>
      </c>
      <c r="K446" t="n">
        <v>10.4907399306</v>
      </c>
      <c r="L446" t="n">
        <v>1</v>
      </c>
      <c r="M446" t="n">
        <v>20.1022393888</v>
      </c>
      <c r="N446" t="n">
        <v>17.3319672098</v>
      </c>
      <c r="O446" t="n">
        <v>2.7702721791</v>
      </c>
      <c r="P446" t="n">
        <v>0</v>
      </c>
      <c r="Q446" t="n">
        <v>100</v>
      </c>
      <c r="R446" t="inlineStr">
        <is>
          <t>cobertura_completa</t>
        </is>
      </c>
      <c r="S446" t="n">
        <v>0.8621908671</v>
      </c>
      <c r="T446" t="n">
        <v>0.1378091329</v>
      </c>
      <c r="U446" t="n">
        <v>4674.2505808772</v>
      </c>
      <c r="V446" t="n">
        <v>6024.720394129</v>
      </c>
      <c r="W446" t="n">
        <v>0.7758452302000001</v>
      </c>
    </row>
    <row r="447">
      <c r="A447" t="n">
        <v>11</v>
      </c>
      <c r="B447" t="n">
        <v>1</v>
      </c>
      <c r="C447" t="n">
        <v>11</v>
      </c>
      <c r="D447" t="n">
        <v>4404</v>
      </c>
      <c r="E447" t="n">
        <v>1</v>
      </c>
      <c r="F447" t="n">
        <v>1</v>
      </c>
      <c r="G447" t="n">
        <v>1</v>
      </c>
      <c r="H447" t="n">
        <v>1</v>
      </c>
      <c r="I447" t="n">
        <v>10.4795648006</v>
      </c>
      <c r="J447" t="n">
        <v>0</v>
      </c>
      <c r="K447" t="n">
        <v>10.4928804681</v>
      </c>
      <c r="L447" t="n">
        <v>1</v>
      </c>
      <c r="M447" t="n">
        <v>20.0160577362</v>
      </c>
      <c r="N447" t="n">
        <v>17.4320614643</v>
      </c>
      <c r="O447" t="n">
        <v>2.5839962719</v>
      </c>
      <c r="P447" t="n">
        <v>0</v>
      </c>
      <c r="Q447" t="n">
        <v>100</v>
      </c>
      <c r="R447" t="inlineStr">
        <is>
          <t>cobertura_completa</t>
        </is>
      </c>
      <c r="S447" t="n">
        <v>0.8709038360000001</v>
      </c>
      <c r="T447" t="n">
        <v>0.129096164</v>
      </c>
      <c r="U447" t="n">
        <v>4674.2505808772</v>
      </c>
      <c r="V447" t="n">
        <v>6024.720394129</v>
      </c>
      <c r="W447" t="n">
        <v>0.7758452302000001</v>
      </c>
    </row>
    <row r="448">
      <c r="A448" t="n">
        <v>11</v>
      </c>
      <c r="B448" t="n">
        <v>1</v>
      </c>
      <c r="C448" t="n">
        <v>11</v>
      </c>
      <c r="D448" t="n">
        <v>4493</v>
      </c>
      <c r="E448" t="n">
        <v>1</v>
      </c>
      <c r="F448" t="n">
        <v>1</v>
      </c>
      <c r="G448" t="n">
        <v>1</v>
      </c>
      <c r="H448" t="n">
        <v>1</v>
      </c>
      <c r="I448" t="n">
        <v>9.6296884577</v>
      </c>
      <c r="J448" t="n">
        <v>0</v>
      </c>
      <c r="K448" t="n">
        <v>10.8276942614</v>
      </c>
      <c r="L448" t="n">
        <v>1</v>
      </c>
      <c r="M448" t="n">
        <v>19.9209799147</v>
      </c>
      <c r="N448" t="n">
        <v>17.6924596493</v>
      </c>
      <c r="O448" t="n">
        <v>2.2285202655</v>
      </c>
      <c r="P448" t="n">
        <v>0</v>
      </c>
      <c r="Q448" t="n">
        <v>100</v>
      </c>
      <c r="R448" t="inlineStr">
        <is>
          <t>cobertura_completa</t>
        </is>
      </c>
      <c r="S448" t="n">
        <v>0.8881319958</v>
      </c>
      <c r="T448" t="n">
        <v>0.1118680042</v>
      </c>
      <c r="U448" t="n">
        <v>4674.2505808772</v>
      </c>
      <c r="V448" t="n">
        <v>6024.720394129</v>
      </c>
      <c r="W448" t="n">
        <v>0.7758452302000001</v>
      </c>
    </row>
    <row r="449">
      <c r="A449" t="n">
        <v>11</v>
      </c>
      <c r="B449" t="n">
        <v>1</v>
      </c>
      <c r="C449" t="n">
        <v>11</v>
      </c>
      <c r="D449" t="n">
        <v>4525</v>
      </c>
      <c r="E449" t="n">
        <v>2</v>
      </c>
      <c r="F449" t="n">
        <v>1</v>
      </c>
      <c r="G449" t="n">
        <v>1</v>
      </c>
      <c r="H449" t="n">
        <v>0</v>
      </c>
      <c r="I449" t="n">
        <v>17.6714057984</v>
      </c>
      <c r="J449" t="n">
        <v>0.0007616962</v>
      </c>
      <c r="K449" t="n">
        <v>0</v>
      </c>
      <c r="L449" t="n">
        <v>0</v>
      </c>
      <c r="M449" t="n">
        <v>5.7735198497</v>
      </c>
      <c r="N449" t="n">
        <v>5.7735198497</v>
      </c>
      <c r="O449" t="n">
        <v>0</v>
      </c>
      <c r="P449" t="n">
        <v>0</v>
      </c>
      <c r="Q449" t="n">
        <v>41.8698631929</v>
      </c>
      <c r="R449" t="inlineStr">
        <is>
          <t>no_alcanzo_el_efectivo_disponible</t>
        </is>
      </c>
      <c r="S449" t="n">
        <v>1</v>
      </c>
      <c r="T449" t="n">
        <v>0</v>
      </c>
      <c r="U449" t="n">
        <v>4674.2505808772</v>
      </c>
      <c r="V449" t="n">
        <v>6024.720394129</v>
      </c>
      <c r="W449" t="n">
        <v>0.7758452302000001</v>
      </c>
    </row>
    <row r="450">
      <c r="A450" t="n">
        <v>11</v>
      </c>
      <c r="B450" t="n">
        <v>1</v>
      </c>
      <c r="C450" t="n">
        <v>11</v>
      </c>
      <c r="D450" t="n">
        <v>4620</v>
      </c>
      <c r="E450" t="n">
        <v>2</v>
      </c>
      <c r="F450" t="n">
        <v>1</v>
      </c>
      <c r="G450" t="n">
        <v>1</v>
      </c>
      <c r="H450" t="n">
        <v>0</v>
      </c>
      <c r="I450" t="n">
        <v>20.5820300764</v>
      </c>
      <c r="J450" t="n">
        <v>0</v>
      </c>
      <c r="K450" t="n">
        <v>0</v>
      </c>
      <c r="L450" t="n">
        <v>0</v>
      </c>
      <c r="M450" t="n">
        <v>6.2808496058</v>
      </c>
      <c r="N450" t="n">
        <v>6.2808496058</v>
      </c>
      <c r="O450" t="n">
        <v>0</v>
      </c>
      <c r="P450" t="n">
        <v>0</v>
      </c>
      <c r="Q450" t="n">
        <v>40.0489425047</v>
      </c>
      <c r="R450" t="inlineStr">
        <is>
          <t>no_alcanzo_el_efectivo_disponible</t>
        </is>
      </c>
      <c r="S450" t="n">
        <v>1</v>
      </c>
      <c r="T450" t="n">
        <v>0</v>
      </c>
      <c r="U450" t="n">
        <v>4674.2505808772</v>
      </c>
      <c r="V450" t="n">
        <v>6024.720394129</v>
      </c>
      <c r="W450" t="n">
        <v>0.7758452302000001</v>
      </c>
    </row>
    <row r="451">
      <c r="A451" t="n">
        <v>11</v>
      </c>
      <c r="B451" t="n">
        <v>1</v>
      </c>
      <c r="C451" t="n">
        <v>11</v>
      </c>
      <c r="D451" t="n">
        <v>4667</v>
      </c>
      <c r="E451" t="n">
        <v>1</v>
      </c>
      <c r="F451" t="n">
        <v>1</v>
      </c>
      <c r="G451" t="n">
        <v>1</v>
      </c>
      <c r="H451" t="n">
        <v>1</v>
      </c>
      <c r="I451" t="n">
        <v>9.590359193499999</v>
      </c>
      <c r="J451" t="n">
        <v>0</v>
      </c>
      <c r="K451" t="n">
        <v>9.444808048900001</v>
      </c>
      <c r="L451" t="n">
        <v>1</v>
      </c>
      <c r="M451" t="n">
        <v>18.5744061409</v>
      </c>
      <c r="N451" t="n">
        <v>15.5905294215</v>
      </c>
      <c r="O451" t="n">
        <v>2.9838767194</v>
      </c>
      <c r="P451" t="n">
        <v>0</v>
      </c>
      <c r="Q451" t="n">
        <v>100</v>
      </c>
      <c r="R451" t="inlineStr">
        <is>
          <t>cobertura_completa</t>
        </is>
      </c>
      <c r="S451" t="n">
        <v>0.8393554714</v>
      </c>
      <c r="T451" t="n">
        <v>0.1606445286</v>
      </c>
      <c r="U451" t="n">
        <v>4674.2505808772</v>
      </c>
      <c r="V451" t="n">
        <v>6024.720394129</v>
      </c>
      <c r="W451" t="n">
        <v>0.7758452302000001</v>
      </c>
    </row>
    <row r="452">
      <c r="A452" t="n">
        <v>11</v>
      </c>
      <c r="B452" t="n">
        <v>1</v>
      </c>
      <c r="C452" t="n">
        <v>11</v>
      </c>
      <c r="D452" t="n">
        <v>4686</v>
      </c>
      <c r="E452" t="n">
        <v>1</v>
      </c>
      <c r="F452" t="n">
        <v>1</v>
      </c>
      <c r="G452" t="n">
        <v>1</v>
      </c>
      <c r="H452" t="n">
        <v>1</v>
      </c>
      <c r="I452" t="n">
        <v>10.9097104572</v>
      </c>
      <c r="J452" t="n">
        <v>0</v>
      </c>
      <c r="K452" t="n">
        <v>10.4727420798</v>
      </c>
      <c r="L452" t="n">
        <v>1</v>
      </c>
      <c r="M452" t="n">
        <v>20.8713208482</v>
      </c>
      <c r="N452" t="n">
        <v>17.7083279233</v>
      </c>
      <c r="O452" t="n">
        <v>3.1629929249</v>
      </c>
      <c r="P452" t="n">
        <v>0</v>
      </c>
      <c r="Q452" t="n">
        <v>100</v>
      </c>
      <c r="R452" t="inlineStr">
        <is>
          <t>cobertura_completa</t>
        </is>
      </c>
      <c r="S452" t="n">
        <v>0.8484526711</v>
      </c>
      <c r="T452" t="n">
        <v>0.1515473289</v>
      </c>
      <c r="U452" t="n">
        <v>4674.2505808772</v>
      </c>
      <c r="V452" t="n">
        <v>6024.720394129</v>
      </c>
      <c r="W452" t="n">
        <v>0.7758452302000001</v>
      </c>
    </row>
    <row r="453">
      <c r="A453" t="n">
        <v>11</v>
      </c>
      <c r="B453" t="n">
        <v>1</v>
      </c>
      <c r="C453" t="n">
        <v>11</v>
      </c>
      <c r="D453" t="n">
        <v>4801</v>
      </c>
      <c r="E453" t="n">
        <v>2</v>
      </c>
      <c r="F453" t="n">
        <v>1</v>
      </c>
      <c r="G453" t="n">
        <v>1</v>
      </c>
      <c r="H453" t="n">
        <v>0</v>
      </c>
      <c r="I453" t="n">
        <v>16.9022742743</v>
      </c>
      <c r="J453" t="n">
        <v>0</v>
      </c>
      <c r="K453" t="n">
        <v>0</v>
      </c>
      <c r="L453" t="n">
        <v>0</v>
      </c>
      <c r="M453" t="n">
        <v>5.6398722295</v>
      </c>
      <c r="N453" t="n">
        <v>5.6398722295</v>
      </c>
      <c r="O453" t="n">
        <v>0</v>
      </c>
      <c r="P453" t="n">
        <v>0</v>
      </c>
      <c r="Q453" t="n">
        <v>41.6767818175</v>
      </c>
      <c r="R453" t="inlineStr">
        <is>
          <t>no_alcanzo_el_efectivo_disponible</t>
        </is>
      </c>
      <c r="S453" t="n">
        <v>1</v>
      </c>
      <c r="T453" t="n">
        <v>0</v>
      </c>
      <c r="U453" t="n">
        <v>4674.2505808772</v>
      </c>
      <c r="V453" t="n">
        <v>6024.720394129</v>
      </c>
      <c r="W453" t="n">
        <v>0.7758452302000001</v>
      </c>
    </row>
    <row r="454">
      <c r="A454" t="n">
        <v>12</v>
      </c>
      <c r="B454" t="n">
        <v>1</v>
      </c>
      <c r="C454" t="n">
        <v>12</v>
      </c>
      <c r="D454" t="n">
        <v>59</v>
      </c>
      <c r="E454" t="n">
        <v>3</v>
      </c>
      <c r="F454" t="n">
        <v>2</v>
      </c>
      <c r="G454" t="n">
        <v>2</v>
      </c>
      <c r="H454" t="n">
        <v>2</v>
      </c>
      <c r="I454" t="n">
        <v>28.3504313622</v>
      </c>
      <c r="J454" t="n">
        <v>0</v>
      </c>
      <c r="K454" t="n">
        <v>20.2063789771</v>
      </c>
      <c r="L454" t="n">
        <v>1</v>
      </c>
      <c r="M454" t="n">
        <v>45.5690684506</v>
      </c>
      <c r="N454" t="n">
        <v>38.1351405584</v>
      </c>
      <c r="O454" t="n">
        <v>7.4339278921</v>
      </c>
      <c r="P454" t="n">
        <v>0</v>
      </c>
      <c r="Q454" t="n">
        <v>100</v>
      </c>
      <c r="R454" t="inlineStr">
        <is>
          <t>cobertura_completa</t>
        </is>
      </c>
      <c r="S454" t="n">
        <v>0.8368646070000001</v>
      </c>
      <c r="T454" t="n">
        <v>0.163135393</v>
      </c>
      <c r="U454" t="n">
        <v>4671.8880392466</v>
      </c>
      <c r="V454" t="n">
        <v>6200.5318604533</v>
      </c>
      <c r="W454" t="n">
        <v>0.7534656937</v>
      </c>
    </row>
    <row r="455">
      <c r="A455" t="n">
        <v>12</v>
      </c>
      <c r="B455" t="n">
        <v>1</v>
      </c>
      <c r="C455" t="n">
        <v>12</v>
      </c>
      <c r="D455" t="n">
        <v>108</v>
      </c>
      <c r="E455" t="n">
        <v>3</v>
      </c>
      <c r="F455" t="n">
        <v>2</v>
      </c>
      <c r="G455" t="n">
        <v>2</v>
      </c>
      <c r="H455" t="n">
        <v>1</v>
      </c>
      <c r="I455" t="n">
        <v>27.9159033171</v>
      </c>
      <c r="J455" t="n">
        <v>0</v>
      </c>
      <c r="K455" t="n">
        <v>9.3998699779</v>
      </c>
      <c r="L455" t="n">
        <v>0.5</v>
      </c>
      <c r="M455" t="n">
        <v>15.1285072444</v>
      </c>
      <c r="N455" t="n">
        <v>15.1285072444</v>
      </c>
      <c r="O455" t="n">
        <v>0</v>
      </c>
      <c r="P455" t="n">
        <v>0</v>
      </c>
      <c r="Q455" t="n">
        <v>68.3686609202</v>
      </c>
      <c r="R455" t="inlineStr">
        <is>
          <t>no_alcanzo_el_efectivo_disponible</t>
        </is>
      </c>
      <c r="S455" t="n">
        <v>1</v>
      </c>
      <c r="T455" t="n">
        <v>0</v>
      </c>
      <c r="U455" t="n">
        <v>4671.8880392466</v>
      </c>
      <c r="V455" t="n">
        <v>6200.5318604533</v>
      </c>
      <c r="W455" t="n">
        <v>0.7534656937</v>
      </c>
    </row>
    <row r="456">
      <c r="A456" t="n">
        <v>12</v>
      </c>
      <c r="B456" t="n">
        <v>1</v>
      </c>
      <c r="C456" t="n">
        <v>12</v>
      </c>
      <c r="D456" t="n">
        <v>129</v>
      </c>
      <c r="E456" t="n">
        <v>2</v>
      </c>
      <c r="F456" t="n">
        <v>1</v>
      </c>
      <c r="G456" t="n">
        <v>1</v>
      </c>
      <c r="H456" t="n">
        <v>1</v>
      </c>
      <c r="I456" t="n">
        <v>24.3351877454</v>
      </c>
      <c r="J456" t="n">
        <v>4.5802843977</v>
      </c>
      <c r="K456" t="n">
        <v>11.0295534135</v>
      </c>
      <c r="L456" t="n">
        <v>1</v>
      </c>
      <c r="M456" t="n">
        <v>28.1326237655</v>
      </c>
      <c r="N456" t="n">
        <v>26.0851213627</v>
      </c>
      <c r="O456" t="n">
        <v>2.0475024028</v>
      </c>
      <c r="P456" t="n">
        <v>0</v>
      </c>
      <c r="Q456" t="n">
        <v>100</v>
      </c>
      <c r="R456" t="inlineStr">
        <is>
          <t>cobertura_completa</t>
        </is>
      </c>
      <c r="S456" t="n">
        <v>0.9272196429</v>
      </c>
      <c r="T456" t="n">
        <v>0.0727803571</v>
      </c>
      <c r="U456" t="n">
        <v>4671.8880392466</v>
      </c>
      <c r="V456" t="n">
        <v>6200.5318604533</v>
      </c>
      <c r="W456" t="n">
        <v>0.7534656937</v>
      </c>
    </row>
    <row r="457">
      <c r="A457" t="n">
        <v>12</v>
      </c>
      <c r="B457" t="n">
        <v>1</v>
      </c>
      <c r="C457" t="n">
        <v>12</v>
      </c>
      <c r="D457" t="n">
        <v>247</v>
      </c>
      <c r="E457" t="n">
        <v>3</v>
      </c>
      <c r="F457" t="n">
        <v>2</v>
      </c>
      <c r="G457" t="n">
        <v>2</v>
      </c>
      <c r="H457" t="n">
        <v>1</v>
      </c>
      <c r="I457" t="n">
        <v>33.3063267995</v>
      </c>
      <c r="J457" t="n">
        <v>0.0004579149</v>
      </c>
      <c r="K457" t="n">
        <v>9.996779714600001</v>
      </c>
      <c r="L457" t="n">
        <v>0.5</v>
      </c>
      <c r="M457" t="n">
        <v>16.5166513119</v>
      </c>
      <c r="N457" t="n">
        <v>16.5166513119</v>
      </c>
      <c r="O457" t="n">
        <v>0</v>
      </c>
      <c r="P457" t="n">
        <v>0</v>
      </c>
      <c r="Q457" t="n">
        <v>62.347266156</v>
      </c>
      <c r="R457" t="inlineStr">
        <is>
          <t>no_alcanzo_el_efectivo_disponible</t>
        </is>
      </c>
      <c r="S457" t="n">
        <v>1</v>
      </c>
      <c r="T457" t="n">
        <v>0</v>
      </c>
      <c r="U457" t="n">
        <v>4671.8880392466</v>
      </c>
      <c r="V457" t="n">
        <v>6200.5318604533</v>
      </c>
      <c r="W457" t="n">
        <v>0.7534656937</v>
      </c>
    </row>
    <row r="458">
      <c r="A458" t="n">
        <v>12</v>
      </c>
      <c r="B458" t="n">
        <v>1</v>
      </c>
      <c r="C458" t="n">
        <v>12</v>
      </c>
      <c r="D458" t="n">
        <v>311</v>
      </c>
      <c r="E458" t="n">
        <v>1</v>
      </c>
      <c r="F458" t="n">
        <v>1</v>
      </c>
      <c r="G458" t="n">
        <v>1</v>
      </c>
      <c r="H458" t="n">
        <v>1</v>
      </c>
      <c r="I458" t="n">
        <v>11.0150434277</v>
      </c>
      <c r="J458" t="n">
        <v>0</v>
      </c>
      <c r="K458" t="n">
        <v>12.793775643</v>
      </c>
      <c r="L458" t="n">
        <v>1</v>
      </c>
      <c r="M458" t="n">
        <v>20.725822353</v>
      </c>
      <c r="N458" t="n">
        <v>18.4056738595</v>
      </c>
      <c r="O458" t="n">
        <v>2.3201484935</v>
      </c>
      <c r="P458" t="n">
        <v>0</v>
      </c>
      <c r="Q458" t="n">
        <v>100</v>
      </c>
      <c r="R458" t="inlineStr">
        <is>
          <t>cobertura_completa</t>
        </is>
      </c>
      <c r="S458" t="n">
        <v>0.888055178</v>
      </c>
      <c r="T458" t="n">
        <v>0.111944822</v>
      </c>
      <c r="U458" t="n">
        <v>4671.8880392466</v>
      </c>
      <c r="V458" t="n">
        <v>6200.5318604533</v>
      </c>
      <c r="W458" t="n">
        <v>0.7534656937</v>
      </c>
    </row>
    <row r="459">
      <c r="A459" t="n">
        <v>12</v>
      </c>
      <c r="B459" t="n">
        <v>1</v>
      </c>
      <c r="C459" t="n">
        <v>12</v>
      </c>
      <c r="D459" t="n">
        <v>393</v>
      </c>
      <c r="E459" t="n">
        <v>1</v>
      </c>
      <c r="F459" t="n">
        <v>1</v>
      </c>
      <c r="G459" t="n">
        <v>1</v>
      </c>
      <c r="H459" t="n">
        <v>1</v>
      </c>
      <c r="I459" t="n">
        <v>10.769074751</v>
      </c>
      <c r="J459" t="n">
        <v>0</v>
      </c>
      <c r="K459" t="n">
        <v>11.7391619845</v>
      </c>
      <c r="L459" t="n">
        <v>1</v>
      </c>
      <c r="M459" t="n">
        <v>20.3037634486</v>
      </c>
      <c r="N459" t="n">
        <v>17.4496606096</v>
      </c>
      <c r="O459" t="n">
        <v>2.8541028389</v>
      </c>
      <c r="P459" t="n">
        <v>0</v>
      </c>
      <c r="Q459" t="n">
        <v>100</v>
      </c>
      <c r="R459" t="inlineStr">
        <is>
          <t>cobertura_completa</t>
        </is>
      </c>
      <c r="S459" t="n">
        <v>0.8594298616</v>
      </c>
      <c r="T459" t="n">
        <v>0.1405701384</v>
      </c>
      <c r="U459" t="n">
        <v>4671.8880392466</v>
      </c>
      <c r="V459" t="n">
        <v>6200.5318604533</v>
      </c>
      <c r="W459" t="n">
        <v>0.7534656937</v>
      </c>
    </row>
    <row r="460">
      <c r="A460" t="n">
        <v>12</v>
      </c>
      <c r="B460" t="n">
        <v>1</v>
      </c>
      <c r="C460" t="n">
        <v>12</v>
      </c>
      <c r="D460" t="n">
        <v>855</v>
      </c>
      <c r="E460" t="n">
        <v>2</v>
      </c>
      <c r="F460" t="n">
        <v>1</v>
      </c>
      <c r="G460" t="n">
        <v>1</v>
      </c>
      <c r="H460" t="n">
        <v>1</v>
      </c>
      <c r="I460" t="n">
        <v>23.3733709885</v>
      </c>
      <c r="J460" t="n">
        <v>4.3807043541</v>
      </c>
      <c r="K460" t="n">
        <v>12.1267200306</v>
      </c>
      <c r="L460" t="n">
        <v>1</v>
      </c>
      <c r="M460" t="n">
        <v>29.0607618072</v>
      </c>
      <c r="N460" t="n">
        <v>25.5069173085</v>
      </c>
      <c r="O460" t="n">
        <v>3.5538444987</v>
      </c>
      <c r="P460" t="n">
        <v>0</v>
      </c>
      <c r="Q460" t="n">
        <v>100</v>
      </c>
      <c r="R460" t="inlineStr">
        <is>
          <t>cobertura_completa</t>
        </is>
      </c>
      <c r="S460" t="n">
        <v>0.8777098645</v>
      </c>
      <c r="T460" t="n">
        <v>0.1222901355</v>
      </c>
      <c r="U460" t="n">
        <v>4671.8880392466</v>
      </c>
      <c r="V460" t="n">
        <v>6200.5318604533</v>
      </c>
      <c r="W460" t="n">
        <v>0.7534656937</v>
      </c>
    </row>
    <row r="461">
      <c r="A461" t="n">
        <v>12</v>
      </c>
      <c r="B461" t="n">
        <v>1</v>
      </c>
      <c r="C461" t="n">
        <v>12</v>
      </c>
      <c r="D461" t="n">
        <v>887</v>
      </c>
      <c r="E461" t="n">
        <v>2</v>
      </c>
      <c r="F461" t="n">
        <v>1</v>
      </c>
      <c r="G461" t="n">
        <v>1</v>
      </c>
      <c r="H461" t="n">
        <v>0</v>
      </c>
      <c r="I461" t="n">
        <v>16.0327540197</v>
      </c>
      <c r="J461" t="n">
        <v>0</v>
      </c>
      <c r="K461" t="n">
        <v>0</v>
      </c>
      <c r="L461" t="n">
        <v>0</v>
      </c>
      <c r="M461" t="n">
        <v>5.4054439204</v>
      </c>
      <c r="N461" t="n">
        <v>5.4054439204</v>
      </c>
      <c r="O461" t="n">
        <v>0</v>
      </c>
      <c r="P461" t="n">
        <v>0</v>
      </c>
      <c r="Q461" t="n">
        <v>43.6611848595</v>
      </c>
      <c r="R461" t="inlineStr">
        <is>
          <t>no_alcanzo_el_efectivo_disponible</t>
        </is>
      </c>
      <c r="S461" t="n">
        <v>1</v>
      </c>
      <c r="T461" t="n">
        <v>0</v>
      </c>
      <c r="U461" t="n">
        <v>4671.8880392466</v>
      </c>
      <c r="V461" t="n">
        <v>6200.5318604533</v>
      </c>
      <c r="W461" t="n">
        <v>0.7534656937</v>
      </c>
    </row>
    <row r="462">
      <c r="A462" t="n">
        <v>12</v>
      </c>
      <c r="B462" t="n">
        <v>1</v>
      </c>
      <c r="C462" t="n">
        <v>12</v>
      </c>
      <c r="D462" t="n">
        <v>1245</v>
      </c>
      <c r="E462" t="n">
        <v>1</v>
      </c>
      <c r="F462" t="n">
        <v>1</v>
      </c>
      <c r="G462" t="n">
        <v>1</v>
      </c>
      <c r="H462" t="n">
        <v>1</v>
      </c>
      <c r="I462" t="n">
        <v>10.0842475181</v>
      </c>
      <c r="J462" t="n">
        <v>0</v>
      </c>
      <c r="K462" t="n">
        <v>9.119589143200001</v>
      </c>
      <c r="L462" t="n">
        <v>1</v>
      </c>
      <c r="M462" t="n">
        <v>17.8250688839</v>
      </c>
      <c r="N462" t="n">
        <v>15.4023792372</v>
      </c>
      <c r="O462" t="n">
        <v>2.4226896467</v>
      </c>
      <c r="P462" t="n">
        <v>0</v>
      </c>
      <c r="Q462" t="n">
        <v>100</v>
      </c>
      <c r="R462" t="inlineStr">
        <is>
          <t>cobertura_completa</t>
        </is>
      </c>
      <c r="S462" t="n">
        <v>0.8640852575</v>
      </c>
      <c r="T462" t="n">
        <v>0.1359147425</v>
      </c>
      <c r="U462" t="n">
        <v>4671.8880392466</v>
      </c>
      <c r="V462" t="n">
        <v>6200.5318604533</v>
      </c>
      <c r="W462" t="n">
        <v>0.7534656937</v>
      </c>
    </row>
    <row r="463">
      <c r="A463" t="n">
        <v>12</v>
      </c>
      <c r="B463" t="n">
        <v>1</v>
      </c>
      <c r="C463" t="n">
        <v>12</v>
      </c>
      <c r="D463" t="n">
        <v>1473</v>
      </c>
      <c r="E463" t="n">
        <v>2</v>
      </c>
      <c r="F463" t="n">
        <v>1</v>
      </c>
      <c r="G463" t="n">
        <v>1</v>
      </c>
      <c r="H463" t="n">
        <v>0</v>
      </c>
      <c r="I463" t="n">
        <v>17.1998197102</v>
      </c>
      <c r="J463" t="n">
        <v>0</v>
      </c>
      <c r="K463" t="n">
        <v>15.6601334414</v>
      </c>
      <c r="L463" t="n">
        <v>0</v>
      </c>
      <c r="M463" t="n">
        <v>28.232138642</v>
      </c>
      <c r="N463" t="n">
        <v>23.1046645243</v>
      </c>
      <c r="O463" t="n">
        <v>5.1274741178</v>
      </c>
      <c r="P463" t="n">
        <v>0</v>
      </c>
      <c r="Q463" t="n">
        <v>100</v>
      </c>
      <c r="R463" t="inlineStr">
        <is>
          <t>cobertura_completa</t>
        </is>
      </c>
      <c r="S463" t="n">
        <v>0.8183816613</v>
      </c>
      <c r="T463" t="n">
        <v>0.1816183387</v>
      </c>
      <c r="U463" t="n">
        <v>4671.8880392466</v>
      </c>
      <c r="V463" t="n">
        <v>6200.5318604533</v>
      </c>
      <c r="W463" t="n">
        <v>0.7534656937</v>
      </c>
    </row>
    <row r="464">
      <c r="A464" t="n">
        <v>12</v>
      </c>
      <c r="B464" t="n">
        <v>1</v>
      </c>
      <c r="C464" t="n">
        <v>12</v>
      </c>
      <c r="D464" t="n">
        <v>1514</v>
      </c>
      <c r="E464" t="n">
        <v>1</v>
      </c>
      <c r="F464" t="n">
        <v>1</v>
      </c>
      <c r="G464" t="n">
        <v>1</v>
      </c>
      <c r="H464" t="n">
        <v>1</v>
      </c>
      <c r="I464" t="n">
        <v>9.2019384078</v>
      </c>
      <c r="J464" t="n">
        <v>0</v>
      </c>
      <c r="K464" t="n">
        <v>9.114000000000001</v>
      </c>
      <c r="L464" t="n">
        <v>1</v>
      </c>
      <c r="M464" t="n">
        <v>18.1114647471</v>
      </c>
      <c r="N464" t="n">
        <v>14.0660134141</v>
      </c>
      <c r="O464" t="n">
        <v>4.045451333</v>
      </c>
      <c r="P464" t="n">
        <v>0</v>
      </c>
      <c r="Q464" t="n">
        <v>100</v>
      </c>
      <c r="R464" t="inlineStr">
        <is>
          <t>cobertura_completa</t>
        </is>
      </c>
      <c r="S464" t="n">
        <v>0.7766358829000001</v>
      </c>
      <c r="T464" t="n">
        <v>0.2233641171</v>
      </c>
      <c r="U464" t="n">
        <v>4671.8880392466</v>
      </c>
      <c r="V464" t="n">
        <v>6200.5318604533</v>
      </c>
      <c r="W464" t="n">
        <v>0.7534656937</v>
      </c>
    </row>
    <row r="465">
      <c r="A465" t="n">
        <v>12</v>
      </c>
      <c r="B465" t="n">
        <v>1</v>
      </c>
      <c r="C465" t="n">
        <v>12</v>
      </c>
      <c r="D465" t="n">
        <v>1520</v>
      </c>
      <c r="E465" t="n">
        <v>2</v>
      </c>
      <c r="F465" t="n">
        <v>1</v>
      </c>
      <c r="G465" t="n">
        <v>1</v>
      </c>
      <c r="H465" t="n">
        <v>1</v>
      </c>
      <c r="I465" t="n">
        <v>23.5576930206</v>
      </c>
      <c r="J465" t="n">
        <v>4.4688841505</v>
      </c>
      <c r="K465" t="n">
        <v>13.1545246335</v>
      </c>
      <c r="L465" t="n">
        <v>1</v>
      </c>
      <c r="M465" t="n">
        <v>33.7442314887</v>
      </c>
      <c r="N465" t="n">
        <v>28.9143796723</v>
      </c>
      <c r="O465" t="n">
        <v>4.8298518164</v>
      </c>
      <c r="P465" t="n">
        <v>0</v>
      </c>
      <c r="Q465" t="n">
        <v>100</v>
      </c>
      <c r="R465" t="inlineStr">
        <is>
          <t>cobertura_completa</t>
        </is>
      </c>
      <c r="S465" t="n">
        <v>0.8568688157000001</v>
      </c>
      <c r="T465" t="n">
        <v>0.1431311843</v>
      </c>
      <c r="U465" t="n">
        <v>4671.8880392466</v>
      </c>
      <c r="V465" t="n">
        <v>6200.5318604533</v>
      </c>
      <c r="W465" t="n">
        <v>0.7534656937</v>
      </c>
    </row>
    <row r="466">
      <c r="A466" t="n">
        <v>12</v>
      </c>
      <c r="B466" t="n">
        <v>1</v>
      </c>
      <c r="C466" t="n">
        <v>12</v>
      </c>
      <c r="D466" t="n">
        <v>1728</v>
      </c>
      <c r="E466" t="n">
        <v>1</v>
      </c>
      <c r="F466" t="n">
        <v>1</v>
      </c>
      <c r="G466" t="n">
        <v>1</v>
      </c>
      <c r="H466" t="n">
        <v>1</v>
      </c>
      <c r="I466" t="n">
        <v>11.5435059638</v>
      </c>
      <c r="J466" t="n">
        <v>0</v>
      </c>
      <c r="K466" t="n">
        <v>11.7391619845</v>
      </c>
      <c r="L466" t="n">
        <v>1</v>
      </c>
      <c r="M466" t="n">
        <v>20.8449186208</v>
      </c>
      <c r="N466" t="n">
        <v>17.8685802388</v>
      </c>
      <c r="O466" t="n">
        <v>2.976338382</v>
      </c>
      <c r="P466" t="n">
        <v>0</v>
      </c>
      <c r="Q466" t="n">
        <v>100</v>
      </c>
      <c r="R466" t="inlineStr">
        <is>
          <t>cobertura_completa</t>
        </is>
      </c>
      <c r="S466" t="n">
        <v>0.8572151594</v>
      </c>
      <c r="T466" t="n">
        <v>0.1427848406</v>
      </c>
      <c r="U466" t="n">
        <v>4671.8880392466</v>
      </c>
      <c r="V466" t="n">
        <v>6200.5318604533</v>
      </c>
      <c r="W466" t="n">
        <v>0.7534656937</v>
      </c>
    </row>
    <row r="467">
      <c r="A467" t="n">
        <v>12</v>
      </c>
      <c r="B467" t="n">
        <v>1</v>
      </c>
      <c r="C467" t="n">
        <v>12</v>
      </c>
      <c r="D467" t="n">
        <v>2038</v>
      </c>
      <c r="E467" t="n">
        <v>2</v>
      </c>
      <c r="F467" t="n">
        <v>1</v>
      </c>
      <c r="G467" t="n">
        <v>1</v>
      </c>
      <c r="H467" t="n">
        <v>1</v>
      </c>
      <c r="I467" t="n">
        <v>18.2936700159</v>
      </c>
      <c r="J467" t="n">
        <v>0</v>
      </c>
      <c r="K467" t="n">
        <v>9.5908364144</v>
      </c>
      <c r="L467" t="n">
        <v>1</v>
      </c>
      <c r="M467" t="n">
        <v>28.1097464357</v>
      </c>
      <c r="N467" t="n">
        <v>21.8950551526</v>
      </c>
      <c r="O467" t="n">
        <v>6.2146912831</v>
      </c>
      <c r="P467" t="n">
        <v>0</v>
      </c>
      <c r="Q467" t="n">
        <v>100</v>
      </c>
      <c r="R467" t="inlineStr">
        <is>
          <t>cobertura_completa</t>
        </is>
      </c>
      <c r="S467" t="n">
        <v>0.7789132927</v>
      </c>
      <c r="T467" t="n">
        <v>0.2210867073</v>
      </c>
      <c r="U467" t="n">
        <v>4671.8880392466</v>
      </c>
      <c r="V467" t="n">
        <v>6200.5318604533</v>
      </c>
      <c r="W467" t="n">
        <v>0.7534656937</v>
      </c>
    </row>
    <row r="468">
      <c r="A468" t="n">
        <v>12</v>
      </c>
      <c r="B468" t="n">
        <v>1</v>
      </c>
      <c r="C468" t="n">
        <v>12</v>
      </c>
      <c r="D468" t="n">
        <v>2122</v>
      </c>
      <c r="E468" t="n">
        <v>1</v>
      </c>
      <c r="F468" t="n">
        <v>1</v>
      </c>
      <c r="G468" t="n">
        <v>1</v>
      </c>
      <c r="H468" t="n">
        <v>1</v>
      </c>
      <c r="I468" t="n">
        <v>10.0479101502</v>
      </c>
      <c r="J468" t="n">
        <v>0</v>
      </c>
      <c r="K468" t="n">
        <v>11.7391619845</v>
      </c>
      <c r="L468" t="n">
        <v>1</v>
      </c>
      <c r="M468" t="n">
        <v>20.5304631698</v>
      </c>
      <c r="N468" t="n">
        <v>17.318787924</v>
      </c>
      <c r="O468" t="n">
        <v>3.2116752459</v>
      </c>
      <c r="P468" t="n">
        <v>0</v>
      </c>
      <c r="Q468" t="n">
        <v>100</v>
      </c>
      <c r="R468" t="inlineStr">
        <is>
          <t>cobertura_completa</t>
        </is>
      </c>
      <c r="S468" t="n">
        <v>0.8435653780000001</v>
      </c>
      <c r="T468" t="n">
        <v>0.156434622</v>
      </c>
      <c r="U468" t="n">
        <v>4671.8880392466</v>
      </c>
      <c r="V468" t="n">
        <v>6200.5318604533</v>
      </c>
      <c r="W468" t="n">
        <v>0.7534656937</v>
      </c>
    </row>
    <row r="469">
      <c r="A469" t="n">
        <v>12</v>
      </c>
      <c r="B469" t="n">
        <v>1</v>
      </c>
      <c r="C469" t="n">
        <v>12</v>
      </c>
      <c r="D469" t="n">
        <v>2407</v>
      </c>
      <c r="E469" t="n">
        <v>2</v>
      </c>
      <c r="F469" t="n">
        <v>1</v>
      </c>
      <c r="G469" t="n">
        <v>1</v>
      </c>
      <c r="H469" t="n">
        <v>0</v>
      </c>
      <c r="I469" t="n">
        <v>18.6426905898</v>
      </c>
      <c r="J469" t="n">
        <v>0</v>
      </c>
      <c r="K469" t="n">
        <v>0</v>
      </c>
      <c r="L469" t="n">
        <v>0</v>
      </c>
      <c r="M469" t="n">
        <v>5.8300174688</v>
      </c>
      <c r="N469" t="n">
        <v>5.8300174688</v>
      </c>
      <c r="O469" t="n">
        <v>0</v>
      </c>
      <c r="P469" t="n">
        <v>0</v>
      </c>
      <c r="Q469" t="n">
        <v>40.8693991323</v>
      </c>
      <c r="R469" t="inlineStr">
        <is>
          <t>no_alcanzo_el_efectivo_disponible</t>
        </is>
      </c>
      <c r="S469" t="n">
        <v>1</v>
      </c>
      <c r="T469" t="n">
        <v>0</v>
      </c>
      <c r="U469" t="n">
        <v>4671.8880392466</v>
      </c>
      <c r="V469" t="n">
        <v>6200.5318604533</v>
      </c>
      <c r="W469" t="n">
        <v>0.7534656937</v>
      </c>
    </row>
    <row r="470">
      <c r="A470" t="n">
        <v>12</v>
      </c>
      <c r="B470" t="n">
        <v>1</v>
      </c>
      <c r="C470" t="n">
        <v>12</v>
      </c>
      <c r="D470" t="n">
        <v>2447</v>
      </c>
      <c r="E470" t="n">
        <v>1</v>
      </c>
      <c r="F470" t="n">
        <v>1</v>
      </c>
      <c r="G470" t="n">
        <v>1</v>
      </c>
      <c r="H470" t="n">
        <v>1</v>
      </c>
      <c r="I470" t="n">
        <v>10.6464618493</v>
      </c>
      <c r="J470" t="n">
        <v>0</v>
      </c>
      <c r="K470" t="n">
        <v>8.9383928576</v>
      </c>
      <c r="L470" t="n">
        <v>1</v>
      </c>
      <c r="M470" t="n">
        <v>18.6537619112</v>
      </c>
      <c r="N470" t="n">
        <v>15.8347368771</v>
      </c>
      <c r="O470" t="n">
        <v>2.8190250341</v>
      </c>
      <c r="P470" t="n">
        <v>0</v>
      </c>
      <c r="Q470" t="n">
        <v>100</v>
      </c>
      <c r="R470" t="inlineStr">
        <is>
          <t>cobertura_completa</t>
        </is>
      </c>
      <c r="S470" t="n">
        <v>0.8488763260000001</v>
      </c>
      <c r="T470" t="n">
        <v>0.151123674</v>
      </c>
      <c r="U470" t="n">
        <v>4671.8880392466</v>
      </c>
      <c r="V470" t="n">
        <v>6200.5318604533</v>
      </c>
      <c r="W470" t="n">
        <v>0.7534656937</v>
      </c>
    </row>
    <row r="471">
      <c r="A471" t="n">
        <v>12</v>
      </c>
      <c r="B471" t="n">
        <v>1</v>
      </c>
      <c r="C471" t="n">
        <v>12</v>
      </c>
      <c r="D471" t="n">
        <v>2501</v>
      </c>
      <c r="E471" t="n">
        <v>1</v>
      </c>
      <c r="F471" t="n">
        <v>1</v>
      </c>
      <c r="G471" t="n">
        <v>1</v>
      </c>
      <c r="H471" t="n">
        <v>1</v>
      </c>
      <c r="I471" t="n">
        <v>9.849019590199999</v>
      </c>
      <c r="J471" t="n">
        <v>0</v>
      </c>
      <c r="K471" t="n">
        <v>11.7391619845</v>
      </c>
      <c r="L471" t="n">
        <v>1</v>
      </c>
      <c r="M471" t="n">
        <v>20.4187898512</v>
      </c>
      <c r="N471" t="n">
        <v>16.8358750848</v>
      </c>
      <c r="O471" t="n">
        <v>3.5829147664</v>
      </c>
      <c r="P471" t="n">
        <v>0</v>
      </c>
      <c r="Q471" t="n">
        <v>100</v>
      </c>
      <c r="R471" t="inlineStr">
        <is>
          <t>cobertura_completa</t>
        </is>
      </c>
      <c r="S471" t="n">
        <v>0.8245285449</v>
      </c>
      <c r="T471" t="n">
        <v>0.1754714551</v>
      </c>
      <c r="U471" t="n">
        <v>4671.8880392466</v>
      </c>
      <c r="V471" t="n">
        <v>6200.5318604533</v>
      </c>
      <c r="W471" t="n">
        <v>0.7534656937</v>
      </c>
    </row>
    <row r="472">
      <c r="A472" t="n">
        <v>12</v>
      </c>
      <c r="B472" t="n">
        <v>1</v>
      </c>
      <c r="C472" t="n">
        <v>12</v>
      </c>
      <c r="D472" t="n">
        <v>2534</v>
      </c>
      <c r="E472" t="n">
        <v>2</v>
      </c>
      <c r="F472" t="n">
        <v>1</v>
      </c>
      <c r="G472" t="n">
        <v>1</v>
      </c>
      <c r="H472" t="n">
        <v>0</v>
      </c>
      <c r="I472" t="n">
        <v>18.9180579816</v>
      </c>
      <c r="J472" t="n">
        <v>0</v>
      </c>
      <c r="K472" t="n">
        <v>0</v>
      </c>
      <c r="L472" t="n">
        <v>0</v>
      </c>
      <c r="M472" t="n">
        <v>5.8832083218</v>
      </c>
      <c r="N472" t="n">
        <v>5.8832083218</v>
      </c>
      <c r="O472" t="n">
        <v>0</v>
      </c>
      <c r="P472" t="n">
        <v>0</v>
      </c>
      <c r="Q472" t="n">
        <v>40.9013830584</v>
      </c>
      <c r="R472" t="inlineStr">
        <is>
          <t>no_alcanzo_el_efectivo_disponible</t>
        </is>
      </c>
      <c r="S472" t="n">
        <v>1</v>
      </c>
      <c r="T472" t="n">
        <v>0</v>
      </c>
      <c r="U472" t="n">
        <v>4671.8880392466</v>
      </c>
      <c r="V472" t="n">
        <v>6200.5318604533</v>
      </c>
      <c r="W472" t="n">
        <v>0.7534656937</v>
      </c>
    </row>
    <row r="473">
      <c r="A473" t="n">
        <v>12</v>
      </c>
      <c r="B473" t="n">
        <v>1</v>
      </c>
      <c r="C473" t="n">
        <v>12</v>
      </c>
      <c r="D473" t="n">
        <v>2627</v>
      </c>
      <c r="E473" t="n">
        <v>2</v>
      </c>
      <c r="F473" t="n">
        <v>2</v>
      </c>
      <c r="G473" t="n">
        <v>2</v>
      </c>
      <c r="H473" t="n">
        <v>2</v>
      </c>
      <c r="I473" t="n">
        <v>19.8126515525</v>
      </c>
      <c r="J473" t="n">
        <v>0</v>
      </c>
      <c r="K473" t="n">
        <v>21.1851915172</v>
      </c>
      <c r="L473" t="n">
        <v>1</v>
      </c>
      <c r="M473" t="n">
        <v>37.5307390905</v>
      </c>
      <c r="N473" t="n">
        <v>31.6748791331</v>
      </c>
      <c r="O473" t="n">
        <v>5.8558599574</v>
      </c>
      <c r="P473" t="n">
        <v>0</v>
      </c>
      <c r="Q473" t="n">
        <v>100</v>
      </c>
      <c r="R473" t="inlineStr">
        <is>
          <t>cobertura_completa</t>
        </is>
      </c>
      <c r="S473" t="n">
        <v>0.8439716323000001</v>
      </c>
      <c r="T473" t="n">
        <v>0.1560283677</v>
      </c>
      <c r="U473" t="n">
        <v>4671.8880392466</v>
      </c>
      <c r="V473" t="n">
        <v>6200.5318604533</v>
      </c>
      <c r="W473" t="n">
        <v>0.7534656937</v>
      </c>
    </row>
    <row r="474">
      <c r="A474" t="n">
        <v>12</v>
      </c>
      <c r="B474" t="n">
        <v>1</v>
      </c>
      <c r="C474" t="n">
        <v>12</v>
      </c>
      <c r="D474" t="n">
        <v>2661</v>
      </c>
      <c r="E474" t="n">
        <v>1</v>
      </c>
      <c r="F474" t="n">
        <v>1</v>
      </c>
      <c r="G474" t="n">
        <v>1</v>
      </c>
      <c r="H474" t="n">
        <v>1</v>
      </c>
      <c r="I474" t="n">
        <v>11.6423609727</v>
      </c>
      <c r="J474" t="n">
        <v>0</v>
      </c>
      <c r="K474" t="n">
        <v>11.7391619845</v>
      </c>
      <c r="L474" t="n">
        <v>1</v>
      </c>
      <c r="M474" t="n">
        <v>20.6211522304</v>
      </c>
      <c r="N474" t="n">
        <v>18.5733643985</v>
      </c>
      <c r="O474" t="n">
        <v>2.0477878319</v>
      </c>
      <c r="P474" t="n">
        <v>0</v>
      </c>
      <c r="Q474" t="n">
        <v>100</v>
      </c>
      <c r="R474" t="inlineStr">
        <is>
          <t>cobertura_completa</t>
        </is>
      </c>
      <c r="S474" t="n">
        <v>0.9006947910000001</v>
      </c>
      <c r="T474" t="n">
        <v>0.09930520900000001</v>
      </c>
      <c r="U474" t="n">
        <v>4671.8880392466</v>
      </c>
      <c r="V474" t="n">
        <v>6200.5318604533</v>
      </c>
      <c r="W474" t="n">
        <v>0.7534656937</v>
      </c>
    </row>
    <row r="475">
      <c r="A475" t="n">
        <v>12</v>
      </c>
      <c r="B475" t="n">
        <v>1</v>
      </c>
      <c r="C475" t="n">
        <v>12</v>
      </c>
      <c r="D475" t="n">
        <v>2860</v>
      </c>
      <c r="E475" t="n">
        <v>1</v>
      </c>
      <c r="F475" t="n">
        <v>1</v>
      </c>
      <c r="G475" t="n">
        <v>1</v>
      </c>
      <c r="H475" t="n">
        <v>1</v>
      </c>
      <c r="I475" t="n">
        <v>9.768782569000001</v>
      </c>
      <c r="J475" t="n">
        <v>0</v>
      </c>
      <c r="K475" t="n">
        <v>9.487823197299999</v>
      </c>
      <c r="L475" t="n">
        <v>1</v>
      </c>
      <c r="M475" t="n">
        <v>17.8431487062</v>
      </c>
      <c r="N475" t="n">
        <v>15.4861050504</v>
      </c>
      <c r="O475" t="n">
        <v>2.3570436558</v>
      </c>
      <c r="P475" t="n">
        <v>0</v>
      </c>
      <c r="Q475" t="n">
        <v>100</v>
      </c>
      <c r="R475" t="inlineStr">
        <is>
          <t>cobertura_completa</t>
        </is>
      </c>
      <c r="S475" t="n">
        <v>0.8679020337000001</v>
      </c>
      <c r="T475" t="n">
        <v>0.1320979663</v>
      </c>
      <c r="U475" t="n">
        <v>4671.8880392466</v>
      </c>
      <c r="V475" t="n">
        <v>6200.5318604533</v>
      </c>
      <c r="W475" t="n">
        <v>0.7534656937</v>
      </c>
    </row>
    <row r="476">
      <c r="A476" t="n">
        <v>12</v>
      </c>
      <c r="B476" t="n">
        <v>1</v>
      </c>
      <c r="C476" t="n">
        <v>12</v>
      </c>
      <c r="D476" t="n">
        <v>2872</v>
      </c>
      <c r="E476" t="n">
        <v>1</v>
      </c>
      <c r="F476" t="n">
        <v>1</v>
      </c>
      <c r="G476" t="n">
        <v>1</v>
      </c>
      <c r="H476" t="n">
        <v>1</v>
      </c>
      <c r="I476" t="n">
        <v>9.919280913</v>
      </c>
      <c r="J476" t="n">
        <v>0</v>
      </c>
      <c r="K476" t="n">
        <v>16.8754377818</v>
      </c>
      <c r="L476" t="n">
        <v>1</v>
      </c>
      <c r="M476" t="n">
        <v>19.9644579421</v>
      </c>
      <c r="N476" t="n">
        <v>15.9786506342</v>
      </c>
      <c r="O476" t="n">
        <v>3.9858073078</v>
      </c>
      <c r="P476" t="n">
        <v>0</v>
      </c>
      <c r="Q476" t="n">
        <v>100</v>
      </c>
      <c r="R476" t="inlineStr">
        <is>
          <t>cobertura_completa</t>
        </is>
      </c>
      <c r="S476" t="n">
        <v>0.8003548446000001</v>
      </c>
      <c r="T476" t="n">
        <v>0.1996451554</v>
      </c>
      <c r="U476" t="n">
        <v>4671.8880392466</v>
      </c>
      <c r="V476" t="n">
        <v>6200.5318604533</v>
      </c>
      <c r="W476" t="n">
        <v>0.7534656937</v>
      </c>
    </row>
    <row r="477">
      <c r="A477" t="n">
        <v>12</v>
      </c>
      <c r="B477" t="n">
        <v>1</v>
      </c>
      <c r="C477" t="n">
        <v>12</v>
      </c>
      <c r="D477" t="n">
        <v>2919</v>
      </c>
      <c r="E477" t="n">
        <v>2</v>
      </c>
      <c r="F477" t="n">
        <v>1</v>
      </c>
      <c r="G477" t="n">
        <v>1</v>
      </c>
      <c r="H477" t="n">
        <v>0</v>
      </c>
      <c r="I477" t="n">
        <v>18.7056174298</v>
      </c>
      <c r="J477" t="n">
        <v>0.0004579149</v>
      </c>
      <c r="K477" t="n">
        <v>0</v>
      </c>
      <c r="L477" t="n">
        <v>0</v>
      </c>
      <c r="M477" t="n">
        <v>5.8536995257</v>
      </c>
      <c r="N477" t="n">
        <v>5.8536995257</v>
      </c>
      <c r="O477" t="n">
        <v>0</v>
      </c>
      <c r="P477" t="n">
        <v>0</v>
      </c>
      <c r="Q477" t="n">
        <v>42.3593744778</v>
      </c>
      <c r="R477" t="inlineStr">
        <is>
          <t>no_alcanzo_el_efectivo_disponible</t>
        </is>
      </c>
      <c r="S477" t="n">
        <v>1</v>
      </c>
      <c r="T477" t="n">
        <v>0</v>
      </c>
      <c r="U477" t="n">
        <v>4671.8880392466</v>
      </c>
      <c r="V477" t="n">
        <v>6200.5318604533</v>
      </c>
      <c r="W477" t="n">
        <v>0.7534656937</v>
      </c>
    </row>
    <row r="478">
      <c r="A478" t="n">
        <v>12</v>
      </c>
      <c r="B478" t="n">
        <v>1</v>
      </c>
      <c r="C478" t="n">
        <v>12</v>
      </c>
      <c r="D478" t="n">
        <v>3127</v>
      </c>
      <c r="E478" t="n">
        <v>1</v>
      </c>
      <c r="F478" t="n">
        <v>1</v>
      </c>
      <c r="G478" t="n">
        <v>1</v>
      </c>
      <c r="H478" t="n">
        <v>1</v>
      </c>
      <c r="I478" t="n">
        <v>9.935489539000001</v>
      </c>
      <c r="J478" t="n">
        <v>0</v>
      </c>
      <c r="K478" t="n">
        <v>9.8891528636</v>
      </c>
      <c r="L478" t="n">
        <v>1</v>
      </c>
      <c r="M478" t="n">
        <v>19.1841156394</v>
      </c>
      <c r="N478" t="n">
        <v>16.2483684328</v>
      </c>
      <c r="O478" t="n">
        <v>2.9357472065</v>
      </c>
      <c r="P478" t="n">
        <v>0</v>
      </c>
      <c r="Q478" t="n">
        <v>100</v>
      </c>
      <c r="R478" t="inlineStr">
        <is>
          <t>cobertura_completa</t>
        </is>
      </c>
      <c r="S478" t="n">
        <v>0.8469698963000001</v>
      </c>
      <c r="T478" t="n">
        <v>0.1530301037</v>
      </c>
      <c r="U478" t="n">
        <v>4671.8880392466</v>
      </c>
      <c r="V478" t="n">
        <v>6200.5318604533</v>
      </c>
      <c r="W478" t="n">
        <v>0.7534656937</v>
      </c>
    </row>
    <row r="479">
      <c r="A479" t="n">
        <v>12</v>
      </c>
      <c r="B479" t="n">
        <v>1</v>
      </c>
      <c r="C479" t="n">
        <v>12</v>
      </c>
      <c r="D479" t="n">
        <v>3155</v>
      </c>
      <c r="E479" t="n">
        <v>2</v>
      </c>
      <c r="F479" t="n">
        <v>1</v>
      </c>
      <c r="G479" t="n">
        <v>1</v>
      </c>
      <c r="H479" t="n">
        <v>0</v>
      </c>
      <c r="I479" t="n">
        <v>22.5819364796</v>
      </c>
      <c r="J479" t="n">
        <v>0.0004579149</v>
      </c>
      <c r="K479" t="n">
        <v>0</v>
      </c>
      <c r="L479" t="n">
        <v>0</v>
      </c>
      <c r="M479" t="n">
        <v>6.4989522044</v>
      </c>
      <c r="N479" t="n">
        <v>6.4989522044</v>
      </c>
      <c r="O479" t="n">
        <v>0</v>
      </c>
      <c r="P479" t="n">
        <v>0</v>
      </c>
      <c r="Q479" t="n">
        <v>38.7138933607</v>
      </c>
      <c r="R479" t="inlineStr">
        <is>
          <t>no_alcanzo_el_efectivo_disponible</t>
        </is>
      </c>
      <c r="S479" t="n">
        <v>1</v>
      </c>
      <c r="T479" t="n">
        <v>0</v>
      </c>
      <c r="U479" t="n">
        <v>4671.8880392466</v>
      </c>
      <c r="V479" t="n">
        <v>6200.5318604533</v>
      </c>
      <c r="W479" t="n">
        <v>0.7534656937</v>
      </c>
    </row>
    <row r="480">
      <c r="A480" t="n">
        <v>12</v>
      </c>
      <c r="B480" t="n">
        <v>1</v>
      </c>
      <c r="C480" t="n">
        <v>12</v>
      </c>
      <c r="D480" t="n">
        <v>3212</v>
      </c>
      <c r="E480" t="n">
        <v>1</v>
      </c>
      <c r="F480" t="n">
        <v>1</v>
      </c>
      <c r="G480" t="n">
        <v>1</v>
      </c>
      <c r="H480" t="n">
        <v>0</v>
      </c>
      <c r="I480" t="n">
        <v>10.4274201989</v>
      </c>
      <c r="J480" t="n">
        <v>0</v>
      </c>
      <c r="K480" t="n">
        <v>11.7119775245</v>
      </c>
      <c r="L480" t="n">
        <v>0</v>
      </c>
      <c r="M480" t="n">
        <v>19.8523182017</v>
      </c>
      <c r="N480" t="n">
        <v>16.8007930128</v>
      </c>
      <c r="O480" t="n">
        <v>3.0515251889</v>
      </c>
      <c r="P480" t="n">
        <v>0</v>
      </c>
      <c r="Q480" t="n">
        <v>100</v>
      </c>
      <c r="R480" t="inlineStr">
        <is>
          <t>cobertura_completa</t>
        </is>
      </c>
      <c r="S480" t="n">
        <v>0.8462887227</v>
      </c>
      <c r="T480" t="n">
        <v>0.1537112773</v>
      </c>
      <c r="U480" t="n">
        <v>4671.8880392466</v>
      </c>
      <c r="V480" t="n">
        <v>6200.5318604533</v>
      </c>
      <c r="W480" t="n">
        <v>0.7534656937</v>
      </c>
    </row>
    <row r="481">
      <c r="A481" t="n">
        <v>12</v>
      </c>
      <c r="B481" t="n">
        <v>1</v>
      </c>
      <c r="C481" t="n">
        <v>12</v>
      </c>
      <c r="D481" t="n">
        <v>3334</v>
      </c>
      <c r="E481" t="n">
        <v>1</v>
      </c>
      <c r="F481" t="n">
        <v>1</v>
      </c>
      <c r="G481" t="n">
        <v>1</v>
      </c>
      <c r="H481" t="n">
        <v>1</v>
      </c>
      <c r="I481" t="n">
        <v>11.6212494986</v>
      </c>
      <c r="J481" t="n">
        <v>0</v>
      </c>
      <c r="K481" t="n">
        <v>9.137928093999999</v>
      </c>
      <c r="L481" t="n">
        <v>1</v>
      </c>
      <c r="M481" t="n">
        <v>20.1445585199</v>
      </c>
      <c r="N481" t="n">
        <v>17.1902402463</v>
      </c>
      <c r="O481" t="n">
        <v>2.9543182736</v>
      </c>
      <c r="P481" t="n">
        <v>0</v>
      </c>
      <c r="Q481" t="n">
        <v>100</v>
      </c>
      <c r="R481" t="inlineStr">
        <is>
          <t>cobertura_completa</t>
        </is>
      </c>
      <c r="S481" t="n">
        <v>0.8533441043000001</v>
      </c>
      <c r="T481" t="n">
        <v>0.1466558957</v>
      </c>
      <c r="U481" t="n">
        <v>4671.8880392466</v>
      </c>
      <c r="V481" t="n">
        <v>6200.5318604533</v>
      </c>
      <c r="W481" t="n">
        <v>0.7534656937</v>
      </c>
    </row>
    <row r="482">
      <c r="A482" t="n">
        <v>12</v>
      </c>
      <c r="B482" t="n">
        <v>1</v>
      </c>
      <c r="C482" t="n">
        <v>12</v>
      </c>
      <c r="D482" t="n">
        <v>3404</v>
      </c>
      <c r="E482" t="n">
        <v>1</v>
      </c>
      <c r="F482" t="n">
        <v>1</v>
      </c>
      <c r="G482" t="n">
        <v>1</v>
      </c>
      <c r="H482" t="n">
        <v>1</v>
      </c>
      <c r="I482" t="n">
        <v>11.2814907588</v>
      </c>
      <c r="J482" t="n">
        <v>0</v>
      </c>
      <c r="K482" t="n">
        <v>16.3690757143</v>
      </c>
      <c r="L482" t="n">
        <v>1</v>
      </c>
      <c r="M482" t="n">
        <v>20.6537320063</v>
      </c>
      <c r="N482" t="n">
        <v>16.7592227733</v>
      </c>
      <c r="O482" t="n">
        <v>3.894509233</v>
      </c>
      <c r="P482" t="n">
        <v>0</v>
      </c>
      <c r="Q482" t="n">
        <v>100</v>
      </c>
      <c r="R482" t="inlineStr">
        <is>
          <t>cobertura_completa</t>
        </is>
      </c>
      <c r="S482" t="n">
        <v>0.8114379894</v>
      </c>
      <c r="T482" t="n">
        <v>0.1885620106</v>
      </c>
      <c r="U482" t="n">
        <v>4671.8880392466</v>
      </c>
      <c r="V482" t="n">
        <v>6200.5318604533</v>
      </c>
      <c r="W482" t="n">
        <v>0.7534656937</v>
      </c>
    </row>
    <row r="483">
      <c r="A483" t="n">
        <v>12</v>
      </c>
      <c r="B483" t="n">
        <v>1</v>
      </c>
      <c r="C483" t="n">
        <v>12</v>
      </c>
      <c r="D483" t="n">
        <v>3458</v>
      </c>
      <c r="E483" t="n">
        <v>1</v>
      </c>
      <c r="F483" t="n">
        <v>1</v>
      </c>
      <c r="G483" t="n">
        <v>1</v>
      </c>
      <c r="H483" t="n">
        <v>1</v>
      </c>
      <c r="I483" t="n">
        <v>10.792130619</v>
      </c>
      <c r="J483" t="n">
        <v>0</v>
      </c>
      <c r="K483" t="n">
        <v>9.114000000000001</v>
      </c>
      <c r="L483" t="n">
        <v>1</v>
      </c>
      <c r="M483" t="n">
        <v>18.7746064224</v>
      </c>
      <c r="N483" t="n">
        <v>16.3991784977</v>
      </c>
      <c r="O483" t="n">
        <v>2.3754279246</v>
      </c>
      <c r="P483" t="n">
        <v>0</v>
      </c>
      <c r="Q483" t="n">
        <v>100</v>
      </c>
      <c r="R483" t="inlineStr">
        <is>
          <t>cobertura_completa</t>
        </is>
      </c>
      <c r="S483" t="n">
        <v>0.8734765528</v>
      </c>
      <c r="T483" t="n">
        <v>0.1265234472</v>
      </c>
      <c r="U483" t="n">
        <v>4671.8880392466</v>
      </c>
      <c r="V483" t="n">
        <v>6200.5318604533</v>
      </c>
      <c r="W483" t="n">
        <v>0.7534656937</v>
      </c>
    </row>
    <row r="484">
      <c r="A484" t="n">
        <v>12</v>
      </c>
      <c r="B484" t="n">
        <v>1</v>
      </c>
      <c r="C484" t="n">
        <v>12</v>
      </c>
      <c r="D484" t="n">
        <v>3506</v>
      </c>
      <c r="E484" t="n">
        <v>1</v>
      </c>
      <c r="F484" t="n">
        <v>1</v>
      </c>
      <c r="G484" t="n">
        <v>1</v>
      </c>
      <c r="H484" t="n">
        <v>1</v>
      </c>
      <c r="I484" t="n">
        <v>10.2853573277</v>
      </c>
      <c r="J484" t="n">
        <v>0</v>
      </c>
      <c r="K484" t="n">
        <v>16.3690757143</v>
      </c>
      <c r="L484" t="n">
        <v>1</v>
      </c>
      <c r="M484" t="n">
        <v>19.6608894459</v>
      </c>
      <c r="N484" t="n">
        <v>16.4103283042</v>
      </c>
      <c r="O484" t="n">
        <v>3.2505611417</v>
      </c>
      <c r="P484" t="n">
        <v>0</v>
      </c>
      <c r="Q484" t="n">
        <v>100</v>
      </c>
      <c r="R484" t="inlineStr">
        <is>
          <t>cobertura_completa</t>
        </is>
      </c>
      <c r="S484" t="n">
        <v>0.8346686628000001</v>
      </c>
      <c r="T484" t="n">
        <v>0.1653313372</v>
      </c>
      <c r="U484" t="n">
        <v>4671.8880392466</v>
      </c>
      <c r="V484" t="n">
        <v>6200.5318604533</v>
      </c>
      <c r="W484" t="n">
        <v>0.7534656937</v>
      </c>
    </row>
    <row r="485">
      <c r="A485" t="n">
        <v>12</v>
      </c>
      <c r="B485" t="n">
        <v>1</v>
      </c>
      <c r="C485" t="n">
        <v>12</v>
      </c>
      <c r="D485" t="n">
        <v>3844</v>
      </c>
      <c r="E485" t="n">
        <v>2</v>
      </c>
      <c r="F485" t="n">
        <v>1</v>
      </c>
      <c r="G485" t="n">
        <v>1</v>
      </c>
      <c r="H485" t="n">
        <v>0</v>
      </c>
      <c r="I485" t="n">
        <v>17.4206418058</v>
      </c>
      <c r="J485" t="n">
        <v>0</v>
      </c>
      <c r="K485" t="n">
        <v>0</v>
      </c>
      <c r="L485" t="n">
        <v>0</v>
      </c>
      <c r="M485" t="n">
        <v>5.6374556188</v>
      </c>
      <c r="N485" t="n">
        <v>5.6374556188</v>
      </c>
      <c r="O485" t="n">
        <v>0</v>
      </c>
      <c r="P485" t="n">
        <v>0</v>
      </c>
      <c r="Q485" t="n">
        <v>41.9641960972</v>
      </c>
      <c r="R485" t="inlineStr">
        <is>
          <t>no_alcanzo_el_efectivo_disponible</t>
        </is>
      </c>
      <c r="S485" t="n">
        <v>1</v>
      </c>
      <c r="T485" t="n">
        <v>0</v>
      </c>
      <c r="U485" t="n">
        <v>4671.8880392466</v>
      </c>
      <c r="V485" t="n">
        <v>6200.5318604533</v>
      </c>
      <c r="W485" t="n">
        <v>0.7534656937</v>
      </c>
    </row>
    <row r="486">
      <c r="A486" t="n">
        <v>12</v>
      </c>
      <c r="B486" t="n">
        <v>1</v>
      </c>
      <c r="C486" t="n">
        <v>12</v>
      </c>
      <c r="D486" t="n">
        <v>4063</v>
      </c>
      <c r="E486" t="n">
        <v>1</v>
      </c>
      <c r="F486" t="n">
        <v>1</v>
      </c>
      <c r="G486" t="n">
        <v>1</v>
      </c>
      <c r="H486" t="n">
        <v>0</v>
      </c>
      <c r="I486" t="n">
        <v>11.3277538455</v>
      </c>
      <c r="J486" t="n">
        <v>0</v>
      </c>
      <c r="K486" t="n">
        <v>16.1309226891</v>
      </c>
      <c r="L486" t="n">
        <v>0</v>
      </c>
      <c r="M486" t="n">
        <v>20.1717126773</v>
      </c>
      <c r="N486" t="n">
        <v>17.3648842733</v>
      </c>
      <c r="O486" t="n">
        <v>2.806828404</v>
      </c>
      <c r="P486" t="n">
        <v>0</v>
      </c>
      <c r="Q486" t="n">
        <v>100</v>
      </c>
      <c r="R486" t="inlineStr">
        <is>
          <t>cobertura_completa</t>
        </is>
      </c>
      <c r="S486" t="n">
        <v>0.8608532429</v>
      </c>
      <c r="T486" t="n">
        <v>0.1391467571</v>
      </c>
      <c r="U486" t="n">
        <v>4671.8880392466</v>
      </c>
      <c r="V486" t="n">
        <v>6200.5318604533</v>
      </c>
      <c r="W486" t="n">
        <v>0.7534656937</v>
      </c>
    </row>
    <row r="487">
      <c r="A487" t="n">
        <v>12</v>
      </c>
      <c r="B487" t="n">
        <v>1</v>
      </c>
      <c r="C487" t="n">
        <v>12</v>
      </c>
      <c r="D487" t="n">
        <v>4404</v>
      </c>
      <c r="E487" t="n">
        <v>1</v>
      </c>
      <c r="F487" t="n">
        <v>1</v>
      </c>
      <c r="G487" t="n">
        <v>1</v>
      </c>
      <c r="H487" t="n">
        <v>0</v>
      </c>
      <c r="I487" t="n">
        <v>11.2472355173</v>
      </c>
      <c r="J487" t="n">
        <v>0</v>
      </c>
      <c r="K487" t="n">
        <v>12.3733249964</v>
      </c>
      <c r="L487" t="n">
        <v>0</v>
      </c>
      <c r="M487" t="n">
        <v>20.0408286118</v>
      </c>
      <c r="N487" t="n">
        <v>18.179406572</v>
      </c>
      <c r="O487" t="n">
        <v>1.8614220398</v>
      </c>
      <c r="P487" t="n">
        <v>0</v>
      </c>
      <c r="Q487" t="n">
        <v>100</v>
      </c>
      <c r="R487" t="inlineStr">
        <is>
          <t>cobertura_completa</t>
        </is>
      </c>
      <c r="S487" t="n">
        <v>0.9071185091</v>
      </c>
      <c r="T487" t="n">
        <v>0.0928814909</v>
      </c>
      <c r="U487" t="n">
        <v>4671.8880392466</v>
      </c>
      <c r="V487" t="n">
        <v>6200.5318604533</v>
      </c>
      <c r="W487" t="n">
        <v>0.7534656937</v>
      </c>
    </row>
    <row r="488">
      <c r="A488" t="n">
        <v>12</v>
      </c>
      <c r="B488" t="n">
        <v>1</v>
      </c>
      <c r="C488" t="n">
        <v>12</v>
      </c>
      <c r="D488" t="n">
        <v>4493</v>
      </c>
      <c r="E488" t="n">
        <v>1</v>
      </c>
      <c r="F488" t="n">
        <v>1</v>
      </c>
      <c r="G488" t="n">
        <v>1</v>
      </c>
      <c r="H488" t="n">
        <v>1</v>
      </c>
      <c r="I488" t="n">
        <v>10.3005232374</v>
      </c>
      <c r="J488" t="n">
        <v>0</v>
      </c>
      <c r="K488" t="n">
        <v>10.8276942614</v>
      </c>
      <c r="L488" t="n">
        <v>1</v>
      </c>
      <c r="M488" t="n">
        <v>19.9152901727</v>
      </c>
      <c r="N488" t="n">
        <v>17.6323393615</v>
      </c>
      <c r="O488" t="n">
        <v>2.2829508112</v>
      </c>
      <c r="P488" t="n">
        <v>0</v>
      </c>
      <c r="Q488" t="n">
        <v>100</v>
      </c>
      <c r="R488" t="inlineStr">
        <is>
          <t>cobertura_completa</t>
        </is>
      </c>
      <c r="S488" t="n">
        <v>0.8853669321000001</v>
      </c>
      <c r="T488" t="n">
        <v>0.1146330679</v>
      </c>
      <c r="U488" t="n">
        <v>4671.8880392466</v>
      </c>
      <c r="V488" t="n">
        <v>6200.5318604533</v>
      </c>
      <c r="W488" t="n">
        <v>0.7534656937</v>
      </c>
    </row>
    <row r="489">
      <c r="A489" t="n">
        <v>12</v>
      </c>
      <c r="B489" t="n">
        <v>1</v>
      </c>
      <c r="C489" t="n">
        <v>12</v>
      </c>
      <c r="D489" t="n">
        <v>4525</v>
      </c>
      <c r="E489" t="n">
        <v>1</v>
      </c>
      <c r="F489" t="n">
        <v>1</v>
      </c>
      <c r="G489" t="n">
        <v>1</v>
      </c>
      <c r="H489" t="n">
        <v>0</v>
      </c>
      <c r="I489" t="n">
        <v>10.969364725</v>
      </c>
      <c r="J489" t="n">
        <v>0</v>
      </c>
      <c r="K489" t="n">
        <v>0</v>
      </c>
      <c r="L489" t="n">
        <v>0</v>
      </c>
      <c r="M489" t="n">
        <v>5.8949695223</v>
      </c>
      <c r="N489" t="n">
        <v>5.8949695223</v>
      </c>
      <c r="O489" t="n">
        <v>0</v>
      </c>
      <c r="P489" t="n">
        <v>0</v>
      </c>
      <c r="Q489" t="n">
        <v>41.8350616482</v>
      </c>
      <c r="R489" t="inlineStr">
        <is>
          <t>no_alcanzo_el_efectivo_disponible</t>
        </is>
      </c>
      <c r="S489" t="n">
        <v>1</v>
      </c>
      <c r="T489" t="n">
        <v>0</v>
      </c>
      <c r="U489" t="n">
        <v>4671.8880392466</v>
      </c>
      <c r="V489" t="n">
        <v>6200.5318604533</v>
      </c>
      <c r="W489" t="n">
        <v>0.7534656937</v>
      </c>
    </row>
    <row r="490">
      <c r="A490" t="n">
        <v>12</v>
      </c>
      <c r="B490" t="n">
        <v>1</v>
      </c>
      <c r="C490" t="n">
        <v>12</v>
      </c>
      <c r="D490" t="n">
        <v>4620</v>
      </c>
      <c r="E490" t="n">
        <v>2</v>
      </c>
      <c r="F490" t="n">
        <v>1</v>
      </c>
      <c r="G490" t="n">
        <v>1</v>
      </c>
      <c r="H490" t="n">
        <v>0</v>
      </c>
      <c r="I490" t="n">
        <v>22.0319619102</v>
      </c>
      <c r="J490" t="n">
        <v>0</v>
      </c>
      <c r="K490" t="n">
        <v>0</v>
      </c>
      <c r="L490" t="n">
        <v>0</v>
      </c>
      <c r="M490" t="n">
        <v>6.4097075217</v>
      </c>
      <c r="N490" t="n">
        <v>6.4097075217</v>
      </c>
      <c r="O490" t="n">
        <v>0</v>
      </c>
      <c r="P490" t="n">
        <v>0</v>
      </c>
      <c r="Q490" t="n">
        <v>38.851799111</v>
      </c>
      <c r="R490" t="inlineStr">
        <is>
          <t>no_alcanzo_el_efectivo_disponible</t>
        </is>
      </c>
      <c r="S490" t="n">
        <v>1</v>
      </c>
      <c r="T490" t="n">
        <v>0</v>
      </c>
      <c r="U490" t="n">
        <v>4671.8880392466</v>
      </c>
      <c r="V490" t="n">
        <v>6200.5318604533</v>
      </c>
      <c r="W490" t="n">
        <v>0.7534656937</v>
      </c>
    </row>
    <row r="491">
      <c r="A491" t="n">
        <v>12</v>
      </c>
      <c r="B491" t="n">
        <v>1</v>
      </c>
      <c r="C491" t="n">
        <v>12</v>
      </c>
      <c r="D491" t="n">
        <v>4667</v>
      </c>
      <c r="E491" t="n">
        <v>1</v>
      </c>
      <c r="F491" t="n">
        <v>1</v>
      </c>
      <c r="G491" t="n">
        <v>1</v>
      </c>
      <c r="H491" t="n">
        <v>1</v>
      </c>
      <c r="I491" t="n">
        <v>10.2792659755</v>
      </c>
      <c r="J491" t="n">
        <v>0</v>
      </c>
      <c r="K491" t="n">
        <v>9.444808048900001</v>
      </c>
      <c r="L491" t="n">
        <v>1</v>
      </c>
      <c r="M491" t="n">
        <v>18.6586453542</v>
      </c>
      <c r="N491" t="n">
        <v>15.6072560156</v>
      </c>
      <c r="O491" t="n">
        <v>3.0513893385</v>
      </c>
      <c r="P491" t="n">
        <v>0</v>
      </c>
      <c r="Q491" t="n">
        <v>100</v>
      </c>
      <c r="R491" t="inlineStr">
        <is>
          <t>cobertura_completa</t>
        </is>
      </c>
      <c r="S491" t="n">
        <v>0.8364624398</v>
      </c>
      <c r="T491" t="n">
        <v>0.1635375602</v>
      </c>
      <c r="U491" t="n">
        <v>4671.8880392466</v>
      </c>
      <c r="V491" t="n">
        <v>6200.5318604533</v>
      </c>
      <c r="W491" t="n">
        <v>0.7534656937</v>
      </c>
    </row>
    <row r="492">
      <c r="A492" t="n">
        <v>12</v>
      </c>
      <c r="B492" t="n">
        <v>1</v>
      </c>
      <c r="C492" t="n">
        <v>12</v>
      </c>
      <c r="D492" t="n">
        <v>4686</v>
      </c>
      <c r="E492" t="n">
        <v>1</v>
      </c>
      <c r="F492" t="n">
        <v>1</v>
      </c>
      <c r="G492" t="n">
        <v>1</v>
      </c>
      <c r="H492" t="n">
        <v>1</v>
      </c>
      <c r="I492" t="n">
        <v>11.7351957358</v>
      </c>
      <c r="J492" t="n">
        <v>0</v>
      </c>
      <c r="K492" t="n">
        <v>10.4727420798</v>
      </c>
      <c r="L492" t="n">
        <v>1</v>
      </c>
      <c r="M492" t="n">
        <v>20.9998423213</v>
      </c>
      <c r="N492" t="n">
        <v>17.5099059266</v>
      </c>
      <c r="O492" t="n">
        <v>3.4899363948</v>
      </c>
      <c r="P492" t="n">
        <v>0</v>
      </c>
      <c r="Q492" t="n">
        <v>100</v>
      </c>
      <c r="R492" t="inlineStr">
        <is>
          <t>cobertura_completa</t>
        </is>
      </c>
      <c r="S492" t="n">
        <v>0.8338113048</v>
      </c>
      <c r="T492" t="n">
        <v>0.1661886952</v>
      </c>
      <c r="U492" t="n">
        <v>4671.8880392466</v>
      </c>
      <c r="V492" t="n">
        <v>6200.5318604533</v>
      </c>
      <c r="W492" t="n">
        <v>0.7534656937</v>
      </c>
    </row>
    <row r="493">
      <c r="A493" t="n">
        <v>12</v>
      </c>
      <c r="B493" t="n">
        <v>1</v>
      </c>
      <c r="C493" t="n">
        <v>12</v>
      </c>
      <c r="D493" t="n">
        <v>4801</v>
      </c>
      <c r="E493" t="n">
        <v>2</v>
      </c>
      <c r="F493" t="n">
        <v>1</v>
      </c>
      <c r="G493" t="n">
        <v>1</v>
      </c>
      <c r="H493" t="n">
        <v>0</v>
      </c>
      <c r="I493" t="n">
        <v>18.1803556686</v>
      </c>
      <c r="J493" t="n">
        <v>0</v>
      </c>
      <c r="K493" t="n">
        <v>0</v>
      </c>
      <c r="L493" t="n">
        <v>0</v>
      </c>
      <c r="M493" t="n">
        <v>5.759228758</v>
      </c>
      <c r="N493" t="n">
        <v>5.759228758</v>
      </c>
      <c r="O493" t="n">
        <v>0</v>
      </c>
      <c r="P493" t="n">
        <v>0</v>
      </c>
      <c r="Q493" t="n">
        <v>41.0682437146</v>
      </c>
      <c r="R493" t="inlineStr">
        <is>
          <t>no_alcanzo_el_efectivo_disponible</t>
        </is>
      </c>
      <c r="S493" t="n">
        <v>1</v>
      </c>
      <c r="T493" t="n">
        <v>0</v>
      </c>
      <c r="U493" t="n">
        <v>4671.8880392466</v>
      </c>
      <c r="V493" t="n">
        <v>6200.5318604533</v>
      </c>
      <c r="W493" t="n">
        <v>0.7534656937</v>
      </c>
    </row>
    <row r="494">
      <c r="A494" t="n">
        <v>13</v>
      </c>
      <c r="B494" t="n">
        <v>2</v>
      </c>
      <c r="C494" t="n">
        <v>1</v>
      </c>
      <c r="D494" t="n">
        <v>59</v>
      </c>
      <c r="E494" t="n">
        <v>3</v>
      </c>
      <c r="F494" t="n">
        <v>2</v>
      </c>
      <c r="G494" t="n">
        <v>2</v>
      </c>
      <c r="H494" t="n">
        <v>2</v>
      </c>
      <c r="I494" t="n">
        <v>29.3260602786</v>
      </c>
      <c r="J494" t="n">
        <v>0</v>
      </c>
      <c r="K494" t="n">
        <v>20.2063789771</v>
      </c>
      <c r="L494" t="n">
        <v>1</v>
      </c>
      <c r="M494" t="n">
        <v>22.6428275753</v>
      </c>
      <c r="N494" t="n">
        <v>22.6428275753</v>
      </c>
      <c r="O494" t="n">
        <v>0</v>
      </c>
      <c r="P494" t="n">
        <v>0</v>
      </c>
      <c r="Q494" t="n">
        <v>97.3852548473</v>
      </c>
      <c r="R494" t="inlineStr">
        <is>
          <t>no_alcanzo_el_efectivo_disponible</t>
        </is>
      </c>
      <c r="S494" t="n">
        <v>1</v>
      </c>
      <c r="T494" t="n">
        <v>0</v>
      </c>
      <c r="U494" t="n">
        <v>4670.7715613466</v>
      </c>
      <c r="V494" t="n">
        <v>5950.1749064561</v>
      </c>
      <c r="W494" t="n">
        <v>0.7849805484</v>
      </c>
    </row>
    <row r="495">
      <c r="A495" t="n">
        <v>13</v>
      </c>
      <c r="B495" t="n">
        <v>2</v>
      </c>
      <c r="C495" t="n">
        <v>1</v>
      </c>
      <c r="D495" t="n">
        <v>108</v>
      </c>
      <c r="E495" t="n">
        <v>3</v>
      </c>
      <c r="F495" t="n">
        <v>2</v>
      </c>
      <c r="G495" t="n">
        <v>2</v>
      </c>
      <c r="H495" t="n">
        <v>1</v>
      </c>
      <c r="I495" t="n">
        <v>28.8475939357</v>
      </c>
      <c r="J495" t="n">
        <v>0</v>
      </c>
      <c r="K495" t="n">
        <v>9.3998699779</v>
      </c>
      <c r="L495" t="n">
        <v>0.5</v>
      </c>
      <c r="M495" t="n">
        <v>15.6937970931</v>
      </c>
      <c r="N495" t="n">
        <v>15.6937970931</v>
      </c>
      <c r="O495" t="n">
        <v>0</v>
      </c>
      <c r="P495" t="n">
        <v>0</v>
      </c>
      <c r="Q495" t="n">
        <v>69.3340403503</v>
      </c>
      <c r="R495" t="inlineStr">
        <is>
          <t>no_alcanzo_el_efectivo_disponible</t>
        </is>
      </c>
      <c r="S495" t="n">
        <v>1</v>
      </c>
      <c r="T495" t="n">
        <v>0</v>
      </c>
      <c r="U495" t="n">
        <v>4670.7715613466</v>
      </c>
      <c r="V495" t="n">
        <v>5950.1749064561</v>
      </c>
      <c r="W495" t="n">
        <v>0.7849805484</v>
      </c>
    </row>
    <row r="496">
      <c r="A496" t="n">
        <v>13</v>
      </c>
      <c r="B496" t="n">
        <v>2</v>
      </c>
      <c r="C496" t="n">
        <v>1</v>
      </c>
      <c r="D496" t="n">
        <v>129</v>
      </c>
      <c r="E496" t="n">
        <v>2</v>
      </c>
      <c r="F496" t="n">
        <v>1</v>
      </c>
      <c r="G496" t="n">
        <v>1</v>
      </c>
      <c r="H496" t="n">
        <v>1</v>
      </c>
      <c r="I496" t="n">
        <v>24.8845015689</v>
      </c>
      <c r="J496" t="n">
        <v>4.4719691609</v>
      </c>
      <c r="K496" t="n">
        <v>19.6862952536</v>
      </c>
      <c r="L496" t="n">
        <v>1</v>
      </c>
      <c r="M496" t="n">
        <v>16.0208682217</v>
      </c>
      <c r="N496" t="n">
        <v>16.0208682217</v>
      </c>
      <c r="O496" t="n">
        <v>0</v>
      </c>
      <c r="P496" t="n">
        <v>0</v>
      </c>
      <c r="Q496" t="n">
        <v>97.1054771993</v>
      </c>
      <c r="R496" t="inlineStr">
        <is>
          <t>no_alcanzo_el_efectivo_disponible</t>
        </is>
      </c>
      <c r="S496" t="n">
        <v>1</v>
      </c>
      <c r="T496" t="n">
        <v>0</v>
      </c>
      <c r="U496" t="n">
        <v>4670.7715613466</v>
      </c>
      <c r="V496" t="n">
        <v>5950.1749064561</v>
      </c>
      <c r="W496" t="n">
        <v>0.7849805484</v>
      </c>
    </row>
    <row r="497">
      <c r="A497" t="n">
        <v>13</v>
      </c>
      <c r="B497" t="n">
        <v>2</v>
      </c>
      <c r="C497" t="n">
        <v>1</v>
      </c>
      <c r="D497" t="n">
        <v>247</v>
      </c>
      <c r="E497" t="n">
        <v>3</v>
      </c>
      <c r="F497" t="n">
        <v>2</v>
      </c>
      <c r="G497" t="n">
        <v>2</v>
      </c>
      <c r="H497" t="n">
        <v>1</v>
      </c>
      <c r="I497" t="n">
        <v>34.4191865686</v>
      </c>
      <c r="J497" t="n">
        <v>0.0002758362</v>
      </c>
      <c r="K497" t="n">
        <v>9.996779714600001</v>
      </c>
      <c r="L497" t="n">
        <v>0.5</v>
      </c>
      <c r="M497" t="n">
        <v>17.1504048641</v>
      </c>
      <c r="N497" t="n">
        <v>17.1504048641</v>
      </c>
      <c r="O497" t="n">
        <v>0</v>
      </c>
      <c r="P497" t="n">
        <v>0</v>
      </c>
      <c r="Q497" t="n">
        <v>62.4716118142</v>
      </c>
      <c r="R497" t="inlineStr">
        <is>
          <t>no_alcanzo_el_efectivo_disponible</t>
        </is>
      </c>
      <c r="S497" t="n">
        <v>1</v>
      </c>
      <c r="T497" t="n">
        <v>0</v>
      </c>
      <c r="U497" t="n">
        <v>4670.7715613466</v>
      </c>
      <c r="V497" t="n">
        <v>5950.1749064561</v>
      </c>
      <c r="W497" t="n">
        <v>0.7849805484</v>
      </c>
    </row>
    <row r="498">
      <c r="A498" t="n">
        <v>13</v>
      </c>
      <c r="B498" t="n">
        <v>2</v>
      </c>
      <c r="C498" t="n">
        <v>1</v>
      </c>
      <c r="D498" t="n">
        <v>311</v>
      </c>
      <c r="E498" t="n">
        <v>1</v>
      </c>
      <c r="F498" t="n">
        <v>1</v>
      </c>
      <c r="G498" t="n">
        <v>1</v>
      </c>
      <c r="H498" t="n">
        <v>1</v>
      </c>
      <c r="I498" t="n">
        <v>11.383300341</v>
      </c>
      <c r="J498" t="n">
        <v>0</v>
      </c>
      <c r="K498" t="n">
        <v>12.5162135573</v>
      </c>
      <c r="L498" t="n">
        <v>1</v>
      </c>
      <c r="M498" t="n">
        <v>12.8853999871</v>
      </c>
      <c r="N498" t="n">
        <v>12.4200322683</v>
      </c>
      <c r="O498" t="n">
        <v>0.4653677188</v>
      </c>
      <c r="P498" t="n">
        <v>0</v>
      </c>
      <c r="Q498" t="n">
        <v>100</v>
      </c>
      <c r="R498" t="inlineStr">
        <is>
          <t>cobertura_completa</t>
        </is>
      </c>
      <c r="S498" t="n">
        <v>0.9638841077</v>
      </c>
      <c r="T498" t="n">
        <v>0.0361158923</v>
      </c>
      <c r="U498" t="n">
        <v>4670.7715613466</v>
      </c>
      <c r="V498" t="n">
        <v>5950.1749064561</v>
      </c>
      <c r="W498" t="n">
        <v>0.7849805484</v>
      </c>
    </row>
    <row r="499">
      <c r="A499" t="n">
        <v>13</v>
      </c>
      <c r="B499" t="n">
        <v>2</v>
      </c>
      <c r="C499" t="n">
        <v>1</v>
      </c>
      <c r="D499" t="n">
        <v>393</v>
      </c>
      <c r="E499" t="n">
        <v>1</v>
      </c>
      <c r="F499" t="n">
        <v>1</v>
      </c>
      <c r="G499" t="n">
        <v>1</v>
      </c>
      <c r="H499" t="n">
        <v>1</v>
      </c>
      <c r="I499" t="n">
        <v>11.1239099454</v>
      </c>
      <c r="J499" t="n">
        <v>0</v>
      </c>
      <c r="K499" t="n">
        <v>12.5162135573</v>
      </c>
      <c r="L499" t="n">
        <v>1</v>
      </c>
      <c r="M499" t="n">
        <v>13.1939651738</v>
      </c>
      <c r="N499" t="n">
        <v>12.6297833543</v>
      </c>
      <c r="O499" t="n">
        <v>0.5641818195</v>
      </c>
      <c r="P499" t="n">
        <v>0</v>
      </c>
      <c r="Q499" t="n">
        <v>100</v>
      </c>
      <c r="R499" t="inlineStr">
        <is>
          <t>cobertura_completa</t>
        </is>
      </c>
      <c r="S499" t="n">
        <v>0.9572394036</v>
      </c>
      <c r="T499" t="n">
        <v>0.0427605964</v>
      </c>
      <c r="U499" t="n">
        <v>4670.7715613466</v>
      </c>
      <c r="V499" t="n">
        <v>5950.1749064561</v>
      </c>
      <c r="W499" t="n">
        <v>0.7849805484</v>
      </c>
    </row>
    <row r="500">
      <c r="A500" t="n">
        <v>13</v>
      </c>
      <c r="B500" t="n">
        <v>2</v>
      </c>
      <c r="C500" t="n">
        <v>1</v>
      </c>
      <c r="D500" t="n">
        <v>855</v>
      </c>
      <c r="E500" t="n">
        <v>2</v>
      </c>
      <c r="F500" t="n">
        <v>1</v>
      </c>
      <c r="G500" t="n">
        <v>1</v>
      </c>
      <c r="H500" t="n">
        <v>1</v>
      </c>
      <c r="I500" t="n">
        <v>23.94054684</v>
      </c>
      <c r="J500" t="n">
        <v>4.3034303754</v>
      </c>
      <c r="K500" t="n">
        <v>12.1267200306</v>
      </c>
      <c r="L500" t="n">
        <v>1</v>
      </c>
      <c r="M500" t="n">
        <v>12.5098241809</v>
      </c>
      <c r="N500" t="n">
        <v>12.5098241809</v>
      </c>
      <c r="O500" t="n">
        <v>0</v>
      </c>
      <c r="P500" t="n">
        <v>0</v>
      </c>
      <c r="Q500" t="n">
        <v>79.2631869914</v>
      </c>
      <c r="R500" t="inlineStr">
        <is>
          <t>no_alcanzo_el_efectivo_disponible</t>
        </is>
      </c>
      <c r="S500" t="n">
        <v>1</v>
      </c>
      <c r="T500" t="n">
        <v>0</v>
      </c>
      <c r="U500" t="n">
        <v>4670.7715613466</v>
      </c>
      <c r="V500" t="n">
        <v>5950.1749064561</v>
      </c>
      <c r="W500" t="n">
        <v>0.7849805484</v>
      </c>
    </row>
    <row r="501">
      <c r="A501" t="n">
        <v>13</v>
      </c>
      <c r="B501" t="n">
        <v>2</v>
      </c>
      <c r="C501" t="n">
        <v>1</v>
      </c>
      <c r="D501" t="n">
        <v>887</v>
      </c>
      <c r="E501" t="n">
        <v>2</v>
      </c>
      <c r="F501" t="n">
        <v>1</v>
      </c>
      <c r="G501" t="n">
        <v>1</v>
      </c>
      <c r="H501" t="n">
        <v>0</v>
      </c>
      <c r="I501" t="n">
        <v>16.5781575938</v>
      </c>
      <c r="J501" t="n">
        <v>0</v>
      </c>
      <c r="K501" t="n">
        <v>0</v>
      </c>
      <c r="L501" t="n">
        <v>0</v>
      </c>
      <c r="M501" t="n">
        <v>5.8250584132</v>
      </c>
      <c r="N501" t="n">
        <v>5.8250584132</v>
      </c>
      <c r="O501" t="n">
        <v>0</v>
      </c>
      <c r="P501" t="n">
        <v>0</v>
      </c>
      <c r="Q501" t="n">
        <v>44.4194920151</v>
      </c>
      <c r="R501" t="inlineStr">
        <is>
          <t>no_alcanzo_el_efectivo_disponible</t>
        </is>
      </c>
      <c r="S501" t="n">
        <v>1</v>
      </c>
      <c r="T501" t="n">
        <v>0</v>
      </c>
      <c r="U501" t="n">
        <v>4670.7715613466</v>
      </c>
      <c r="V501" t="n">
        <v>5950.1749064561</v>
      </c>
      <c r="W501" t="n">
        <v>0.7849805484</v>
      </c>
    </row>
    <row r="502">
      <c r="A502" t="n">
        <v>13</v>
      </c>
      <c r="B502" t="n">
        <v>2</v>
      </c>
      <c r="C502" t="n">
        <v>1</v>
      </c>
      <c r="D502" t="n">
        <v>1245</v>
      </c>
      <c r="E502" t="n">
        <v>1</v>
      </c>
      <c r="F502" t="n">
        <v>1</v>
      </c>
      <c r="G502" t="n">
        <v>1</v>
      </c>
      <c r="H502" t="n">
        <v>1</v>
      </c>
      <c r="I502" t="n">
        <v>10.4211921723</v>
      </c>
      <c r="J502" t="n">
        <v>0</v>
      </c>
      <c r="K502" t="n">
        <v>9.119589143200001</v>
      </c>
      <c r="L502" t="n">
        <v>1</v>
      </c>
      <c r="M502" t="n">
        <v>9.8860597624</v>
      </c>
      <c r="N502" t="n">
        <v>9.5197647056</v>
      </c>
      <c r="O502" t="n">
        <v>0.3662950568</v>
      </c>
      <c r="P502" t="n">
        <v>0</v>
      </c>
      <c r="Q502" t="n">
        <v>100</v>
      </c>
      <c r="R502" t="inlineStr">
        <is>
          <t>cobertura_completa</t>
        </is>
      </c>
      <c r="S502" t="n">
        <v>0.9629483267000001</v>
      </c>
      <c r="T502" t="n">
        <v>0.0370516733</v>
      </c>
      <c r="U502" t="n">
        <v>4670.7715613466</v>
      </c>
      <c r="V502" t="n">
        <v>5950.1749064561</v>
      </c>
      <c r="W502" t="n">
        <v>0.7849805484</v>
      </c>
    </row>
    <row r="503">
      <c r="A503" t="n">
        <v>13</v>
      </c>
      <c r="B503" t="n">
        <v>2</v>
      </c>
      <c r="C503" t="n">
        <v>1</v>
      </c>
      <c r="D503" t="n">
        <v>1473</v>
      </c>
      <c r="E503" t="n">
        <v>2</v>
      </c>
      <c r="F503" t="n">
        <v>1</v>
      </c>
      <c r="G503" t="n">
        <v>1</v>
      </c>
      <c r="H503" t="n">
        <v>1</v>
      </c>
      <c r="I503" t="n">
        <v>17.7902928209</v>
      </c>
      <c r="J503" t="n">
        <v>0</v>
      </c>
      <c r="K503" t="n">
        <v>12.6504616617</v>
      </c>
      <c r="L503" t="n">
        <v>1</v>
      </c>
      <c r="M503" t="n">
        <v>15.9603952198</v>
      </c>
      <c r="N503" t="n">
        <v>15.3640560862</v>
      </c>
      <c r="O503" t="n">
        <v>0.5963391336</v>
      </c>
      <c r="P503" t="n">
        <v>0</v>
      </c>
      <c r="Q503" t="n">
        <v>100</v>
      </c>
      <c r="R503" t="inlineStr">
        <is>
          <t>cobertura_completa</t>
        </is>
      </c>
      <c r="S503" t="n">
        <v>0.9626363179</v>
      </c>
      <c r="T503" t="n">
        <v>0.0373636821</v>
      </c>
      <c r="U503" t="n">
        <v>4670.7715613466</v>
      </c>
      <c r="V503" t="n">
        <v>5950.1749064561</v>
      </c>
      <c r="W503" t="n">
        <v>0.7849805484</v>
      </c>
    </row>
    <row r="504">
      <c r="A504" t="n">
        <v>13</v>
      </c>
      <c r="B504" t="n">
        <v>2</v>
      </c>
      <c r="C504" t="n">
        <v>1</v>
      </c>
      <c r="D504" t="n">
        <v>1514</v>
      </c>
      <c r="E504" t="n">
        <v>1</v>
      </c>
      <c r="F504" t="n">
        <v>1</v>
      </c>
      <c r="G504" t="n">
        <v>1</v>
      </c>
      <c r="H504" t="n">
        <v>1</v>
      </c>
      <c r="I504" t="n">
        <v>9.490889045199999</v>
      </c>
      <c r="J504" t="n">
        <v>0</v>
      </c>
      <c r="K504" t="n">
        <v>9.114000000000001</v>
      </c>
      <c r="L504" t="n">
        <v>1</v>
      </c>
      <c r="M504" t="n">
        <v>12.2968465435</v>
      </c>
      <c r="N504" t="n">
        <v>10.9244977528</v>
      </c>
      <c r="O504" t="n">
        <v>1.3723487907</v>
      </c>
      <c r="P504" t="n">
        <v>0</v>
      </c>
      <c r="Q504" t="n">
        <v>100</v>
      </c>
      <c r="R504" t="inlineStr">
        <is>
          <t>cobertura_completa</t>
        </is>
      </c>
      <c r="S504" t="n">
        <v>0.8883983153</v>
      </c>
      <c r="T504" t="n">
        <v>0.1116016847</v>
      </c>
      <c r="U504" t="n">
        <v>4670.7715613466</v>
      </c>
      <c r="V504" t="n">
        <v>5950.1749064561</v>
      </c>
      <c r="W504" t="n">
        <v>0.7849805484</v>
      </c>
    </row>
    <row r="505">
      <c r="A505" t="n">
        <v>13</v>
      </c>
      <c r="B505" t="n">
        <v>2</v>
      </c>
      <c r="C505" t="n">
        <v>1</v>
      </c>
      <c r="D505" t="n">
        <v>1520</v>
      </c>
      <c r="E505" t="n">
        <v>2</v>
      </c>
      <c r="F505" t="n">
        <v>1</v>
      </c>
      <c r="G505" t="n">
        <v>1</v>
      </c>
      <c r="H505" t="n">
        <v>1</v>
      </c>
      <c r="I505" t="n">
        <v>24.1604693445</v>
      </c>
      <c r="J505" t="n">
        <v>4.4286698043</v>
      </c>
      <c r="K505" t="n">
        <v>13.1545246335</v>
      </c>
      <c r="L505" t="n">
        <v>1</v>
      </c>
      <c r="M505" t="n">
        <v>18.0832869614</v>
      </c>
      <c r="N505" t="n">
        <v>18.0832869614</v>
      </c>
      <c r="O505" t="n">
        <v>0</v>
      </c>
      <c r="P505" t="n">
        <v>0</v>
      </c>
      <c r="Q505" t="n">
        <v>99.894365131</v>
      </c>
      <c r="R505" t="inlineStr">
        <is>
          <t>cobertura_completa</t>
        </is>
      </c>
      <c r="S505" t="n">
        <v>1</v>
      </c>
      <c r="T505" t="n">
        <v>0</v>
      </c>
      <c r="U505" t="n">
        <v>4670.7715613466</v>
      </c>
      <c r="V505" t="n">
        <v>5950.1749064561</v>
      </c>
      <c r="W505" t="n">
        <v>0.7849805484</v>
      </c>
    </row>
    <row r="506">
      <c r="A506" t="n">
        <v>13</v>
      </c>
      <c r="B506" t="n">
        <v>2</v>
      </c>
      <c r="C506" t="n">
        <v>1</v>
      </c>
      <c r="D506" t="n">
        <v>1728</v>
      </c>
      <c r="E506" t="n">
        <v>1</v>
      </c>
      <c r="F506" t="n">
        <v>1</v>
      </c>
      <c r="G506" t="n">
        <v>1</v>
      </c>
      <c r="H506" t="n">
        <v>1</v>
      </c>
      <c r="I506" t="n">
        <v>11.9169647251</v>
      </c>
      <c r="J506" t="n">
        <v>0</v>
      </c>
      <c r="K506" t="n">
        <v>12.5162135573</v>
      </c>
      <c r="L506" t="n">
        <v>1</v>
      </c>
      <c r="M506" t="n">
        <v>12.8829215447</v>
      </c>
      <c r="N506" t="n">
        <v>12.3805375712</v>
      </c>
      <c r="O506" t="n">
        <v>0.5023839735</v>
      </c>
      <c r="P506" t="n">
        <v>0</v>
      </c>
      <c r="Q506" t="n">
        <v>100</v>
      </c>
      <c r="R506" t="inlineStr">
        <is>
          <t>cobertura_completa</t>
        </is>
      </c>
      <c r="S506" t="n">
        <v>0.9610038785</v>
      </c>
      <c r="T506" t="n">
        <v>0.0389961215</v>
      </c>
      <c r="U506" t="n">
        <v>4670.7715613466</v>
      </c>
      <c r="V506" t="n">
        <v>5950.1749064561</v>
      </c>
      <c r="W506" t="n">
        <v>0.7849805484</v>
      </c>
    </row>
    <row r="507">
      <c r="A507" t="n">
        <v>13</v>
      </c>
      <c r="B507" t="n">
        <v>2</v>
      </c>
      <c r="C507" t="n">
        <v>1</v>
      </c>
      <c r="D507" t="n">
        <v>2038</v>
      </c>
      <c r="E507" t="n">
        <v>2</v>
      </c>
      <c r="F507" t="n">
        <v>1</v>
      </c>
      <c r="G507" t="n">
        <v>1</v>
      </c>
      <c r="H507" t="n">
        <v>1</v>
      </c>
      <c r="I507" t="n">
        <v>18.9207553448</v>
      </c>
      <c r="J507" t="n">
        <v>0</v>
      </c>
      <c r="K507" t="n">
        <v>9.5908364144</v>
      </c>
      <c r="L507" t="n">
        <v>1</v>
      </c>
      <c r="M507" t="n">
        <v>14.907230557</v>
      </c>
      <c r="N507" t="n">
        <v>14.907230557</v>
      </c>
      <c r="O507" t="n">
        <v>0</v>
      </c>
      <c r="P507" t="n">
        <v>0</v>
      </c>
      <c r="Q507" t="n">
        <v>99.21560136079999</v>
      </c>
      <c r="R507" t="inlineStr">
        <is>
          <t>no_alcanzo_el_efectivo_disponible</t>
        </is>
      </c>
      <c r="S507" t="n">
        <v>1</v>
      </c>
      <c r="T507" t="n">
        <v>0</v>
      </c>
      <c r="U507" t="n">
        <v>4670.7715613466</v>
      </c>
      <c r="V507" t="n">
        <v>5950.1749064561</v>
      </c>
      <c r="W507" t="n">
        <v>0.7849805484</v>
      </c>
    </row>
    <row r="508">
      <c r="A508" t="n">
        <v>13</v>
      </c>
      <c r="B508" t="n">
        <v>2</v>
      </c>
      <c r="C508" t="n">
        <v>1</v>
      </c>
      <c r="D508" t="n">
        <v>2122</v>
      </c>
      <c r="E508" t="n">
        <v>1</v>
      </c>
      <c r="F508" t="n">
        <v>1</v>
      </c>
      <c r="G508" t="n">
        <v>1</v>
      </c>
      <c r="H508" t="n">
        <v>1</v>
      </c>
      <c r="I508" t="n">
        <v>10.3920410339</v>
      </c>
      <c r="J508" t="n">
        <v>0</v>
      </c>
      <c r="K508" t="n">
        <v>12.5259319044</v>
      </c>
      <c r="L508" t="n">
        <v>1</v>
      </c>
      <c r="M508" t="n">
        <v>14.8202965481</v>
      </c>
      <c r="N508" t="n">
        <v>13.5700797069</v>
      </c>
      <c r="O508" t="n">
        <v>1.2502168412</v>
      </c>
      <c r="P508" t="n">
        <v>0</v>
      </c>
      <c r="Q508" t="n">
        <v>100</v>
      </c>
      <c r="R508" t="inlineStr">
        <is>
          <t>cobertura_completa</t>
        </is>
      </c>
      <c r="S508" t="n">
        <v>0.9156415773000001</v>
      </c>
      <c r="T508" t="n">
        <v>0.0843584227</v>
      </c>
      <c r="U508" t="n">
        <v>4670.7715613466</v>
      </c>
      <c r="V508" t="n">
        <v>5950.1749064561</v>
      </c>
      <c r="W508" t="n">
        <v>0.7849805484</v>
      </c>
    </row>
    <row r="509">
      <c r="A509" t="n">
        <v>13</v>
      </c>
      <c r="B509" t="n">
        <v>2</v>
      </c>
      <c r="C509" t="n">
        <v>1</v>
      </c>
      <c r="D509" t="n">
        <v>2407</v>
      </c>
      <c r="E509" t="n">
        <v>2</v>
      </c>
      <c r="F509" t="n">
        <v>1</v>
      </c>
      <c r="G509" t="n">
        <v>1</v>
      </c>
      <c r="H509" t="n">
        <v>0</v>
      </c>
      <c r="I509" t="n">
        <v>19.2950237334</v>
      </c>
      <c r="J509" t="n">
        <v>0</v>
      </c>
      <c r="K509" t="n">
        <v>0</v>
      </c>
      <c r="L509" t="n">
        <v>0</v>
      </c>
      <c r="M509" t="n">
        <v>6.2933161925</v>
      </c>
      <c r="N509" t="n">
        <v>6.2933161925</v>
      </c>
      <c r="O509" t="n">
        <v>0</v>
      </c>
      <c r="P509" t="n">
        <v>0</v>
      </c>
      <c r="Q509" t="n">
        <v>41.5735011036</v>
      </c>
      <c r="R509" t="inlineStr">
        <is>
          <t>no_alcanzo_el_efectivo_disponible</t>
        </is>
      </c>
      <c r="S509" t="n">
        <v>1</v>
      </c>
      <c r="T509" t="n">
        <v>0</v>
      </c>
      <c r="U509" t="n">
        <v>4670.7715613466</v>
      </c>
      <c r="V509" t="n">
        <v>5950.1749064561</v>
      </c>
      <c r="W509" t="n">
        <v>0.7849805484</v>
      </c>
    </row>
    <row r="510">
      <c r="A510" t="n">
        <v>13</v>
      </c>
      <c r="B510" t="n">
        <v>2</v>
      </c>
      <c r="C510" t="n">
        <v>1</v>
      </c>
      <c r="D510" t="n">
        <v>2447</v>
      </c>
      <c r="E510" t="n">
        <v>1</v>
      </c>
      <c r="F510" t="n">
        <v>1</v>
      </c>
      <c r="G510" t="n">
        <v>1</v>
      </c>
      <c r="H510" t="n">
        <v>1</v>
      </c>
      <c r="I510" t="n">
        <v>10.9982090985</v>
      </c>
      <c r="J510" t="n">
        <v>0</v>
      </c>
      <c r="K510" t="n">
        <v>8.9383928576</v>
      </c>
      <c r="L510" t="n">
        <v>1</v>
      </c>
      <c r="M510" t="n">
        <v>10.1057103255</v>
      </c>
      <c r="N510" t="n">
        <v>9.7575489628</v>
      </c>
      <c r="O510" t="n">
        <v>0.3481613628</v>
      </c>
      <c r="P510" t="n">
        <v>0</v>
      </c>
      <c r="Q510" t="n">
        <v>100</v>
      </c>
      <c r="R510" t="inlineStr">
        <is>
          <t>cobertura_completa</t>
        </is>
      </c>
      <c r="S510" t="n">
        <v>0.9655480563000001</v>
      </c>
      <c r="T510" t="n">
        <v>0.0344519437</v>
      </c>
      <c r="U510" t="n">
        <v>4670.7715613466</v>
      </c>
      <c r="V510" t="n">
        <v>5950.1749064561</v>
      </c>
      <c r="W510" t="n">
        <v>0.7849805484</v>
      </c>
    </row>
    <row r="511">
      <c r="A511" t="n">
        <v>13</v>
      </c>
      <c r="B511" t="n">
        <v>2</v>
      </c>
      <c r="C511" t="n">
        <v>1</v>
      </c>
      <c r="D511" t="n">
        <v>2501</v>
      </c>
      <c r="E511" t="n">
        <v>1</v>
      </c>
      <c r="F511" t="n">
        <v>1</v>
      </c>
      <c r="G511" t="n">
        <v>1</v>
      </c>
      <c r="H511" t="n">
        <v>1</v>
      </c>
      <c r="I511" t="n">
        <v>10.169830292</v>
      </c>
      <c r="J511" t="n">
        <v>0</v>
      </c>
      <c r="K511" t="n">
        <v>12.5259319044</v>
      </c>
      <c r="L511" t="n">
        <v>1</v>
      </c>
      <c r="M511" t="n">
        <v>15.1488261552</v>
      </c>
      <c r="N511" t="n">
        <v>13.4324039553</v>
      </c>
      <c r="O511" t="n">
        <v>1.7164221999</v>
      </c>
      <c r="P511" t="n">
        <v>0</v>
      </c>
      <c r="Q511" t="n">
        <v>100</v>
      </c>
      <c r="R511" t="inlineStr">
        <is>
          <t>cobertura_completa</t>
        </is>
      </c>
      <c r="S511" t="n">
        <v>0.8866960263</v>
      </c>
      <c r="T511" t="n">
        <v>0.1133039737</v>
      </c>
      <c r="U511" t="n">
        <v>4670.7715613466</v>
      </c>
      <c r="V511" t="n">
        <v>5950.1749064561</v>
      </c>
      <c r="W511" t="n">
        <v>0.7849805484</v>
      </c>
    </row>
    <row r="512">
      <c r="A512" t="n">
        <v>13</v>
      </c>
      <c r="B512" t="n">
        <v>2</v>
      </c>
      <c r="C512" t="n">
        <v>1</v>
      </c>
      <c r="D512" t="n">
        <v>2534</v>
      </c>
      <c r="E512" t="n">
        <v>2</v>
      </c>
      <c r="F512" t="n">
        <v>1</v>
      </c>
      <c r="G512" t="n">
        <v>1</v>
      </c>
      <c r="H512" t="n">
        <v>0</v>
      </c>
      <c r="I512" t="n">
        <v>19.5682837704</v>
      </c>
      <c r="J512" t="n">
        <v>0</v>
      </c>
      <c r="K512" t="n">
        <v>0</v>
      </c>
      <c r="L512" t="n">
        <v>0</v>
      </c>
      <c r="M512" t="n">
        <v>6.3417950895</v>
      </c>
      <c r="N512" t="n">
        <v>6.3417950895</v>
      </c>
      <c r="O512" t="n">
        <v>0</v>
      </c>
      <c r="P512" t="n">
        <v>0</v>
      </c>
      <c r="Q512" t="n">
        <v>41.6044516378</v>
      </c>
      <c r="R512" t="inlineStr">
        <is>
          <t>no_alcanzo_el_efectivo_disponible</t>
        </is>
      </c>
      <c r="S512" t="n">
        <v>1</v>
      </c>
      <c r="T512" t="n">
        <v>0</v>
      </c>
      <c r="U512" t="n">
        <v>4670.7715613466</v>
      </c>
      <c r="V512" t="n">
        <v>5950.1749064561</v>
      </c>
      <c r="W512" t="n">
        <v>0.7849805484</v>
      </c>
    </row>
    <row r="513">
      <c r="A513" t="n">
        <v>13</v>
      </c>
      <c r="B513" t="n">
        <v>2</v>
      </c>
      <c r="C513" t="n">
        <v>1</v>
      </c>
      <c r="D513" t="n">
        <v>2627</v>
      </c>
      <c r="E513" t="n">
        <v>2</v>
      </c>
      <c r="F513" t="n">
        <v>2</v>
      </c>
      <c r="G513" t="n">
        <v>2</v>
      </c>
      <c r="H513" t="n">
        <v>2</v>
      </c>
      <c r="I513" t="n">
        <v>20.4529936549</v>
      </c>
      <c r="J513" t="n">
        <v>0</v>
      </c>
      <c r="K513" t="n">
        <v>21.9719614372</v>
      </c>
      <c r="L513" t="n">
        <v>1</v>
      </c>
      <c r="M513" t="n">
        <v>24.261795634</v>
      </c>
      <c r="N513" t="n">
        <v>21.9450190152</v>
      </c>
      <c r="O513" t="n">
        <v>2.3167766188</v>
      </c>
      <c r="P513" t="n">
        <v>0</v>
      </c>
      <c r="Q513" t="n">
        <v>100</v>
      </c>
      <c r="R513" t="inlineStr">
        <is>
          <t>cobertura_completa</t>
        </is>
      </c>
      <c r="S513" t="n">
        <v>0.9045092682</v>
      </c>
      <c r="T513" t="n">
        <v>0.09549073180000001</v>
      </c>
      <c r="U513" t="n">
        <v>4670.7715613466</v>
      </c>
      <c r="V513" t="n">
        <v>5950.1749064561</v>
      </c>
      <c r="W513" t="n">
        <v>0.7849805484</v>
      </c>
    </row>
    <row r="514">
      <c r="A514" t="n">
        <v>13</v>
      </c>
      <c r="B514" t="n">
        <v>2</v>
      </c>
      <c r="C514" t="n">
        <v>1</v>
      </c>
      <c r="D514" t="n">
        <v>2661</v>
      </c>
      <c r="E514" t="n">
        <v>1</v>
      </c>
      <c r="F514" t="n">
        <v>1</v>
      </c>
      <c r="G514" t="n">
        <v>1</v>
      </c>
      <c r="H514" t="n">
        <v>1</v>
      </c>
      <c r="I514" t="n">
        <v>12.016988963</v>
      </c>
      <c r="J514" t="n">
        <v>0</v>
      </c>
      <c r="K514" t="n">
        <v>12.5259319044</v>
      </c>
      <c r="L514" t="n">
        <v>1</v>
      </c>
      <c r="M514" t="n">
        <v>11.6045224663</v>
      </c>
      <c r="N514" t="n">
        <v>11.6045224663</v>
      </c>
      <c r="O514" t="n">
        <v>0</v>
      </c>
      <c r="P514" t="n">
        <v>0</v>
      </c>
      <c r="Q514" t="n">
        <v>100</v>
      </c>
      <c r="R514" t="inlineStr">
        <is>
          <t>cobertura_completa</t>
        </is>
      </c>
      <c r="S514" t="n">
        <v>1</v>
      </c>
      <c r="T514" t="n">
        <v>0</v>
      </c>
      <c r="U514" t="n">
        <v>4670.7715613466</v>
      </c>
      <c r="V514" t="n">
        <v>5950.1749064561</v>
      </c>
      <c r="W514" t="n">
        <v>0.7849805484</v>
      </c>
    </row>
    <row r="515">
      <c r="A515" t="n">
        <v>13</v>
      </c>
      <c r="B515" t="n">
        <v>2</v>
      </c>
      <c r="C515" t="n">
        <v>1</v>
      </c>
      <c r="D515" t="n">
        <v>2860</v>
      </c>
      <c r="E515" t="n">
        <v>1</v>
      </c>
      <c r="F515" t="n">
        <v>1</v>
      </c>
      <c r="G515" t="n">
        <v>1</v>
      </c>
      <c r="H515" t="n">
        <v>1</v>
      </c>
      <c r="I515" t="n">
        <v>10.0985683073</v>
      </c>
      <c r="J515" t="n">
        <v>0</v>
      </c>
      <c r="K515" t="n">
        <v>9.487823197299999</v>
      </c>
      <c r="L515" t="n">
        <v>1</v>
      </c>
      <c r="M515" t="n">
        <v>10.1122979329</v>
      </c>
      <c r="N515" t="n">
        <v>10.0249194916</v>
      </c>
      <c r="O515" t="n">
        <v>0.0873784413</v>
      </c>
      <c r="P515" t="n">
        <v>0</v>
      </c>
      <c r="Q515" t="n">
        <v>100</v>
      </c>
      <c r="R515" t="inlineStr">
        <is>
          <t>cobertura_completa</t>
        </is>
      </c>
      <c r="S515" t="n">
        <v>0.9913591904000001</v>
      </c>
      <c r="T515" t="n">
        <v>0.0086408096</v>
      </c>
      <c r="U515" t="n">
        <v>4670.7715613466</v>
      </c>
      <c r="V515" t="n">
        <v>5950.1749064561</v>
      </c>
      <c r="W515" t="n">
        <v>0.7849805484</v>
      </c>
    </row>
    <row r="516">
      <c r="A516" t="n">
        <v>13</v>
      </c>
      <c r="B516" t="n">
        <v>2</v>
      </c>
      <c r="C516" t="n">
        <v>1</v>
      </c>
      <c r="D516" t="n">
        <v>2872</v>
      </c>
      <c r="E516" t="n">
        <v>1</v>
      </c>
      <c r="F516" t="n">
        <v>1</v>
      </c>
      <c r="G516" t="n">
        <v>1</v>
      </c>
      <c r="H516" t="n">
        <v>1</v>
      </c>
      <c r="I516" t="n">
        <v>10.2430794068</v>
      </c>
      <c r="J516" t="n">
        <v>0</v>
      </c>
      <c r="K516" t="n">
        <v>12.5255554953</v>
      </c>
      <c r="L516" t="n">
        <v>1</v>
      </c>
      <c r="M516" t="n">
        <v>15.1688581555</v>
      </c>
      <c r="N516" t="n">
        <v>13.4222402537</v>
      </c>
      <c r="O516" t="n">
        <v>1.7466179018</v>
      </c>
      <c r="P516" t="n">
        <v>0</v>
      </c>
      <c r="Q516" t="n">
        <v>100</v>
      </c>
      <c r="R516" t="inlineStr">
        <is>
          <t>cobertura_completa</t>
        </is>
      </c>
      <c r="S516" t="n">
        <v>0.8848550178000001</v>
      </c>
      <c r="T516" t="n">
        <v>0.1151449822</v>
      </c>
      <c r="U516" t="n">
        <v>4670.7715613466</v>
      </c>
      <c r="V516" t="n">
        <v>5950.1749064561</v>
      </c>
      <c r="W516" t="n">
        <v>0.7849805484</v>
      </c>
    </row>
    <row r="517">
      <c r="A517" t="n">
        <v>13</v>
      </c>
      <c r="B517" t="n">
        <v>2</v>
      </c>
      <c r="C517" t="n">
        <v>1</v>
      </c>
      <c r="D517" t="n">
        <v>2919</v>
      </c>
      <c r="E517" t="n">
        <v>2</v>
      </c>
      <c r="F517" t="n">
        <v>1</v>
      </c>
      <c r="G517" t="n">
        <v>1</v>
      </c>
      <c r="H517" t="n">
        <v>0</v>
      </c>
      <c r="I517" t="n">
        <v>19.3360307571</v>
      </c>
      <c r="J517" t="n">
        <v>0.0002758362</v>
      </c>
      <c r="K517" t="n">
        <v>0</v>
      </c>
      <c r="L517" t="n">
        <v>0</v>
      </c>
      <c r="M517" t="n">
        <v>6.3021802777</v>
      </c>
      <c r="N517" t="n">
        <v>6.3021802777</v>
      </c>
      <c r="O517" t="n">
        <v>0</v>
      </c>
      <c r="P517" t="n">
        <v>0</v>
      </c>
      <c r="Q517" t="n">
        <v>43.1197521086</v>
      </c>
      <c r="R517" t="inlineStr">
        <is>
          <t>no_alcanzo_el_efectivo_disponible</t>
        </is>
      </c>
      <c r="S517" t="n">
        <v>1</v>
      </c>
      <c r="T517" t="n">
        <v>0</v>
      </c>
      <c r="U517" t="n">
        <v>4670.7715613466</v>
      </c>
      <c r="V517" t="n">
        <v>5950.1749064561</v>
      </c>
      <c r="W517" t="n">
        <v>0.7849805484</v>
      </c>
    </row>
    <row r="518">
      <c r="A518" t="n">
        <v>13</v>
      </c>
      <c r="B518" t="n">
        <v>2</v>
      </c>
      <c r="C518" t="n">
        <v>1</v>
      </c>
      <c r="D518" t="n">
        <v>3127</v>
      </c>
      <c r="E518" t="n">
        <v>1</v>
      </c>
      <c r="F518" t="n">
        <v>1</v>
      </c>
      <c r="G518" t="n">
        <v>1</v>
      </c>
      <c r="H518" t="n">
        <v>1</v>
      </c>
      <c r="I518" t="n">
        <v>10.2737676073</v>
      </c>
      <c r="J518" t="n">
        <v>0</v>
      </c>
      <c r="K518" t="n">
        <v>9.8891528636</v>
      </c>
      <c r="L518" t="n">
        <v>1</v>
      </c>
      <c r="M518" t="n">
        <v>11.9232098562</v>
      </c>
      <c r="N518" t="n">
        <v>11.3717907292</v>
      </c>
      <c r="O518" t="n">
        <v>0.5514191270000001</v>
      </c>
      <c r="P518" t="n">
        <v>0</v>
      </c>
      <c r="Q518" t="n">
        <v>100</v>
      </c>
      <c r="R518" t="inlineStr">
        <is>
          <t>cobertura_completa</t>
        </is>
      </c>
      <c r="S518" t="n">
        <v>0.9537524598</v>
      </c>
      <c r="T518" t="n">
        <v>0.0462475402</v>
      </c>
      <c r="U518" t="n">
        <v>4670.7715613466</v>
      </c>
      <c r="V518" t="n">
        <v>5950.1749064561</v>
      </c>
      <c r="W518" t="n">
        <v>0.7849805484</v>
      </c>
    </row>
    <row r="519">
      <c r="A519" t="n">
        <v>13</v>
      </c>
      <c r="B519" t="n">
        <v>2</v>
      </c>
      <c r="C519" t="n">
        <v>1</v>
      </c>
      <c r="D519" t="n">
        <v>3155</v>
      </c>
      <c r="E519" t="n">
        <v>2</v>
      </c>
      <c r="F519" t="n">
        <v>1</v>
      </c>
      <c r="G519" t="n">
        <v>1</v>
      </c>
      <c r="H519" t="n">
        <v>0</v>
      </c>
      <c r="I519" t="n">
        <v>23.3449194937</v>
      </c>
      <c r="J519" t="n">
        <v>0.0002758362</v>
      </c>
      <c r="K519" t="n">
        <v>0</v>
      </c>
      <c r="L519" t="n">
        <v>0</v>
      </c>
      <c r="M519" t="n">
        <v>6.9965033785</v>
      </c>
      <c r="N519" t="n">
        <v>6.9965033785</v>
      </c>
      <c r="O519" t="n">
        <v>0</v>
      </c>
      <c r="P519" t="n">
        <v>0</v>
      </c>
      <c r="Q519" t="n">
        <v>39.6896350566</v>
      </c>
      <c r="R519" t="inlineStr">
        <is>
          <t>no_alcanzo_el_efectivo_disponible</t>
        </is>
      </c>
      <c r="S519" t="n">
        <v>1</v>
      </c>
      <c r="T519" t="n">
        <v>0</v>
      </c>
      <c r="U519" t="n">
        <v>4670.7715613466</v>
      </c>
      <c r="V519" t="n">
        <v>5950.1749064561</v>
      </c>
      <c r="W519" t="n">
        <v>0.7849805484</v>
      </c>
    </row>
    <row r="520">
      <c r="A520" t="n">
        <v>13</v>
      </c>
      <c r="B520" t="n">
        <v>2</v>
      </c>
      <c r="C520" t="n">
        <v>1</v>
      </c>
      <c r="D520" t="n">
        <v>3212</v>
      </c>
      <c r="E520" t="n">
        <v>1</v>
      </c>
      <c r="F520" t="n">
        <v>1</v>
      </c>
      <c r="G520" t="n">
        <v>1</v>
      </c>
      <c r="H520" t="n">
        <v>1</v>
      </c>
      <c r="I520" t="n">
        <v>10.7701442796</v>
      </c>
      <c r="J520" t="n">
        <v>0</v>
      </c>
      <c r="K520" t="n">
        <v>11.5573456459</v>
      </c>
      <c r="L520" t="n">
        <v>1</v>
      </c>
      <c r="M520" t="n">
        <v>12.7746971067</v>
      </c>
      <c r="N520" t="n">
        <v>11.5471545647</v>
      </c>
      <c r="O520" t="n">
        <v>1.2275425421</v>
      </c>
      <c r="P520" t="n">
        <v>0</v>
      </c>
      <c r="Q520" t="n">
        <v>100</v>
      </c>
      <c r="R520" t="inlineStr">
        <is>
          <t>cobertura_completa</t>
        </is>
      </c>
      <c r="S520" t="n">
        <v>0.9039082859000001</v>
      </c>
      <c r="T520" t="n">
        <v>0.0960917141</v>
      </c>
      <c r="U520" t="n">
        <v>4670.7715613466</v>
      </c>
      <c r="V520" t="n">
        <v>5950.1749064561</v>
      </c>
      <c r="W520" t="n">
        <v>0.7849805484</v>
      </c>
    </row>
    <row r="521">
      <c r="A521" t="n">
        <v>13</v>
      </c>
      <c r="B521" t="n">
        <v>2</v>
      </c>
      <c r="C521" t="n">
        <v>1</v>
      </c>
      <c r="D521" t="n">
        <v>3334</v>
      </c>
      <c r="E521" t="n">
        <v>1</v>
      </c>
      <c r="F521" t="n">
        <v>1</v>
      </c>
      <c r="G521" t="n">
        <v>1</v>
      </c>
      <c r="H521" t="n">
        <v>1</v>
      </c>
      <c r="I521" t="n">
        <v>11.9964381963</v>
      </c>
      <c r="J521" t="n">
        <v>0</v>
      </c>
      <c r="K521" t="n">
        <v>9.137928093999999</v>
      </c>
      <c r="L521" t="n">
        <v>1</v>
      </c>
      <c r="M521" t="n">
        <v>11.0942830746</v>
      </c>
      <c r="N521" t="n">
        <v>10.6996786989</v>
      </c>
      <c r="O521" t="n">
        <v>0.3946043757</v>
      </c>
      <c r="P521" t="n">
        <v>0</v>
      </c>
      <c r="Q521" t="n">
        <v>100</v>
      </c>
      <c r="R521" t="inlineStr">
        <is>
          <t>cobertura_completa</t>
        </is>
      </c>
      <c r="S521" t="n">
        <v>0.9644317372000001</v>
      </c>
      <c r="T521" t="n">
        <v>0.0355682628</v>
      </c>
      <c r="U521" t="n">
        <v>4670.7715613466</v>
      </c>
      <c r="V521" t="n">
        <v>5950.1749064561</v>
      </c>
      <c r="W521" t="n">
        <v>0.7849805484</v>
      </c>
    </row>
    <row r="522">
      <c r="A522" t="n">
        <v>13</v>
      </c>
      <c r="B522" t="n">
        <v>2</v>
      </c>
      <c r="C522" t="n">
        <v>1</v>
      </c>
      <c r="D522" t="n">
        <v>3404</v>
      </c>
      <c r="E522" t="n">
        <v>1</v>
      </c>
      <c r="F522" t="n">
        <v>1</v>
      </c>
      <c r="G522" t="n">
        <v>1</v>
      </c>
      <c r="H522" t="n">
        <v>1</v>
      </c>
      <c r="I522" t="n">
        <v>11.6554833962</v>
      </c>
      <c r="J522" t="n">
        <v>0</v>
      </c>
      <c r="K522" t="n">
        <v>10.8052219193</v>
      </c>
      <c r="L522" t="n">
        <v>1</v>
      </c>
      <c r="M522" t="n">
        <v>12.7958827567</v>
      </c>
      <c r="N522" t="n">
        <v>12.2034765808</v>
      </c>
      <c r="O522" t="n">
        <v>0.5924061758</v>
      </c>
      <c r="P522" t="n">
        <v>0</v>
      </c>
      <c r="Q522" t="n">
        <v>100</v>
      </c>
      <c r="R522" t="inlineStr">
        <is>
          <t>cobertura_completa</t>
        </is>
      </c>
      <c r="S522" t="n">
        <v>0.9537033758000001</v>
      </c>
      <c r="T522" t="n">
        <v>0.0462966242</v>
      </c>
      <c r="U522" t="n">
        <v>4670.7715613466</v>
      </c>
      <c r="V522" t="n">
        <v>5950.1749064561</v>
      </c>
      <c r="W522" t="n">
        <v>0.7849805484</v>
      </c>
    </row>
    <row r="523">
      <c r="A523" t="n">
        <v>13</v>
      </c>
      <c r="B523" t="n">
        <v>2</v>
      </c>
      <c r="C523" t="n">
        <v>1</v>
      </c>
      <c r="D523" t="n">
        <v>3458</v>
      </c>
      <c r="E523" t="n">
        <v>1</v>
      </c>
      <c r="F523" t="n">
        <v>1</v>
      </c>
      <c r="G523" t="n">
        <v>1</v>
      </c>
      <c r="H523" t="n">
        <v>1</v>
      </c>
      <c r="I523" t="n">
        <v>11.1599648707</v>
      </c>
      <c r="J523" t="n">
        <v>0</v>
      </c>
      <c r="K523" t="n">
        <v>9.114000000000001</v>
      </c>
      <c r="L523" t="n">
        <v>1</v>
      </c>
      <c r="M523" t="n">
        <v>10.1765770211</v>
      </c>
      <c r="N523" t="n">
        <v>9.909361809</v>
      </c>
      <c r="O523" t="n">
        <v>0.2672152122</v>
      </c>
      <c r="P523" t="n">
        <v>0</v>
      </c>
      <c r="Q523" t="n">
        <v>100</v>
      </c>
      <c r="R523" t="inlineStr">
        <is>
          <t>cobertura_completa</t>
        </is>
      </c>
      <c r="S523" t="n">
        <v>0.9737421324000001</v>
      </c>
      <c r="T523" t="n">
        <v>0.0262578676</v>
      </c>
      <c r="U523" t="n">
        <v>4670.7715613466</v>
      </c>
      <c r="V523" t="n">
        <v>5950.1749064561</v>
      </c>
      <c r="W523" t="n">
        <v>0.7849805484</v>
      </c>
    </row>
    <row r="524">
      <c r="A524" t="n">
        <v>13</v>
      </c>
      <c r="B524" t="n">
        <v>2</v>
      </c>
      <c r="C524" t="n">
        <v>1</v>
      </c>
      <c r="D524" t="n">
        <v>3506</v>
      </c>
      <c r="E524" t="n">
        <v>1</v>
      </c>
      <c r="F524" t="n">
        <v>1</v>
      </c>
      <c r="G524" t="n">
        <v>1</v>
      </c>
      <c r="H524" t="n">
        <v>1</v>
      </c>
      <c r="I524" t="n">
        <v>10.6231332932</v>
      </c>
      <c r="J524" t="n">
        <v>0</v>
      </c>
      <c r="K524" t="n">
        <v>12.5255554953</v>
      </c>
      <c r="L524" t="n">
        <v>1</v>
      </c>
      <c r="M524" t="n">
        <v>13.5099022582</v>
      </c>
      <c r="N524" t="n">
        <v>12.4889261105</v>
      </c>
      <c r="O524" t="n">
        <v>1.0209761477</v>
      </c>
      <c r="P524" t="n">
        <v>0</v>
      </c>
      <c r="Q524" t="n">
        <v>100</v>
      </c>
      <c r="R524" t="inlineStr">
        <is>
          <t>cobertura_completa</t>
        </is>
      </c>
      <c r="S524" t="n">
        <v>0.9244275696000001</v>
      </c>
      <c r="T524" t="n">
        <v>0.0755724304</v>
      </c>
      <c r="U524" t="n">
        <v>4670.7715613466</v>
      </c>
      <c r="V524" t="n">
        <v>5950.1749064561</v>
      </c>
      <c r="W524" t="n">
        <v>0.7849805484</v>
      </c>
    </row>
    <row r="525">
      <c r="A525" t="n">
        <v>13</v>
      </c>
      <c r="B525" t="n">
        <v>2</v>
      </c>
      <c r="C525" t="n">
        <v>1</v>
      </c>
      <c r="D525" t="n">
        <v>3844</v>
      </c>
      <c r="E525" t="n">
        <v>2</v>
      </c>
      <c r="F525" t="n">
        <v>1</v>
      </c>
      <c r="G525" t="n">
        <v>1</v>
      </c>
      <c r="H525" t="n">
        <v>0</v>
      </c>
      <c r="I525" t="n">
        <v>18.0153073501</v>
      </c>
      <c r="J525" t="n">
        <v>0</v>
      </c>
      <c r="K525" t="n">
        <v>0</v>
      </c>
      <c r="L525" t="n">
        <v>0</v>
      </c>
      <c r="M525" t="n">
        <v>6.0737393881</v>
      </c>
      <c r="N525" t="n">
        <v>6.0737393881</v>
      </c>
      <c r="O525" t="n">
        <v>0</v>
      </c>
      <c r="P525" t="n">
        <v>0</v>
      </c>
      <c r="Q525" t="n">
        <v>42.689863251</v>
      </c>
      <c r="R525" t="inlineStr">
        <is>
          <t>no_alcanzo_el_efectivo_disponible</t>
        </is>
      </c>
      <c r="S525" t="n">
        <v>1</v>
      </c>
      <c r="T525" t="n">
        <v>0</v>
      </c>
      <c r="U525" t="n">
        <v>4670.7715613466</v>
      </c>
      <c r="V525" t="n">
        <v>5950.1749064561</v>
      </c>
      <c r="W525" t="n">
        <v>0.7849805484</v>
      </c>
    </row>
    <row r="526">
      <c r="A526" t="n">
        <v>13</v>
      </c>
      <c r="B526" t="n">
        <v>2</v>
      </c>
      <c r="C526" t="n">
        <v>1</v>
      </c>
      <c r="D526" t="n">
        <v>4063</v>
      </c>
      <c r="E526" t="n">
        <v>1</v>
      </c>
      <c r="F526" t="n">
        <v>1</v>
      </c>
      <c r="G526" t="n">
        <v>1</v>
      </c>
      <c r="H526" t="n">
        <v>0</v>
      </c>
      <c r="I526" t="n">
        <v>11.6992593662</v>
      </c>
      <c r="J526" t="n">
        <v>0</v>
      </c>
      <c r="K526" t="n">
        <v>0</v>
      </c>
      <c r="L526" t="n">
        <v>0</v>
      </c>
      <c r="M526" t="n">
        <v>7.4607804962</v>
      </c>
      <c r="N526" t="n">
        <v>7.4607804962</v>
      </c>
      <c r="O526" t="n">
        <v>0</v>
      </c>
      <c r="P526" t="n">
        <v>0</v>
      </c>
      <c r="Q526" t="n">
        <v>78.9738274354</v>
      </c>
      <c r="R526" t="inlineStr">
        <is>
          <t>no_alcanzo_el_efectivo_disponible</t>
        </is>
      </c>
      <c r="S526" t="n">
        <v>1</v>
      </c>
      <c r="T526" t="n">
        <v>0</v>
      </c>
      <c r="U526" t="n">
        <v>4670.7715613466</v>
      </c>
      <c r="V526" t="n">
        <v>5950.1749064561</v>
      </c>
      <c r="W526" t="n">
        <v>0.7849805484</v>
      </c>
    </row>
    <row r="527">
      <c r="A527" t="n">
        <v>13</v>
      </c>
      <c r="B527" t="n">
        <v>2</v>
      </c>
      <c r="C527" t="n">
        <v>1</v>
      </c>
      <c r="D527" t="n">
        <v>4404</v>
      </c>
      <c r="E527" t="n">
        <v>1</v>
      </c>
      <c r="F527" t="n">
        <v>1</v>
      </c>
      <c r="G527" t="n">
        <v>1</v>
      </c>
      <c r="H527" t="n">
        <v>1</v>
      </c>
      <c r="I527" t="n">
        <v>11.6186950431</v>
      </c>
      <c r="J527" t="n">
        <v>0</v>
      </c>
      <c r="K527" t="n">
        <v>10.5477757095</v>
      </c>
      <c r="L527" t="n">
        <v>1</v>
      </c>
      <c r="M527" t="n">
        <v>10.2943386675</v>
      </c>
      <c r="N527" t="n">
        <v>10.169720355</v>
      </c>
      <c r="O527" t="n">
        <v>0.1246183125</v>
      </c>
      <c r="P527" t="n">
        <v>0</v>
      </c>
      <c r="Q527" t="n">
        <v>100</v>
      </c>
      <c r="R527" t="inlineStr">
        <is>
          <t>cobertura_completa</t>
        </is>
      </c>
      <c r="S527" t="n">
        <v>0.9878944810000001</v>
      </c>
      <c r="T527" t="n">
        <v>0.012105519</v>
      </c>
      <c r="U527" t="n">
        <v>4670.7715613466</v>
      </c>
      <c r="V527" t="n">
        <v>5950.1749064561</v>
      </c>
      <c r="W527" t="n">
        <v>0.7849805484</v>
      </c>
    </row>
    <row r="528">
      <c r="A528" t="n">
        <v>13</v>
      </c>
      <c r="B528" t="n">
        <v>2</v>
      </c>
      <c r="C528" t="n">
        <v>1</v>
      </c>
      <c r="D528" t="n">
        <v>4493</v>
      </c>
      <c r="E528" t="n">
        <v>1</v>
      </c>
      <c r="F528" t="n">
        <v>1</v>
      </c>
      <c r="G528" t="n">
        <v>1</v>
      </c>
      <c r="H528" t="n">
        <v>1</v>
      </c>
      <c r="I528" t="n">
        <v>10.6384173709</v>
      </c>
      <c r="J528" t="n">
        <v>0</v>
      </c>
      <c r="K528" t="n">
        <v>10.8276942614</v>
      </c>
      <c r="L528" t="n">
        <v>1</v>
      </c>
      <c r="M528" t="n">
        <v>10.9735180119</v>
      </c>
      <c r="N528" t="n">
        <v>10.7577279271</v>
      </c>
      <c r="O528" t="n">
        <v>0.2157900848</v>
      </c>
      <c r="P528" t="n">
        <v>0</v>
      </c>
      <c r="Q528" t="n">
        <v>100</v>
      </c>
      <c r="R528" t="inlineStr">
        <is>
          <t>cobertura_completa</t>
        </is>
      </c>
      <c r="S528" t="n">
        <v>0.9803353779</v>
      </c>
      <c r="T528" t="n">
        <v>0.0196646221</v>
      </c>
      <c r="U528" t="n">
        <v>4670.7715613466</v>
      </c>
      <c r="V528" t="n">
        <v>5950.1749064561</v>
      </c>
      <c r="W528" t="n">
        <v>0.7849805484</v>
      </c>
    </row>
    <row r="529">
      <c r="A529" t="n">
        <v>13</v>
      </c>
      <c r="B529" t="n">
        <v>2</v>
      </c>
      <c r="C529" t="n">
        <v>1</v>
      </c>
      <c r="D529" t="n">
        <v>4525</v>
      </c>
      <c r="E529" t="n">
        <v>1</v>
      </c>
      <c r="F529" t="n">
        <v>1</v>
      </c>
      <c r="G529" t="n">
        <v>1</v>
      </c>
      <c r="H529" t="n">
        <v>0</v>
      </c>
      <c r="I529" t="n">
        <v>11.3206696845</v>
      </c>
      <c r="J529" t="n">
        <v>0</v>
      </c>
      <c r="K529" t="n">
        <v>0</v>
      </c>
      <c r="L529" t="n">
        <v>0</v>
      </c>
      <c r="M529" t="n">
        <v>4.4151045789</v>
      </c>
      <c r="N529" t="n">
        <v>4.4151045789</v>
      </c>
      <c r="O529" t="n">
        <v>0</v>
      </c>
      <c r="P529" t="n">
        <v>0</v>
      </c>
      <c r="Q529" t="n">
        <v>46.9617858451</v>
      </c>
      <c r="R529" t="inlineStr">
        <is>
          <t>no_alcanzo_el_efectivo_disponible</t>
        </is>
      </c>
      <c r="S529" t="n">
        <v>1</v>
      </c>
      <c r="T529" t="n">
        <v>0</v>
      </c>
      <c r="U529" t="n">
        <v>4670.7715613466</v>
      </c>
      <c r="V529" t="n">
        <v>5950.1749064561</v>
      </c>
      <c r="W529" t="n">
        <v>0.7849805484</v>
      </c>
    </row>
    <row r="530">
      <c r="A530" t="n">
        <v>13</v>
      </c>
      <c r="B530" t="n">
        <v>2</v>
      </c>
      <c r="C530" t="n">
        <v>1</v>
      </c>
      <c r="D530" t="n">
        <v>4620</v>
      </c>
      <c r="E530" t="n">
        <v>2</v>
      </c>
      <c r="F530" t="n">
        <v>1</v>
      </c>
      <c r="G530" t="n">
        <v>1</v>
      </c>
      <c r="H530" t="n">
        <v>0</v>
      </c>
      <c r="I530" t="n">
        <v>22.7767729046</v>
      </c>
      <c r="J530" t="n">
        <v>0</v>
      </c>
      <c r="K530" t="n">
        <v>0</v>
      </c>
      <c r="L530" t="n">
        <v>0</v>
      </c>
      <c r="M530" t="n">
        <v>6.8983566692</v>
      </c>
      <c r="N530" t="n">
        <v>6.8983566692</v>
      </c>
      <c r="O530" t="n">
        <v>0</v>
      </c>
      <c r="P530" t="n">
        <v>0</v>
      </c>
      <c r="Q530" t="n">
        <v>39.8301765206</v>
      </c>
      <c r="R530" t="inlineStr">
        <is>
          <t>no_alcanzo_el_efectivo_disponible</t>
        </is>
      </c>
      <c r="S530" t="n">
        <v>1</v>
      </c>
      <c r="T530" t="n">
        <v>0</v>
      </c>
      <c r="U530" t="n">
        <v>4670.7715613466</v>
      </c>
      <c r="V530" t="n">
        <v>5950.1749064561</v>
      </c>
      <c r="W530" t="n">
        <v>0.7849805484</v>
      </c>
    </row>
    <row r="531">
      <c r="A531" t="n">
        <v>13</v>
      </c>
      <c r="B531" t="n">
        <v>2</v>
      </c>
      <c r="C531" t="n">
        <v>1</v>
      </c>
      <c r="D531" t="n">
        <v>4667</v>
      </c>
      <c r="E531" t="n">
        <v>1</v>
      </c>
      <c r="F531" t="n">
        <v>1</v>
      </c>
      <c r="G531" t="n">
        <v>1</v>
      </c>
      <c r="H531" t="n">
        <v>1</v>
      </c>
      <c r="I531" t="n">
        <v>10.6154945289</v>
      </c>
      <c r="J531" t="n">
        <v>0</v>
      </c>
      <c r="K531" t="n">
        <v>9.444808048900001</v>
      </c>
      <c r="L531" t="n">
        <v>1</v>
      </c>
      <c r="M531" t="n">
        <v>10.7067506737</v>
      </c>
      <c r="N531" t="n">
        <v>10.4654753425</v>
      </c>
      <c r="O531" t="n">
        <v>0.2412753312</v>
      </c>
      <c r="P531" t="n">
        <v>0</v>
      </c>
      <c r="Q531" t="n">
        <v>100</v>
      </c>
      <c r="R531" t="inlineStr">
        <is>
          <t>cobertura_completa</t>
        </is>
      </c>
      <c r="S531" t="n">
        <v>0.977465121</v>
      </c>
      <c r="T531" t="n">
        <v>0.022534879</v>
      </c>
      <c r="U531" t="n">
        <v>4670.7715613466</v>
      </c>
      <c r="V531" t="n">
        <v>5950.1749064561</v>
      </c>
      <c r="W531" t="n">
        <v>0.7849805484</v>
      </c>
    </row>
    <row r="532">
      <c r="A532" t="n">
        <v>13</v>
      </c>
      <c r="B532" t="n">
        <v>2</v>
      </c>
      <c r="C532" t="n">
        <v>1</v>
      </c>
      <c r="D532" t="n">
        <v>4686</v>
      </c>
      <c r="E532" t="n">
        <v>1</v>
      </c>
      <c r="F532" t="n">
        <v>1</v>
      </c>
      <c r="G532" t="n">
        <v>1</v>
      </c>
      <c r="H532" t="n">
        <v>1</v>
      </c>
      <c r="I532" t="n">
        <v>12.1199106959</v>
      </c>
      <c r="J532" t="n">
        <v>0</v>
      </c>
      <c r="K532" t="n">
        <v>10.4727420798</v>
      </c>
      <c r="L532" t="n">
        <v>1</v>
      </c>
      <c r="M532" t="n">
        <v>12.4221529239</v>
      </c>
      <c r="N532" t="n">
        <v>12.1177990033</v>
      </c>
      <c r="O532" t="n">
        <v>0.3043539206</v>
      </c>
      <c r="P532" t="n">
        <v>0</v>
      </c>
      <c r="Q532" t="n">
        <v>100</v>
      </c>
      <c r="R532" t="inlineStr">
        <is>
          <t>cobertura_completa</t>
        </is>
      </c>
      <c r="S532" t="n">
        <v>0.9754991005</v>
      </c>
      <c r="T532" t="n">
        <v>0.0245008995</v>
      </c>
      <c r="U532" t="n">
        <v>4670.7715613466</v>
      </c>
      <c r="V532" t="n">
        <v>5950.1749064561</v>
      </c>
      <c r="W532" t="n">
        <v>0.7849805484</v>
      </c>
    </row>
    <row r="533">
      <c r="A533" t="n">
        <v>13</v>
      </c>
      <c r="B533" t="n">
        <v>2</v>
      </c>
      <c r="C533" t="n">
        <v>1</v>
      </c>
      <c r="D533" t="n">
        <v>4801</v>
      </c>
      <c r="E533" t="n">
        <v>2</v>
      </c>
      <c r="F533" t="n">
        <v>1</v>
      </c>
      <c r="G533" t="n">
        <v>1</v>
      </c>
      <c r="H533" t="n">
        <v>0</v>
      </c>
      <c r="I533" t="n">
        <v>23.560537706</v>
      </c>
      <c r="J533" t="n">
        <v>4.75190305</v>
      </c>
      <c r="K533" t="n">
        <v>0</v>
      </c>
      <c r="L533" t="n">
        <v>0</v>
      </c>
      <c r="M533" t="n">
        <v>6.2099980069</v>
      </c>
      <c r="N533" t="n">
        <v>6.2099980069</v>
      </c>
      <c r="O533" t="n">
        <v>0</v>
      </c>
      <c r="P533" t="n">
        <v>0</v>
      </c>
      <c r="Q533" t="n">
        <v>41.7470709425</v>
      </c>
      <c r="R533" t="inlineStr">
        <is>
          <t>no_alcanzo_el_efectivo_disponible</t>
        </is>
      </c>
      <c r="S533" t="n">
        <v>1</v>
      </c>
      <c r="T533" t="n">
        <v>0</v>
      </c>
      <c r="U533" t="n">
        <v>4670.7715613466</v>
      </c>
      <c r="V533" t="n">
        <v>5950.1749064561</v>
      </c>
      <c r="W533" t="n">
        <v>0.7849805484</v>
      </c>
    </row>
    <row r="534">
      <c r="A534" t="n">
        <v>14</v>
      </c>
      <c r="B534" t="n">
        <v>2</v>
      </c>
      <c r="C534" t="n">
        <v>2</v>
      </c>
      <c r="D534" t="n">
        <v>59</v>
      </c>
      <c r="E534" t="n">
        <v>3</v>
      </c>
      <c r="F534" t="n">
        <v>2</v>
      </c>
      <c r="G534" t="n">
        <v>2</v>
      </c>
      <c r="H534" t="n">
        <v>2</v>
      </c>
      <c r="I534" t="n">
        <v>30.4808158854</v>
      </c>
      <c r="J534" t="n">
        <v>0</v>
      </c>
      <c r="K534" t="n">
        <v>20.2063789771</v>
      </c>
      <c r="L534" t="n">
        <v>1</v>
      </c>
      <c r="M534" t="n">
        <v>19.7824028494</v>
      </c>
      <c r="N534" t="n">
        <v>19.7824028494</v>
      </c>
      <c r="O534" t="n">
        <v>0</v>
      </c>
      <c r="P534" t="n">
        <v>0</v>
      </c>
      <c r="Q534" t="n">
        <v>76.6242056032</v>
      </c>
      <c r="R534" t="inlineStr">
        <is>
          <t>no_alcanzo_el_efectivo_disponible</t>
        </is>
      </c>
      <c r="S534" t="n">
        <v>1</v>
      </c>
      <c r="T534" t="n">
        <v>0</v>
      </c>
      <c r="U534" t="n">
        <v>4669.7262413913</v>
      </c>
      <c r="V534" t="n">
        <v>5420.0596949845</v>
      </c>
      <c r="W534" t="n">
        <v>0.8615636181</v>
      </c>
    </row>
    <row r="535">
      <c r="A535" t="n">
        <v>14</v>
      </c>
      <c r="B535" t="n">
        <v>2</v>
      </c>
      <c r="C535" t="n">
        <v>2</v>
      </c>
      <c r="D535" t="n">
        <v>108</v>
      </c>
      <c r="E535" t="n">
        <v>3</v>
      </c>
      <c r="F535" t="n">
        <v>2</v>
      </c>
      <c r="G535" t="n">
        <v>2</v>
      </c>
      <c r="H535" t="n">
        <v>1</v>
      </c>
      <c r="I535" t="n">
        <v>29.8393595898</v>
      </c>
      <c r="J535" t="n">
        <v>0</v>
      </c>
      <c r="K535" t="n">
        <v>9.3998699779</v>
      </c>
      <c r="L535" t="n">
        <v>0.5</v>
      </c>
      <c r="M535" t="n">
        <v>16.0303814948</v>
      </c>
      <c r="N535" t="n">
        <v>16.0303814948</v>
      </c>
      <c r="O535" t="n">
        <v>0</v>
      </c>
      <c r="P535" t="n">
        <v>0</v>
      </c>
      <c r="Q535" t="n">
        <v>68.13514232599999</v>
      </c>
      <c r="R535" t="inlineStr">
        <is>
          <t>no_alcanzo_el_efectivo_disponible</t>
        </is>
      </c>
      <c r="S535" t="n">
        <v>1</v>
      </c>
      <c r="T535" t="n">
        <v>0</v>
      </c>
      <c r="U535" t="n">
        <v>4669.7262413913</v>
      </c>
      <c r="V535" t="n">
        <v>5420.0596949845</v>
      </c>
      <c r="W535" t="n">
        <v>0.8615636181</v>
      </c>
    </row>
    <row r="536">
      <c r="A536" t="n">
        <v>14</v>
      </c>
      <c r="B536" t="n">
        <v>2</v>
      </c>
      <c r="C536" t="n">
        <v>2</v>
      </c>
      <c r="D536" t="n">
        <v>129</v>
      </c>
      <c r="E536" t="n">
        <v>2</v>
      </c>
      <c r="F536" t="n">
        <v>1</v>
      </c>
      <c r="G536" t="n">
        <v>1</v>
      </c>
      <c r="H536" t="n">
        <v>1</v>
      </c>
      <c r="I536" t="n">
        <v>25.4979980005</v>
      </c>
      <c r="J536" t="n">
        <v>4.4107300196</v>
      </c>
      <c r="K536" t="n">
        <v>19.6862952536</v>
      </c>
      <c r="L536" t="n">
        <v>1</v>
      </c>
      <c r="M536" t="n">
        <v>17.294353527</v>
      </c>
      <c r="N536" t="n">
        <v>17.294353527</v>
      </c>
      <c r="O536" t="n">
        <v>0</v>
      </c>
      <c r="P536" t="n">
        <v>0</v>
      </c>
      <c r="Q536" t="n">
        <v>99.8671328108</v>
      </c>
      <c r="R536" t="inlineStr">
        <is>
          <t>cobertura_completa</t>
        </is>
      </c>
      <c r="S536" t="n">
        <v>1</v>
      </c>
      <c r="T536" t="n">
        <v>0</v>
      </c>
      <c r="U536" t="n">
        <v>4669.7262413913</v>
      </c>
      <c r="V536" t="n">
        <v>5420.0596949845</v>
      </c>
      <c r="W536" t="n">
        <v>0.8615636181</v>
      </c>
    </row>
    <row r="537">
      <c r="A537" t="n">
        <v>14</v>
      </c>
      <c r="B537" t="n">
        <v>2</v>
      </c>
      <c r="C537" t="n">
        <v>2</v>
      </c>
      <c r="D537" t="n">
        <v>247</v>
      </c>
      <c r="E537" t="n">
        <v>3</v>
      </c>
      <c r="F537" t="n">
        <v>2</v>
      </c>
      <c r="G537" t="n">
        <v>2</v>
      </c>
      <c r="H537" t="n">
        <v>1</v>
      </c>
      <c r="I537" t="n">
        <v>35.5930598869</v>
      </c>
      <c r="J537" t="n">
        <v>0.0001660524</v>
      </c>
      <c r="K537" t="n">
        <v>9.996779714600001</v>
      </c>
      <c r="L537" t="n">
        <v>0.5</v>
      </c>
      <c r="M537" t="n">
        <v>17.5322973297</v>
      </c>
      <c r="N537" t="n">
        <v>17.5322973297</v>
      </c>
      <c r="O537" t="n">
        <v>0</v>
      </c>
      <c r="P537" t="n">
        <v>0</v>
      </c>
      <c r="Q537" t="n">
        <v>60.9903210862</v>
      </c>
      <c r="R537" t="inlineStr">
        <is>
          <t>no_alcanzo_el_efectivo_disponible</t>
        </is>
      </c>
      <c r="S537" t="n">
        <v>1</v>
      </c>
      <c r="T537" t="n">
        <v>0</v>
      </c>
      <c r="U537" t="n">
        <v>4669.7262413913</v>
      </c>
      <c r="V537" t="n">
        <v>5420.0596949845</v>
      </c>
      <c r="W537" t="n">
        <v>0.8615636181</v>
      </c>
    </row>
    <row r="538">
      <c r="A538" t="n">
        <v>14</v>
      </c>
      <c r="B538" t="n">
        <v>2</v>
      </c>
      <c r="C538" t="n">
        <v>2</v>
      </c>
      <c r="D538" t="n">
        <v>311</v>
      </c>
      <c r="E538" t="n">
        <v>1</v>
      </c>
      <c r="F538" t="n">
        <v>1</v>
      </c>
      <c r="G538" t="n">
        <v>1</v>
      </c>
      <c r="H538" t="n">
        <v>1</v>
      </c>
      <c r="I538" t="n">
        <v>11.8098266106</v>
      </c>
      <c r="J538" t="n">
        <v>0</v>
      </c>
      <c r="K538" t="n">
        <v>13.0144240126</v>
      </c>
      <c r="L538" t="n">
        <v>1</v>
      </c>
      <c r="M538" t="n">
        <v>12.3005202173</v>
      </c>
      <c r="N538" t="n">
        <v>11.7758263964</v>
      </c>
      <c r="O538" t="n">
        <v>0.5246938209000001</v>
      </c>
      <c r="P538" t="n">
        <v>0</v>
      </c>
      <c r="Q538" t="n">
        <v>100</v>
      </c>
      <c r="R538" t="inlineStr">
        <is>
          <t>cobertura_completa</t>
        </is>
      </c>
      <c r="S538" t="n">
        <v>0.9573437699</v>
      </c>
      <c r="T538" t="n">
        <v>0.0426562301</v>
      </c>
      <c r="U538" t="n">
        <v>4669.7262413913</v>
      </c>
      <c r="V538" t="n">
        <v>5420.0596949845</v>
      </c>
      <c r="W538" t="n">
        <v>0.8615636181</v>
      </c>
    </row>
    <row r="539">
      <c r="A539" t="n">
        <v>14</v>
      </c>
      <c r="B539" t="n">
        <v>2</v>
      </c>
      <c r="C539" t="n">
        <v>2</v>
      </c>
      <c r="D539" t="n">
        <v>393</v>
      </c>
      <c r="E539" t="n">
        <v>1</v>
      </c>
      <c r="F539" t="n">
        <v>1</v>
      </c>
      <c r="G539" t="n">
        <v>1</v>
      </c>
      <c r="H539" t="n">
        <v>1</v>
      </c>
      <c r="I539" t="n">
        <v>11.531505652</v>
      </c>
      <c r="J539" t="n">
        <v>0</v>
      </c>
      <c r="K539" t="n">
        <v>13.0144240126</v>
      </c>
      <c r="L539" t="n">
        <v>1</v>
      </c>
      <c r="M539" t="n">
        <v>12.1958496416</v>
      </c>
      <c r="N539" t="n">
        <v>11.7054562392</v>
      </c>
      <c r="O539" t="n">
        <v>0.4903934024</v>
      </c>
      <c r="P539" t="n">
        <v>0</v>
      </c>
      <c r="Q539" t="n">
        <v>100</v>
      </c>
      <c r="R539" t="inlineStr">
        <is>
          <t>cobertura_completa</t>
        </is>
      </c>
      <c r="S539" t="n">
        <v>0.9597901403</v>
      </c>
      <c r="T539" t="n">
        <v>0.0402098597</v>
      </c>
      <c r="U539" t="n">
        <v>4669.7262413913</v>
      </c>
      <c r="V539" t="n">
        <v>5420.0596949845</v>
      </c>
      <c r="W539" t="n">
        <v>0.8615636181</v>
      </c>
    </row>
    <row r="540">
      <c r="A540" t="n">
        <v>14</v>
      </c>
      <c r="B540" t="n">
        <v>2</v>
      </c>
      <c r="C540" t="n">
        <v>2</v>
      </c>
      <c r="D540" t="n">
        <v>855</v>
      </c>
      <c r="E540" t="n">
        <v>2</v>
      </c>
      <c r="F540" t="n">
        <v>1</v>
      </c>
      <c r="G540" t="n">
        <v>1</v>
      </c>
      <c r="H540" t="n">
        <v>0</v>
      </c>
      <c r="I540" t="n">
        <v>24.6177072101</v>
      </c>
      <c r="J540" t="n">
        <v>4.2607927019</v>
      </c>
      <c r="K540" t="n">
        <v>8.6929892692</v>
      </c>
      <c r="L540" t="n">
        <v>0</v>
      </c>
      <c r="M540" t="n">
        <v>12.8925928658</v>
      </c>
      <c r="N540" t="n">
        <v>12.8925928658</v>
      </c>
      <c r="O540" t="n">
        <v>0</v>
      </c>
      <c r="P540" t="n">
        <v>0</v>
      </c>
      <c r="Q540" t="n">
        <v>77.4256758353</v>
      </c>
      <c r="R540" t="inlineStr">
        <is>
          <t>no_alcanzo_el_efectivo_disponible</t>
        </is>
      </c>
      <c r="S540" t="n">
        <v>1</v>
      </c>
      <c r="T540" t="n">
        <v>0</v>
      </c>
      <c r="U540" t="n">
        <v>4669.7262413913</v>
      </c>
      <c r="V540" t="n">
        <v>5420.0596949845</v>
      </c>
      <c r="W540" t="n">
        <v>0.8615636181</v>
      </c>
    </row>
    <row r="541">
      <c r="A541" t="n">
        <v>14</v>
      </c>
      <c r="B541" t="n">
        <v>2</v>
      </c>
      <c r="C541" t="n">
        <v>2</v>
      </c>
      <c r="D541" t="n">
        <v>887</v>
      </c>
      <c r="E541" t="n">
        <v>2</v>
      </c>
      <c r="F541" t="n">
        <v>1</v>
      </c>
      <c r="G541" t="n">
        <v>1</v>
      </c>
      <c r="H541" t="n">
        <v>0</v>
      </c>
      <c r="I541" t="n">
        <v>17.2045564747</v>
      </c>
      <c r="J541" t="n">
        <v>0</v>
      </c>
      <c r="K541" t="n">
        <v>0</v>
      </c>
      <c r="L541" t="n">
        <v>0</v>
      </c>
      <c r="M541" t="n">
        <v>6.0923773708</v>
      </c>
      <c r="N541" t="n">
        <v>6.0923773708</v>
      </c>
      <c r="O541" t="n">
        <v>0</v>
      </c>
      <c r="P541" t="n">
        <v>0</v>
      </c>
      <c r="Q541" t="n">
        <v>43.8668871368</v>
      </c>
      <c r="R541" t="inlineStr">
        <is>
          <t>no_alcanzo_el_efectivo_disponible</t>
        </is>
      </c>
      <c r="S541" t="n">
        <v>1</v>
      </c>
      <c r="T541" t="n">
        <v>0</v>
      </c>
      <c r="U541" t="n">
        <v>4669.7262413913</v>
      </c>
      <c r="V541" t="n">
        <v>5420.0596949845</v>
      </c>
      <c r="W541" t="n">
        <v>0.8615636181</v>
      </c>
    </row>
    <row r="542">
      <c r="A542" t="n">
        <v>14</v>
      </c>
      <c r="B542" t="n">
        <v>2</v>
      </c>
      <c r="C542" t="n">
        <v>2</v>
      </c>
      <c r="D542" t="n">
        <v>1245</v>
      </c>
      <c r="E542" t="n">
        <v>1</v>
      </c>
      <c r="F542" t="n">
        <v>1</v>
      </c>
      <c r="G542" t="n">
        <v>1</v>
      </c>
      <c r="H542" t="n">
        <v>1</v>
      </c>
      <c r="I542" t="n">
        <v>10.8002966359</v>
      </c>
      <c r="J542" t="n">
        <v>0</v>
      </c>
      <c r="K542" t="n">
        <v>9.119589143200001</v>
      </c>
      <c r="L542" t="n">
        <v>1</v>
      </c>
      <c r="M542" t="n">
        <v>10.3247597384</v>
      </c>
      <c r="N542" t="n">
        <v>9.9607268026</v>
      </c>
      <c r="O542" t="n">
        <v>0.3640329358</v>
      </c>
      <c r="P542" t="n">
        <v>0</v>
      </c>
      <c r="Q542" t="n">
        <v>100</v>
      </c>
      <c r="R542" t="inlineStr">
        <is>
          <t>cobertura_completa</t>
        </is>
      </c>
      <c r="S542" t="n">
        <v>0.9647417523</v>
      </c>
      <c r="T542" t="n">
        <v>0.0352582477</v>
      </c>
      <c r="U542" t="n">
        <v>4669.7262413913</v>
      </c>
      <c r="V542" t="n">
        <v>5420.0596949845</v>
      </c>
      <c r="W542" t="n">
        <v>0.8615636181</v>
      </c>
    </row>
    <row r="543">
      <c r="A543" t="n">
        <v>14</v>
      </c>
      <c r="B543" t="n">
        <v>2</v>
      </c>
      <c r="C543" t="n">
        <v>2</v>
      </c>
      <c r="D543" t="n">
        <v>1473</v>
      </c>
      <c r="E543" t="n">
        <v>2</v>
      </c>
      <c r="F543" t="n">
        <v>1</v>
      </c>
      <c r="G543" t="n">
        <v>1</v>
      </c>
      <c r="H543" t="n">
        <v>0</v>
      </c>
      <c r="I543" t="n">
        <v>18.4522945832</v>
      </c>
      <c r="J543" t="n">
        <v>0</v>
      </c>
      <c r="K543" t="n">
        <v>1.1335539123</v>
      </c>
      <c r="L543" t="n">
        <v>0</v>
      </c>
      <c r="M543" t="n">
        <v>8.6353635972</v>
      </c>
      <c r="N543" t="n">
        <v>8.6353635972</v>
      </c>
      <c r="O543" t="n">
        <v>0</v>
      </c>
      <c r="P543" t="n">
        <v>0</v>
      </c>
      <c r="Q543" t="n">
        <v>59.0730285793</v>
      </c>
      <c r="R543" t="inlineStr">
        <is>
          <t>no_alcanzo_el_efectivo_disponible</t>
        </is>
      </c>
      <c r="S543" t="n">
        <v>1</v>
      </c>
      <c r="T543" t="n">
        <v>0</v>
      </c>
      <c r="U543" t="n">
        <v>4669.7262413913</v>
      </c>
      <c r="V543" t="n">
        <v>5420.0596949845</v>
      </c>
      <c r="W543" t="n">
        <v>0.8615636181</v>
      </c>
    </row>
    <row r="544">
      <c r="A544" t="n">
        <v>14</v>
      </c>
      <c r="B544" t="n">
        <v>2</v>
      </c>
      <c r="C544" t="n">
        <v>2</v>
      </c>
      <c r="D544" t="n">
        <v>1514</v>
      </c>
      <c r="E544" t="n">
        <v>1</v>
      </c>
      <c r="F544" t="n">
        <v>1</v>
      </c>
      <c r="G544" t="n">
        <v>1</v>
      </c>
      <c r="H544" t="n">
        <v>1</v>
      </c>
      <c r="I544" t="n">
        <v>9.777055152700001</v>
      </c>
      <c r="J544" t="n">
        <v>0</v>
      </c>
      <c r="K544" t="n">
        <v>10.8049059717</v>
      </c>
      <c r="L544" t="n">
        <v>1</v>
      </c>
      <c r="M544" t="n">
        <v>11.7999041374</v>
      </c>
      <c r="N544" t="n">
        <v>10.3666318761</v>
      </c>
      <c r="O544" t="n">
        <v>1.4332722612</v>
      </c>
      <c r="P544" t="n">
        <v>0</v>
      </c>
      <c r="Q544" t="n">
        <v>100</v>
      </c>
      <c r="R544" t="inlineStr">
        <is>
          <t>cobertura_completa</t>
        </is>
      </c>
      <c r="S544" t="n">
        <v>0.8785352623</v>
      </c>
      <c r="T544" t="n">
        <v>0.1214647377</v>
      </c>
      <c r="U544" t="n">
        <v>4669.7262413913</v>
      </c>
      <c r="V544" t="n">
        <v>5420.0596949845</v>
      </c>
      <c r="W544" t="n">
        <v>0.8615636181</v>
      </c>
    </row>
    <row r="545">
      <c r="A545" t="n">
        <v>14</v>
      </c>
      <c r="B545" t="n">
        <v>2</v>
      </c>
      <c r="C545" t="n">
        <v>2</v>
      </c>
      <c r="D545" t="n">
        <v>1520</v>
      </c>
      <c r="E545" t="n">
        <v>2</v>
      </c>
      <c r="F545" t="n">
        <v>1</v>
      </c>
      <c r="G545" t="n">
        <v>1</v>
      </c>
      <c r="H545" t="n">
        <v>0</v>
      </c>
      <c r="I545" t="n">
        <v>24.844984633</v>
      </c>
      <c r="J545" t="n">
        <v>4.4085484812</v>
      </c>
      <c r="K545" t="n">
        <v>4.7148833812</v>
      </c>
      <c r="L545" t="n">
        <v>0</v>
      </c>
      <c r="M545" t="n">
        <v>12.376805018</v>
      </c>
      <c r="N545" t="n">
        <v>12.376805018</v>
      </c>
      <c r="O545" t="n">
        <v>0</v>
      </c>
      <c r="P545" t="n">
        <v>0</v>
      </c>
      <c r="Q545" t="n">
        <v>75.11774616469999</v>
      </c>
      <c r="R545" t="inlineStr">
        <is>
          <t>no_alcanzo_el_efectivo_disponible</t>
        </is>
      </c>
      <c r="S545" t="n">
        <v>1</v>
      </c>
      <c r="T545" t="n">
        <v>0</v>
      </c>
      <c r="U545" t="n">
        <v>4669.7262413913</v>
      </c>
      <c r="V545" t="n">
        <v>5420.0596949845</v>
      </c>
      <c r="W545" t="n">
        <v>0.8615636181</v>
      </c>
    </row>
    <row r="546">
      <c r="A546" t="n">
        <v>14</v>
      </c>
      <c r="B546" t="n">
        <v>2</v>
      </c>
      <c r="C546" t="n">
        <v>2</v>
      </c>
      <c r="D546" t="n">
        <v>1728</v>
      </c>
      <c r="E546" t="n">
        <v>1</v>
      </c>
      <c r="F546" t="n">
        <v>1</v>
      </c>
      <c r="G546" t="n">
        <v>1</v>
      </c>
      <c r="H546" t="n">
        <v>0</v>
      </c>
      <c r="I546" t="n">
        <v>12.2823260515</v>
      </c>
      <c r="J546" t="n">
        <v>0</v>
      </c>
      <c r="K546" t="n">
        <v>1.0347336289</v>
      </c>
      <c r="L546" t="n">
        <v>0</v>
      </c>
      <c r="M546" t="n">
        <v>7.3211775169</v>
      </c>
      <c r="N546" t="n">
        <v>7.3211775169</v>
      </c>
      <c r="O546" t="n">
        <v>0</v>
      </c>
      <c r="P546" t="n">
        <v>0</v>
      </c>
      <c r="Q546" t="n">
        <v>75.83040342539999</v>
      </c>
      <c r="R546" t="inlineStr">
        <is>
          <t>no_alcanzo_el_efectivo_disponible</t>
        </is>
      </c>
      <c r="S546" t="n">
        <v>1</v>
      </c>
      <c r="T546" t="n">
        <v>0</v>
      </c>
      <c r="U546" t="n">
        <v>4669.7262413913</v>
      </c>
      <c r="V546" t="n">
        <v>5420.0596949845</v>
      </c>
      <c r="W546" t="n">
        <v>0.8615636181</v>
      </c>
    </row>
    <row r="547">
      <c r="A547" t="n">
        <v>14</v>
      </c>
      <c r="B547" t="n">
        <v>2</v>
      </c>
      <c r="C547" t="n">
        <v>2</v>
      </c>
      <c r="D547" t="n">
        <v>2038</v>
      </c>
      <c r="E547" t="n">
        <v>2</v>
      </c>
      <c r="F547" t="n">
        <v>1</v>
      </c>
      <c r="G547" t="n">
        <v>1</v>
      </c>
      <c r="H547" t="n">
        <v>1</v>
      </c>
      <c r="I547" t="n">
        <v>19.6497184624</v>
      </c>
      <c r="J547" t="n">
        <v>0</v>
      </c>
      <c r="K547" t="n">
        <v>9.5908364144</v>
      </c>
      <c r="L547" t="n">
        <v>1</v>
      </c>
      <c r="M547" t="n">
        <v>12.4227907318</v>
      </c>
      <c r="N547" t="n">
        <v>12.4227907318</v>
      </c>
      <c r="O547" t="n">
        <v>0</v>
      </c>
      <c r="P547" t="n">
        <v>0</v>
      </c>
      <c r="Q547" t="n">
        <v>76.9928437547</v>
      </c>
      <c r="R547" t="inlineStr">
        <is>
          <t>no_alcanzo_el_efectivo_disponible</t>
        </is>
      </c>
      <c r="S547" t="n">
        <v>1</v>
      </c>
      <c r="T547" t="n">
        <v>0</v>
      </c>
      <c r="U547" t="n">
        <v>4669.7262413913</v>
      </c>
      <c r="V547" t="n">
        <v>5420.0596949845</v>
      </c>
      <c r="W547" t="n">
        <v>0.8615636181</v>
      </c>
    </row>
    <row r="548">
      <c r="A548" t="n">
        <v>14</v>
      </c>
      <c r="B548" t="n">
        <v>2</v>
      </c>
      <c r="C548" t="n">
        <v>2</v>
      </c>
      <c r="D548" t="n">
        <v>2122</v>
      </c>
      <c r="E548" t="n">
        <v>1</v>
      </c>
      <c r="F548" t="n">
        <v>1</v>
      </c>
      <c r="G548" t="n">
        <v>1</v>
      </c>
      <c r="H548" t="n">
        <v>0</v>
      </c>
      <c r="I548" t="n">
        <v>10.8228629436</v>
      </c>
      <c r="J548" t="n">
        <v>0</v>
      </c>
      <c r="K548" t="n">
        <v>1.0356044486</v>
      </c>
      <c r="L548" t="n">
        <v>0</v>
      </c>
      <c r="M548" t="n">
        <v>6.82535919</v>
      </c>
      <c r="N548" t="n">
        <v>6.82535919</v>
      </c>
      <c r="O548" t="n">
        <v>0</v>
      </c>
      <c r="P548" t="n">
        <v>0</v>
      </c>
      <c r="Q548" t="n">
        <v>74.905909849</v>
      </c>
      <c r="R548" t="inlineStr">
        <is>
          <t>no_alcanzo_el_efectivo_disponible</t>
        </is>
      </c>
      <c r="S548" t="n">
        <v>1</v>
      </c>
      <c r="T548" t="n">
        <v>0</v>
      </c>
      <c r="U548" t="n">
        <v>4669.7262413913</v>
      </c>
      <c r="V548" t="n">
        <v>5420.0596949845</v>
      </c>
      <c r="W548" t="n">
        <v>0.8615636181</v>
      </c>
    </row>
    <row r="549">
      <c r="A549" t="n">
        <v>14</v>
      </c>
      <c r="B549" t="n">
        <v>2</v>
      </c>
      <c r="C549" t="n">
        <v>2</v>
      </c>
      <c r="D549" t="n">
        <v>2407</v>
      </c>
      <c r="E549" t="n">
        <v>2</v>
      </c>
      <c r="F549" t="n">
        <v>1</v>
      </c>
      <c r="G549" t="n">
        <v>1</v>
      </c>
      <c r="H549" t="n">
        <v>0</v>
      </c>
      <c r="I549" t="n">
        <v>20.0825772702</v>
      </c>
      <c r="J549" t="n">
        <v>0</v>
      </c>
      <c r="K549" t="n">
        <v>0</v>
      </c>
      <c r="L549" t="n">
        <v>0</v>
      </c>
      <c r="M549" t="n">
        <v>6.5864976157</v>
      </c>
      <c r="N549" t="n">
        <v>6.5864976157</v>
      </c>
      <c r="O549" t="n">
        <v>0</v>
      </c>
      <c r="P549" t="n">
        <v>0</v>
      </c>
      <c r="Q549" t="n">
        <v>40.9983291775</v>
      </c>
      <c r="R549" t="inlineStr">
        <is>
          <t>no_alcanzo_el_efectivo_disponible</t>
        </is>
      </c>
      <c r="S549" t="n">
        <v>1</v>
      </c>
      <c r="T549" t="n">
        <v>0</v>
      </c>
      <c r="U549" t="n">
        <v>4669.7262413913</v>
      </c>
      <c r="V549" t="n">
        <v>5420.0596949845</v>
      </c>
      <c r="W549" t="n">
        <v>0.8615636181</v>
      </c>
    </row>
    <row r="550">
      <c r="A550" t="n">
        <v>14</v>
      </c>
      <c r="B550" t="n">
        <v>2</v>
      </c>
      <c r="C550" t="n">
        <v>2</v>
      </c>
      <c r="D550" t="n">
        <v>2447</v>
      </c>
      <c r="E550" t="n">
        <v>1</v>
      </c>
      <c r="F550" t="n">
        <v>1</v>
      </c>
      <c r="G550" t="n">
        <v>1</v>
      </c>
      <c r="H550" t="n">
        <v>0</v>
      </c>
      <c r="I550" t="n">
        <v>11.4073805926</v>
      </c>
      <c r="J550" t="n">
        <v>0</v>
      </c>
      <c r="K550" t="n">
        <v>8.009312596399999</v>
      </c>
      <c r="L550" t="n">
        <v>0</v>
      </c>
      <c r="M550" t="n">
        <v>9.9872452576</v>
      </c>
      <c r="N550" t="n">
        <v>9.7450933723</v>
      </c>
      <c r="O550" t="n">
        <v>0.2421518854</v>
      </c>
      <c r="P550" t="n">
        <v>0</v>
      </c>
      <c r="Q550" t="n">
        <v>100</v>
      </c>
      <c r="R550" t="inlineStr">
        <is>
          <t>cobertura_completa</t>
        </is>
      </c>
      <c r="S550" t="n">
        <v>0.9757538862</v>
      </c>
      <c r="T550" t="n">
        <v>0.0242461138</v>
      </c>
      <c r="U550" t="n">
        <v>4669.7262413913</v>
      </c>
      <c r="V550" t="n">
        <v>5420.0596949845</v>
      </c>
      <c r="W550" t="n">
        <v>0.8615636181</v>
      </c>
    </row>
    <row r="551">
      <c r="A551" t="n">
        <v>14</v>
      </c>
      <c r="B551" t="n">
        <v>2</v>
      </c>
      <c r="C551" t="n">
        <v>2</v>
      </c>
      <c r="D551" t="n">
        <v>2501</v>
      </c>
      <c r="E551" t="n">
        <v>1</v>
      </c>
      <c r="F551" t="n">
        <v>1</v>
      </c>
      <c r="G551" t="n">
        <v>1</v>
      </c>
      <c r="H551" t="n">
        <v>0</v>
      </c>
      <c r="I551" t="n">
        <v>10.5074719022</v>
      </c>
      <c r="J551" t="n">
        <v>0</v>
      </c>
      <c r="K551" t="n">
        <v>1.0356044486</v>
      </c>
      <c r="L551" t="n">
        <v>0</v>
      </c>
      <c r="M551" t="n">
        <v>6.6768002089</v>
      </c>
      <c r="N551" t="n">
        <v>6.6768002089</v>
      </c>
      <c r="O551" t="n">
        <v>0</v>
      </c>
      <c r="P551" t="n">
        <v>0</v>
      </c>
      <c r="Q551" t="n">
        <v>78.4570777349</v>
      </c>
      <c r="R551" t="inlineStr">
        <is>
          <t>no_alcanzo_el_efectivo_disponible</t>
        </is>
      </c>
      <c r="S551" t="n">
        <v>1</v>
      </c>
      <c r="T551" t="n">
        <v>0</v>
      </c>
      <c r="U551" t="n">
        <v>4669.7262413913</v>
      </c>
      <c r="V551" t="n">
        <v>5420.0596949845</v>
      </c>
      <c r="W551" t="n">
        <v>0.8615636181</v>
      </c>
    </row>
    <row r="552">
      <c r="A552" t="n">
        <v>14</v>
      </c>
      <c r="B552" t="n">
        <v>2</v>
      </c>
      <c r="C552" t="n">
        <v>2</v>
      </c>
      <c r="D552" t="n">
        <v>2534</v>
      </c>
      <c r="E552" t="n">
        <v>2</v>
      </c>
      <c r="F552" t="n">
        <v>1</v>
      </c>
      <c r="G552" t="n">
        <v>1</v>
      </c>
      <c r="H552" t="n">
        <v>0</v>
      </c>
      <c r="I552" t="n">
        <v>20.3083919937</v>
      </c>
      <c r="J552" t="n">
        <v>0</v>
      </c>
      <c r="K552" t="n">
        <v>0</v>
      </c>
      <c r="L552" t="n">
        <v>0</v>
      </c>
      <c r="M552" t="n">
        <v>6.6357542058</v>
      </c>
      <c r="N552" t="n">
        <v>6.6357542058</v>
      </c>
      <c r="O552" t="n">
        <v>0</v>
      </c>
      <c r="P552" t="n">
        <v>0</v>
      </c>
      <c r="Q552" t="n">
        <v>41.1591745512</v>
      </c>
      <c r="R552" t="inlineStr">
        <is>
          <t>no_alcanzo_el_efectivo_disponible</t>
        </is>
      </c>
      <c r="S552" t="n">
        <v>1</v>
      </c>
      <c r="T552" t="n">
        <v>0</v>
      </c>
      <c r="U552" t="n">
        <v>4669.7262413913</v>
      </c>
      <c r="V552" t="n">
        <v>5420.0596949845</v>
      </c>
      <c r="W552" t="n">
        <v>0.8615636181</v>
      </c>
    </row>
    <row r="553">
      <c r="A553" t="n">
        <v>14</v>
      </c>
      <c r="B553" t="n">
        <v>2</v>
      </c>
      <c r="C553" t="n">
        <v>2</v>
      </c>
      <c r="D553" t="n">
        <v>2627</v>
      </c>
      <c r="E553" t="n">
        <v>2</v>
      </c>
      <c r="F553" t="n">
        <v>2</v>
      </c>
      <c r="G553" t="n">
        <v>2</v>
      </c>
      <c r="H553" t="n">
        <v>0</v>
      </c>
      <c r="I553" t="n">
        <v>21.1086145972</v>
      </c>
      <c r="J553" t="n">
        <v>0</v>
      </c>
      <c r="K553" t="n">
        <v>1.0356044486</v>
      </c>
      <c r="L553" t="n">
        <v>0</v>
      </c>
      <c r="M553" t="n">
        <v>13.4271695982</v>
      </c>
      <c r="N553" t="n">
        <v>13.4271695982</v>
      </c>
      <c r="O553" t="n">
        <v>0</v>
      </c>
      <c r="P553" t="n">
        <v>0</v>
      </c>
      <c r="Q553" t="n">
        <v>77.7242982934</v>
      </c>
      <c r="R553" t="inlineStr">
        <is>
          <t>no_alcanzo_el_efectivo_disponible</t>
        </is>
      </c>
      <c r="S553" t="n">
        <v>1</v>
      </c>
      <c r="T553" t="n">
        <v>0</v>
      </c>
      <c r="U553" t="n">
        <v>4669.7262413913</v>
      </c>
      <c r="V553" t="n">
        <v>5420.0596949845</v>
      </c>
      <c r="W553" t="n">
        <v>0.8615636181</v>
      </c>
    </row>
    <row r="554">
      <c r="A554" t="n">
        <v>14</v>
      </c>
      <c r="B554" t="n">
        <v>2</v>
      </c>
      <c r="C554" t="n">
        <v>2</v>
      </c>
      <c r="D554" t="n">
        <v>2661</v>
      </c>
      <c r="E554" t="n">
        <v>1</v>
      </c>
      <c r="F554" t="n">
        <v>1</v>
      </c>
      <c r="G554" t="n">
        <v>1</v>
      </c>
      <c r="H554" t="n">
        <v>0</v>
      </c>
      <c r="I554" t="n">
        <v>12.4308101237</v>
      </c>
      <c r="J554" t="n">
        <v>0</v>
      </c>
      <c r="K554" t="n">
        <v>1.0356044486</v>
      </c>
      <c r="L554" t="n">
        <v>0</v>
      </c>
      <c r="M554" t="n">
        <v>6.1454105548</v>
      </c>
      <c r="N554" t="n">
        <v>6.1454105548</v>
      </c>
      <c r="O554" t="n">
        <v>0</v>
      </c>
      <c r="P554" t="n">
        <v>0</v>
      </c>
      <c r="Q554" t="n">
        <v>60.441676197</v>
      </c>
      <c r="R554" t="inlineStr">
        <is>
          <t>no_alcanzo_el_efectivo_disponible</t>
        </is>
      </c>
      <c r="S554" t="n">
        <v>1</v>
      </c>
      <c r="T554" t="n">
        <v>0</v>
      </c>
      <c r="U554" t="n">
        <v>4669.7262413913</v>
      </c>
      <c r="V554" t="n">
        <v>5420.0596949845</v>
      </c>
      <c r="W554" t="n">
        <v>0.8615636181</v>
      </c>
    </row>
    <row r="555">
      <c r="A555" t="n">
        <v>14</v>
      </c>
      <c r="B555" t="n">
        <v>2</v>
      </c>
      <c r="C555" t="n">
        <v>2</v>
      </c>
      <c r="D555" t="n">
        <v>2860</v>
      </c>
      <c r="E555" t="n">
        <v>1</v>
      </c>
      <c r="F555" t="n">
        <v>1</v>
      </c>
      <c r="G555" t="n">
        <v>1</v>
      </c>
      <c r="H555" t="n">
        <v>0</v>
      </c>
      <c r="I555" t="n">
        <v>10.5055541094</v>
      </c>
      <c r="J555" t="n">
        <v>0</v>
      </c>
      <c r="K555" t="n">
        <v>8.5016336893</v>
      </c>
      <c r="L555" t="n">
        <v>0</v>
      </c>
      <c r="M555" t="n">
        <v>10.455894203</v>
      </c>
      <c r="N555" t="n">
        <v>10.2706833671</v>
      </c>
      <c r="O555" t="n">
        <v>0.1852108359</v>
      </c>
      <c r="P555" t="n">
        <v>0</v>
      </c>
      <c r="Q555" t="n">
        <v>100</v>
      </c>
      <c r="R555" t="inlineStr">
        <is>
          <t>cobertura_completa</t>
        </is>
      </c>
      <c r="S555" t="n">
        <v>0.9822864661</v>
      </c>
      <c r="T555" t="n">
        <v>0.0177135339</v>
      </c>
      <c r="U555" t="n">
        <v>4669.7262413913</v>
      </c>
      <c r="V555" t="n">
        <v>5420.0596949845</v>
      </c>
      <c r="W555" t="n">
        <v>0.8615636181</v>
      </c>
    </row>
    <row r="556">
      <c r="A556" t="n">
        <v>14</v>
      </c>
      <c r="B556" t="n">
        <v>2</v>
      </c>
      <c r="C556" t="n">
        <v>2</v>
      </c>
      <c r="D556" t="n">
        <v>2872</v>
      </c>
      <c r="E556" t="n">
        <v>1</v>
      </c>
      <c r="F556" t="n">
        <v>1</v>
      </c>
      <c r="G556" t="n">
        <v>1</v>
      </c>
      <c r="H556" t="n">
        <v>0</v>
      </c>
      <c r="I556" t="n">
        <v>10.5916170438</v>
      </c>
      <c r="J556" t="n">
        <v>0</v>
      </c>
      <c r="K556" t="n">
        <v>1.0356044486</v>
      </c>
      <c r="L556" t="n">
        <v>0</v>
      </c>
      <c r="M556" t="n">
        <v>7.5899908664</v>
      </c>
      <c r="N556" t="n">
        <v>7.5899908664</v>
      </c>
      <c r="O556" t="n">
        <v>0</v>
      </c>
      <c r="P556" t="n">
        <v>0</v>
      </c>
      <c r="Q556" t="n">
        <v>89.8767074431</v>
      </c>
      <c r="R556" t="inlineStr">
        <is>
          <t>no_alcanzo_el_efectivo_disponible</t>
        </is>
      </c>
      <c r="S556" t="n">
        <v>1</v>
      </c>
      <c r="T556" t="n">
        <v>0</v>
      </c>
      <c r="U556" t="n">
        <v>4669.7262413913</v>
      </c>
      <c r="V556" t="n">
        <v>5420.0596949845</v>
      </c>
      <c r="W556" t="n">
        <v>0.8615636181</v>
      </c>
    </row>
    <row r="557">
      <c r="A557" t="n">
        <v>14</v>
      </c>
      <c r="B557" t="n">
        <v>2</v>
      </c>
      <c r="C557" t="n">
        <v>2</v>
      </c>
      <c r="D557" t="n">
        <v>2919</v>
      </c>
      <c r="E557" t="n">
        <v>2</v>
      </c>
      <c r="F557" t="n">
        <v>1</v>
      </c>
      <c r="G557" t="n">
        <v>1</v>
      </c>
      <c r="H557" t="n">
        <v>0</v>
      </c>
      <c r="I557" t="n">
        <v>20.0304635902</v>
      </c>
      <c r="J557" t="n">
        <v>0.0001660524</v>
      </c>
      <c r="K557" t="n">
        <v>0</v>
      </c>
      <c r="L557" t="n">
        <v>0</v>
      </c>
      <c r="M557" t="n">
        <v>6.5927371942</v>
      </c>
      <c r="N557" t="n">
        <v>6.5927371942</v>
      </c>
      <c r="O557" t="n">
        <v>0</v>
      </c>
      <c r="P557" t="n">
        <v>0</v>
      </c>
      <c r="Q557" t="n">
        <v>42.4737441816</v>
      </c>
      <c r="R557" t="inlineStr">
        <is>
          <t>no_alcanzo_el_efectivo_disponible</t>
        </is>
      </c>
      <c r="S557" t="n">
        <v>1</v>
      </c>
      <c r="T557" t="n">
        <v>0</v>
      </c>
      <c r="U557" t="n">
        <v>4669.7262413913</v>
      </c>
      <c r="V557" t="n">
        <v>5420.0596949845</v>
      </c>
      <c r="W557" t="n">
        <v>0.8615636181</v>
      </c>
    </row>
    <row r="558">
      <c r="A558" t="n">
        <v>14</v>
      </c>
      <c r="B558" t="n">
        <v>2</v>
      </c>
      <c r="C558" t="n">
        <v>2</v>
      </c>
      <c r="D558" t="n">
        <v>3127</v>
      </c>
      <c r="E558" t="n">
        <v>1</v>
      </c>
      <c r="F558" t="n">
        <v>1</v>
      </c>
      <c r="G558" t="n">
        <v>1</v>
      </c>
      <c r="H558" t="n">
        <v>0</v>
      </c>
      <c r="I558" t="n">
        <v>10.6797722338</v>
      </c>
      <c r="J558" t="n">
        <v>0</v>
      </c>
      <c r="K558" t="n">
        <v>7.9751232771</v>
      </c>
      <c r="L558" t="n">
        <v>0</v>
      </c>
      <c r="M558" t="n">
        <v>11.1968569683</v>
      </c>
      <c r="N558" t="n">
        <v>10.8223930157</v>
      </c>
      <c r="O558" t="n">
        <v>0.3744639526</v>
      </c>
      <c r="P558" t="n">
        <v>0</v>
      </c>
      <c r="Q558" t="n">
        <v>100</v>
      </c>
      <c r="R558" t="inlineStr">
        <is>
          <t>cobertura_completa</t>
        </is>
      </c>
      <c r="S558" t="n">
        <v>0.9665563333</v>
      </c>
      <c r="T558" t="n">
        <v>0.0334436667</v>
      </c>
      <c r="U558" t="n">
        <v>4669.7262413913</v>
      </c>
      <c r="V558" t="n">
        <v>5420.0596949845</v>
      </c>
      <c r="W558" t="n">
        <v>0.8615636181</v>
      </c>
    </row>
    <row r="559">
      <c r="A559" t="n">
        <v>14</v>
      </c>
      <c r="B559" t="n">
        <v>2</v>
      </c>
      <c r="C559" t="n">
        <v>2</v>
      </c>
      <c r="D559" t="n">
        <v>3155</v>
      </c>
      <c r="E559" t="n">
        <v>2</v>
      </c>
      <c r="F559" t="n">
        <v>1</v>
      </c>
      <c r="G559" t="n">
        <v>1</v>
      </c>
      <c r="H559" t="n">
        <v>0</v>
      </c>
      <c r="I559" t="n">
        <v>24.1639818346</v>
      </c>
      <c r="J559" t="n">
        <v>0.0001660524</v>
      </c>
      <c r="K559" t="n">
        <v>0</v>
      </c>
      <c r="L559" t="n">
        <v>0</v>
      </c>
      <c r="M559" t="n">
        <v>7.3213196978</v>
      </c>
      <c r="N559" t="n">
        <v>7.3213196978</v>
      </c>
      <c r="O559" t="n">
        <v>0</v>
      </c>
      <c r="P559" t="n">
        <v>0</v>
      </c>
      <c r="Q559" t="n">
        <v>39.1412026471</v>
      </c>
      <c r="R559" t="inlineStr">
        <is>
          <t>no_alcanzo_el_efectivo_disponible</t>
        </is>
      </c>
      <c r="S559" t="n">
        <v>1</v>
      </c>
      <c r="T559" t="n">
        <v>0</v>
      </c>
      <c r="U559" t="n">
        <v>4669.7262413913</v>
      </c>
      <c r="V559" t="n">
        <v>5420.0596949845</v>
      </c>
      <c r="W559" t="n">
        <v>0.8615636181</v>
      </c>
    </row>
    <row r="560">
      <c r="A560" t="n">
        <v>14</v>
      </c>
      <c r="B560" t="n">
        <v>2</v>
      </c>
      <c r="C560" t="n">
        <v>2</v>
      </c>
      <c r="D560" t="n">
        <v>3212</v>
      </c>
      <c r="E560" t="n">
        <v>1</v>
      </c>
      <c r="F560" t="n">
        <v>1</v>
      </c>
      <c r="G560" t="n">
        <v>1</v>
      </c>
      <c r="H560" t="n">
        <v>0</v>
      </c>
      <c r="I560" t="n">
        <v>11.1518534177</v>
      </c>
      <c r="J560" t="n">
        <v>0</v>
      </c>
      <c r="K560" t="n">
        <v>1.0356044486</v>
      </c>
      <c r="L560" t="n">
        <v>0</v>
      </c>
      <c r="M560" t="n">
        <v>7.0712413685</v>
      </c>
      <c r="N560" t="n">
        <v>7.0712413685</v>
      </c>
      <c r="O560" t="n">
        <v>0</v>
      </c>
      <c r="P560" t="n">
        <v>0</v>
      </c>
      <c r="Q560" t="n">
        <v>77.2090413641</v>
      </c>
      <c r="R560" t="inlineStr">
        <is>
          <t>no_alcanzo_el_efectivo_disponible</t>
        </is>
      </c>
      <c r="S560" t="n">
        <v>1</v>
      </c>
      <c r="T560" t="n">
        <v>0</v>
      </c>
      <c r="U560" t="n">
        <v>4669.7262413913</v>
      </c>
      <c r="V560" t="n">
        <v>5420.0596949845</v>
      </c>
      <c r="W560" t="n">
        <v>0.8615636181</v>
      </c>
    </row>
    <row r="561">
      <c r="A561" t="n">
        <v>14</v>
      </c>
      <c r="B561" t="n">
        <v>2</v>
      </c>
      <c r="C561" t="n">
        <v>2</v>
      </c>
      <c r="D561" t="n">
        <v>3334</v>
      </c>
      <c r="E561" t="n">
        <v>1</v>
      </c>
      <c r="F561" t="n">
        <v>1</v>
      </c>
      <c r="G561" t="n">
        <v>1</v>
      </c>
      <c r="H561" t="n">
        <v>1</v>
      </c>
      <c r="I561" t="n">
        <v>12.3610449014</v>
      </c>
      <c r="J561" t="n">
        <v>0</v>
      </c>
      <c r="K561" t="n">
        <v>9.137928093999999</v>
      </c>
      <c r="L561" t="n">
        <v>1</v>
      </c>
      <c r="M561" t="n">
        <v>11.3248398122</v>
      </c>
      <c r="N561" t="n">
        <v>11.0050702765</v>
      </c>
      <c r="O561" t="n">
        <v>0.3197695357</v>
      </c>
      <c r="P561" t="n">
        <v>0</v>
      </c>
      <c r="Q561" t="n">
        <v>100</v>
      </c>
      <c r="R561" t="inlineStr">
        <is>
          <t>cobertura_completa</t>
        </is>
      </c>
      <c r="S561" t="n">
        <v>0.97176388</v>
      </c>
      <c r="T561" t="n">
        <v>0.02823612</v>
      </c>
      <c r="U561" t="n">
        <v>4669.7262413913</v>
      </c>
      <c r="V561" t="n">
        <v>5420.0596949845</v>
      </c>
      <c r="W561" t="n">
        <v>0.8615636181</v>
      </c>
    </row>
    <row r="562">
      <c r="A562" t="n">
        <v>14</v>
      </c>
      <c r="B562" t="n">
        <v>2</v>
      </c>
      <c r="C562" t="n">
        <v>2</v>
      </c>
      <c r="D562" t="n">
        <v>3404</v>
      </c>
      <c r="E562" t="n">
        <v>1</v>
      </c>
      <c r="F562" t="n">
        <v>1</v>
      </c>
      <c r="G562" t="n">
        <v>1</v>
      </c>
      <c r="H562" t="n">
        <v>0</v>
      </c>
      <c r="I562" t="n">
        <v>12.0804552441</v>
      </c>
      <c r="J562" t="n">
        <v>0</v>
      </c>
      <c r="K562" t="n">
        <v>1.9364196988</v>
      </c>
      <c r="L562" t="n">
        <v>0</v>
      </c>
      <c r="M562" t="n">
        <v>7.6531145971</v>
      </c>
      <c r="N562" t="n">
        <v>7.6531145971</v>
      </c>
      <c r="O562" t="n">
        <v>0</v>
      </c>
      <c r="P562" t="n">
        <v>3.469446952000001e-18</v>
      </c>
      <c r="Q562" t="n">
        <v>76.9233542194</v>
      </c>
      <c r="R562" t="inlineStr">
        <is>
          <t>no_alcanzo_el_efectivo_disponible</t>
        </is>
      </c>
      <c r="S562" t="n">
        <v>1</v>
      </c>
      <c r="T562" t="n">
        <v>4.533379068e-19</v>
      </c>
      <c r="U562" t="n">
        <v>4669.7262413913</v>
      </c>
      <c r="V562" t="n">
        <v>5420.0596949845</v>
      </c>
      <c r="W562" t="n">
        <v>0.8615636181</v>
      </c>
    </row>
    <row r="563">
      <c r="A563" t="n">
        <v>14</v>
      </c>
      <c r="B563" t="n">
        <v>2</v>
      </c>
      <c r="C563" t="n">
        <v>2</v>
      </c>
      <c r="D563" t="n">
        <v>3458</v>
      </c>
      <c r="E563" t="n">
        <v>1</v>
      </c>
      <c r="F563" t="n">
        <v>1</v>
      </c>
      <c r="G563" t="n">
        <v>1</v>
      </c>
      <c r="H563" t="n">
        <v>1</v>
      </c>
      <c r="I563" t="n">
        <v>11.6221171631</v>
      </c>
      <c r="J563" t="n">
        <v>0</v>
      </c>
      <c r="K563" t="n">
        <v>9.114000000000001</v>
      </c>
      <c r="L563" t="n">
        <v>1</v>
      </c>
      <c r="M563" t="n">
        <v>10.7051164027</v>
      </c>
      <c r="N563" t="n">
        <v>10.472005674</v>
      </c>
      <c r="O563" t="n">
        <v>0.2331107288</v>
      </c>
      <c r="P563" t="n">
        <v>0</v>
      </c>
      <c r="Q563" t="n">
        <v>100</v>
      </c>
      <c r="R563" t="inlineStr">
        <is>
          <t>cobertura_completa</t>
        </is>
      </c>
      <c r="S563" t="n">
        <v>0.978224363</v>
      </c>
      <c r="T563" t="n">
        <v>0.021775637</v>
      </c>
      <c r="U563" t="n">
        <v>4669.7262413913</v>
      </c>
      <c r="V563" t="n">
        <v>5420.0596949845</v>
      </c>
      <c r="W563" t="n">
        <v>0.8615636181</v>
      </c>
    </row>
    <row r="564">
      <c r="A564" t="n">
        <v>14</v>
      </c>
      <c r="B564" t="n">
        <v>2</v>
      </c>
      <c r="C564" t="n">
        <v>2</v>
      </c>
      <c r="D564" t="n">
        <v>3506</v>
      </c>
      <c r="E564" t="n">
        <v>1</v>
      </c>
      <c r="F564" t="n">
        <v>1</v>
      </c>
      <c r="G564" t="n">
        <v>1</v>
      </c>
      <c r="H564" t="n">
        <v>0</v>
      </c>
      <c r="I564" t="n">
        <v>10.9804633415</v>
      </c>
      <c r="J564" t="n">
        <v>0</v>
      </c>
      <c r="K564" t="n">
        <v>1.0356044486</v>
      </c>
      <c r="L564" t="n">
        <v>0</v>
      </c>
      <c r="M564" t="n">
        <v>6.7968341026</v>
      </c>
      <c r="N564" t="n">
        <v>6.7968341026</v>
      </c>
      <c r="O564" t="n">
        <v>0</v>
      </c>
      <c r="P564" t="n">
        <v>0</v>
      </c>
      <c r="Q564" t="n">
        <v>76.9263519024</v>
      </c>
      <c r="R564" t="inlineStr">
        <is>
          <t>no_alcanzo_el_efectivo_disponible</t>
        </is>
      </c>
      <c r="S564" t="n">
        <v>1</v>
      </c>
      <c r="T564" t="n">
        <v>0</v>
      </c>
      <c r="U564" t="n">
        <v>4669.7262413913</v>
      </c>
      <c r="V564" t="n">
        <v>5420.0596949845</v>
      </c>
      <c r="W564" t="n">
        <v>0.8615636181</v>
      </c>
    </row>
    <row r="565">
      <c r="A565" t="n">
        <v>14</v>
      </c>
      <c r="B565" t="n">
        <v>2</v>
      </c>
      <c r="C565" t="n">
        <v>2</v>
      </c>
      <c r="D565" t="n">
        <v>3844</v>
      </c>
      <c r="E565" t="n">
        <v>2</v>
      </c>
      <c r="F565" t="n">
        <v>1</v>
      </c>
      <c r="G565" t="n">
        <v>1</v>
      </c>
      <c r="H565" t="n">
        <v>0</v>
      </c>
      <c r="I565" t="n">
        <v>18.67669737</v>
      </c>
      <c r="J565" t="n">
        <v>0</v>
      </c>
      <c r="K565" t="n">
        <v>0</v>
      </c>
      <c r="L565" t="n">
        <v>0</v>
      </c>
      <c r="M565" t="n">
        <v>6.3536220518</v>
      </c>
      <c r="N565" t="n">
        <v>6.3536220518</v>
      </c>
      <c r="O565" t="n">
        <v>0</v>
      </c>
      <c r="P565" t="n">
        <v>0</v>
      </c>
      <c r="Q565" t="n">
        <v>41.9619179012</v>
      </c>
      <c r="R565" t="inlineStr">
        <is>
          <t>no_alcanzo_el_efectivo_disponible</t>
        </is>
      </c>
      <c r="S565" t="n">
        <v>1</v>
      </c>
      <c r="T565" t="n">
        <v>0</v>
      </c>
      <c r="U565" t="n">
        <v>4669.7262413913</v>
      </c>
      <c r="V565" t="n">
        <v>5420.0596949845</v>
      </c>
      <c r="W565" t="n">
        <v>0.8615636181</v>
      </c>
    </row>
    <row r="566">
      <c r="A566" t="n">
        <v>14</v>
      </c>
      <c r="B566" t="n">
        <v>2</v>
      </c>
      <c r="C566" t="n">
        <v>2</v>
      </c>
      <c r="D566" t="n">
        <v>4063</v>
      </c>
      <c r="E566" t="n">
        <v>1</v>
      </c>
      <c r="F566" t="n">
        <v>1</v>
      </c>
      <c r="G566" t="n">
        <v>1</v>
      </c>
      <c r="H566" t="n">
        <v>0</v>
      </c>
      <c r="I566" t="n">
        <v>12.126297315</v>
      </c>
      <c r="J566" t="n">
        <v>0</v>
      </c>
      <c r="K566" t="n">
        <v>0</v>
      </c>
      <c r="L566" t="n">
        <v>0</v>
      </c>
      <c r="M566" t="n">
        <v>4.6929217404</v>
      </c>
      <c r="N566" t="n">
        <v>4.6929217404</v>
      </c>
      <c r="O566" t="n">
        <v>0</v>
      </c>
      <c r="P566" t="n">
        <v>0</v>
      </c>
      <c r="Q566" t="n">
        <v>46.6075038454</v>
      </c>
      <c r="R566" t="inlineStr">
        <is>
          <t>no_alcanzo_el_efectivo_disponible</t>
        </is>
      </c>
      <c r="S566" t="n">
        <v>1</v>
      </c>
      <c r="T566" t="n">
        <v>0</v>
      </c>
      <c r="U566" t="n">
        <v>4669.7262413913</v>
      </c>
      <c r="V566" t="n">
        <v>5420.0596949845</v>
      </c>
      <c r="W566" t="n">
        <v>0.8615636181</v>
      </c>
    </row>
    <row r="567">
      <c r="A567" t="n">
        <v>14</v>
      </c>
      <c r="B567" t="n">
        <v>2</v>
      </c>
      <c r="C567" t="n">
        <v>2</v>
      </c>
      <c r="D567" t="n">
        <v>4404</v>
      </c>
      <c r="E567" t="n">
        <v>1</v>
      </c>
      <c r="F567" t="n">
        <v>1</v>
      </c>
      <c r="G567" t="n">
        <v>1</v>
      </c>
      <c r="H567" t="n">
        <v>1</v>
      </c>
      <c r="I567" t="n">
        <v>12.0383464961</v>
      </c>
      <c r="J567" t="n">
        <v>0</v>
      </c>
      <c r="K567" t="n">
        <v>10.5477757095</v>
      </c>
      <c r="L567" t="n">
        <v>1</v>
      </c>
      <c r="M567" t="n">
        <v>11.4101479148</v>
      </c>
      <c r="N567" t="n">
        <v>11.1747123094</v>
      </c>
      <c r="O567" t="n">
        <v>0.2354356054</v>
      </c>
      <c r="P567" t="n">
        <v>0</v>
      </c>
      <c r="Q567" t="n">
        <v>100</v>
      </c>
      <c r="R567" t="inlineStr">
        <is>
          <t>cobertura_completa</t>
        </is>
      </c>
      <c r="S567" t="n">
        <v>0.9793661215</v>
      </c>
      <c r="T567" t="n">
        <v>0.0206338785</v>
      </c>
      <c r="U567" t="n">
        <v>4669.7262413913</v>
      </c>
      <c r="V567" t="n">
        <v>5420.0596949845</v>
      </c>
      <c r="W567" t="n">
        <v>0.8615636181</v>
      </c>
    </row>
    <row r="568">
      <c r="A568" t="n">
        <v>14</v>
      </c>
      <c r="B568" t="n">
        <v>2</v>
      </c>
      <c r="C568" t="n">
        <v>2</v>
      </c>
      <c r="D568" t="n">
        <v>4493</v>
      </c>
      <c r="E568" t="n">
        <v>1</v>
      </c>
      <c r="F568" t="n">
        <v>1</v>
      </c>
      <c r="G568" t="n">
        <v>1</v>
      </c>
      <c r="H568" t="n">
        <v>1</v>
      </c>
      <c r="I568" t="n">
        <v>10.995593029</v>
      </c>
      <c r="J568" t="n">
        <v>0</v>
      </c>
      <c r="K568" t="n">
        <v>10.8276942614</v>
      </c>
      <c r="L568" t="n">
        <v>1</v>
      </c>
      <c r="M568" t="n">
        <v>9.727674775200001</v>
      </c>
      <c r="N568" t="n">
        <v>9.594975678600001</v>
      </c>
      <c r="O568" t="n">
        <v>0.1326990966</v>
      </c>
      <c r="P568" t="n">
        <v>0</v>
      </c>
      <c r="Q568" t="n">
        <v>100</v>
      </c>
      <c r="R568" t="inlineStr">
        <is>
          <t>cobertura_completa</t>
        </is>
      </c>
      <c r="S568" t="n">
        <v>0.9863586006</v>
      </c>
      <c r="T568" t="n">
        <v>0.0136413994</v>
      </c>
      <c r="U568" t="n">
        <v>4669.7262413913</v>
      </c>
      <c r="V568" t="n">
        <v>5420.0596949845</v>
      </c>
      <c r="W568" t="n">
        <v>0.8615636181</v>
      </c>
    </row>
    <row r="569">
      <c r="A569" t="n">
        <v>14</v>
      </c>
      <c r="B569" t="n">
        <v>2</v>
      </c>
      <c r="C569" t="n">
        <v>2</v>
      </c>
      <c r="D569" t="n">
        <v>4620</v>
      </c>
      <c r="E569" t="n">
        <v>2</v>
      </c>
      <c r="F569" t="n">
        <v>1</v>
      </c>
      <c r="G569" t="n">
        <v>1</v>
      </c>
      <c r="H569" t="n">
        <v>0</v>
      </c>
      <c r="I569" t="n">
        <v>23.55681881</v>
      </c>
      <c r="J569" t="n">
        <v>0</v>
      </c>
      <c r="K569" t="n">
        <v>0</v>
      </c>
      <c r="L569" t="n">
        <v>0</v>
      </c>
      <c r="M569" t="n">
        <v>7.2182828567</v>
      </c>
      <c r="N569" t="n">
        <v>7.2182828567</v>
      </c>
      <c r="O569" t="n">
        <v>0</v>
      </c>
      <c r="P569" t="n">
        <v>0</v>
      </c>
      <c r="Q569" t="n">
        <v>39.30196399</v>
      </c>
      <c r="R569" t="inlineStr">
        <is>
          <t>no_alcanzo_el_efectivo_disponible</t>
        </is>
      </c>
      <c r="S569" t="n">
        <v>1</v>
      </c>
      <c r="T569" t="n">
        <v>0</v>
      </c>
      <c r="U569" t="n">
        <v>4669.7262413913</v>
      </c>
      <c r="V569" t="n">
        <v>5420.0596949845</v>
      </c>
      <c r="W569" t="n">
        <v>0.8615636181</v>
      </c>
    </row>
    <row r="570">
      <c r="A570" t="n">
        <v>14</v>
      </c>
      <c r="B570" t="n">
        <v>2</v>
      </c>
      <c r="C570" t="n">
        <v>2</v>
      </c>
      <c r="D570" t="n">
        <v>4667</v>
      </c>
      <c r="E570" t="n">
        <v>1</v>
      </c>
      <c r="F570" t="n">
        <v>1</v>
      </c>
      <c r="G570" t="n">
        <v>1</v>
      </c>
      <c r="H570" t="n">
        <v>0</v>
      </c>
      <c r="I570" t="n">
        <v>10.9830623619</v>
      </c>
      <c r="J570" t="n">
        <v>0</v>
      </c>
      <c r="K570" t="n">
        <v>0</v>
      </c>
      <c r="L570" t="n">
        <v>0</v>
      </c>
      <c r="M570" t="n">
        <v>5.2465905715</v>
      </c>
      <c r="N570" t="n">
        <v>5.2465905715</v>
      </c>
      <c r="O570" t="n">
        <v>0</v>
      </c>
      <c r="P570" t="n">
        <v>0</v>
      </c>
      <c r="Q570" t="n">
        <v>60.853813955</v>
      </c>
      <c r="R570" t="inlineStr">
        <is>
          <t>no_alcanzo_el_efectivo_disponible</t>
        </is>
      </c>
      <c r="S570" t="n">
        <v>1</v>
      </c>
      <c r="T570" t="n">
        <v>0</v>
      </c>
      <c r="U570" t="n">
        <v>4669.7262413913</v>
      </c>
      <c r="V570" t="n">
        <v>5420.0596949845</v>
      </c>
      <c r="W570" t="n">
        <v>0.8615636181</v>
      </c>
    </row>
    <row r="571">
      <c r="A571" t="n">
        <v>14</v>
      </c>
      <c r="B571" t="n">
        <v>2</v>
      </c>
      <c r="C571" t="n">
        <v>2</v>
      </c>
      <c r="D571" t="n">
        <v>4686</v>
      </c>
      <c r="E571" t="n">
        <v>1</v>
      </c>
      <c r="F571" t="n">
        <v>1</v>
      </c>
      <c r="G571" t="n">
        <v>1</v>
      </c>
      <c r="H571" t="n">
        <v>0</v>
      </c>
      <c r="I571" t="n">
        <v>12.5681206899</v>
      </c>
      <c r="J571" t="n">
        <v>0</v>
      </c>
      <c r="K571" t="n">
        <v>7.5073419927</v>
      </c>
      <c r="L571" t="n">
        <v>0</v>
      </c>
      <c r="M571" t="n">
        <v>10.610448868</v>
      </c>
      <c r="N571" t="n">
        <v>10.416142212</v>
      </c>
      <c r="O571" t="n">
        <v>0.194306656</v>
      </c>
      <c r="P571" t="n">
        <v>0</v>
      </c>
      <c r="Q571" t="n">
        <v>100</v>
      </c>
      <c r="R571" t="inlineStr">
        <is>
          <t>cobertura_completa</t>
        </is>
      </c>
      <c r="S571" t="n">
        <v>0.9816872351</v>
      </c>
      <c r="T571" t="n">
        <v>0.0183127649</v>
      </c>
      <c r="U571" t="n">
        <v>4669.7262413913</v>
      </c>
      <c r="V571" t="n">
        <v>5420.0596949845</v>
      </c>
      <c r="W571" t="n">
        <v>0.8615636181</v>
      </c>
    </row>
    <row r="572">
      <c r="A572" t="n">
        <v>14</v>
      </c>
      <c r="B572" t="n">
        <v>2</v>
      </c>
      <c r="C572" t="n">
        <v>2</v>
      </c>
      <c r="D572" t="n">
        <v>4801</v>
      </c>
      <c r="E572" t="n">
        <v>2</v>
      </c>
      <c r="F572" t="n">
        <v>1</v>
      </c>
      <c r="G572" t="n">
        <v>1</v>
      </c>
      <c r="H572" t="n">
        <v>0</v>
      </c>
      <c r="I572" t="n">
        <v>24.2458158771</v>
      </c>
      <c r="J572" t="n">
        <v>4.713112728400001</v>
      </c>
      <c r="K572" t="n">
        <v>0</v>
      </c>
      <c r="L572" t="n">
        <v>0</v>
      </c>
      <c r="M572" t="n">
        <v>6.4978712499</v>
      </c>
      <c r="N572" t="n">
        <v>6.4978712499</v>
      </c>
      <c r="O572" t="n">
        <v>0</v>
      </c>
      <c r="P572" t="n">
        <v>0</v>
      </c>
      <c r="Q572" t="n">
        <v>40.9944711775</v>
      </c>
      <c r="R572" t="inlineStr">
        <is>
          <t>no_alcanzo_el_efectivo_disponible</t>
        </is>
      </c>
      <c r="S572" t="n">
        <v>1</v>
      </c>
      <c r="T572" t="n">
        <v>0</v>
      </c>
      <c r="U572" t="n">
        <v>4669.7262413913</v>
      </c>
      <c r="V572" t="n">
        <v>5420.0596949845</v>
      </c>
      <c r="W572" t="n">
        <v>0.8615636181</v>
      </c>
    </row>
    <row r="573">
      <c r="A573" t="n">
        <v>15</v>
      </c>
      <c r="B573" t="n">
        <v>2</v>
      </c>
      <c r="C573" t="n">
        <v>3</v>
      </c>
      <c r="D573" t="n">
        <v>59</v>
      </c>
      <c r="E573" t="n">
        <v>3</v>
      </c>
      <c r="F573" t="n">
        <v>2</v>
      </c>
      <c r="G573" t="n">
        <v>2</v>
      </c>
      <c r="H573" t="n">
        <v>2</v>
      </c>
      <c r="I573" t="n">
        <v>31.694455435</v>
      </c>
      <c r="J573" t="n">
        <v>0</v>
      </c>
      <c r="K573" t="n">
        <v>27.8620285825</v>
      </c>
      <c r="L573" t="n">
        <v>1</v>
      </c>
      <c r="M573" t="n">
        <v>56.178706416</v>
      </c>
      <c r="N573" t="n">
        <v>45.679511288</v>
      </c>
      <c r="O573" t="n">
        <v>10.499195128</v>
      </c>
      <c r="P573" t="n">
        <v>0</v>
      </c>
      <c r="Q573" t="n">
        <v>100</v>
      </c>
      <c r="R573" t="inlineStr">
        <is>
          <t>cobertura_completa</t>
        </is>
      </c>
      <c r="S573" t="n">
        <v>0.8131107710000001</v>
      </c>
      <c r="T573" t="n">
        <v>0.186889229</v>
      </c>
      <c r="U573" t="n">
        <v>4661.1861825315</v>
      </c>
      <c r="V573" t="n">
        <v>5370.045529978</v>
      </c>
      <c r="W573" t="n">
        <v>0.8679975163</v>
      </c>
    </row>
    <row r="574">
      <c r="A574" t="n">
        <v>15</v>
      </c>
      <c r="B574" t="n">
        <v>2</v>
      </c>
      <c r="C574" t="n">
        <v>3</v>
      </c>
      <c r="D574" t="n">
        <v>108</v>
      </c>
      <c r="E574" t="n">
        <v>3</v>
      </c>
      <c r="F574" t="n">
        <v>2</v>
      </c>
      <c r="G574" t="n">
        <v>2</v>
      </c>
      <c r="H574" t="n">
        <v>1</v>
      </c>
      <c r="I574" t="n">
        <v>30.9332573093</v>
      </c>
      <c r="J574" t="n">
        <v>0</v>
      </c>
      <c r="K574" t="n">
        <v>9.3998699779</v>
      </c>
      <c r="L574" t="n">
        <v>0.5</v>
      </c>
      <c r="M574" t="n">
        <v>16.3523000326</v>
      </c>
      <c r="N574" t="n">
        <v>16.3523000326</v>
      </c>
      <c r="O574" t="n">
        <v>0</v>
      </c>
      <c r="P574" t="n">
        <v>0</v>
      </c>
      <c r="Q574" t="n">
        <v>67.6378986361</v>
      </c>
      <c r="R574" t="inlineStr">
        <is>
          <t>no_alcanzo_el_efectivo_disponible</t>
        </is>
      </c>
      <c r="S574" t="n">
        <v>1</v>
      </c>
      <c r="T574" t="n">
        <v>0</v>
      </c>
      <c r="U574" t="n">
        <v>4661.1861825315</v>
      </c>
      <c r="V574" t="n">
        <v>5370.045529978</v>
      </c>
      <c r="W574" t="n">
        <v>0.8679975163</v>
      </c>
    </row>
    <row r="575">
      <c r="A575" t="n">
        <v>15</v>
      </c>
      <c r="B575" t="n">
        <v>2</v>
      </c>
      <c r="C575" t="n">
        <v>3</v>
      </c>
      <c r="D575" t="n">
        <v>129</v>
      </c>
      <c r="E575" t="n">
        <v>2</v>
      </c>
      <c r="F575" t="n">
        <v>1</v>
      </c>
      <c r="G575" t="n">
        <v>1</v>
      </c>
      <c r="H575" t="n">
        <v>1</v>
      </c>
      <c r="I575" t="n">
        <v>26.3496557158</v>
      </c>
      <c r="J575" t="n">
        <v>4.505336978</v>
      </c>
      <c r="K575" t="n">
        <v>19.6862952536</v>
      </c>
      <c r="L575" t="n">
        <v>1</v>
      </c>
      <c r="M575" t="n">
        <v>38.0385764586</v>
      </c>
      <c r="N575" t="n">
        <v>33.6138026132</v>
      </c>
      <c r="O575" t="n">
        <v>4.4247738453</v>
      </c>
      <c r="P575" t="n">
        <v>0</v>
      </c>
      <c r="Q575" t="n">
        <v>100</v>
      </c>
      <c r="R575" t="inlineStr">
        <is>
          <t>cobertura_completa</t>
        </is>
      </c>
      <c r="S575" t="n">
        <v>0.883676671</v>
      </c>
      <c r="T575" t="n">
        <v>0.116323329</v>
      </c>
      <c r="U575" t="n">
        <v>4661.1861825315</v>
      </c>
      <c r="V575" t="n">
        <v>5370.045529978</v>
      </c>
      <c r="W575" t="n">
        <v>0.8679975163</v>
      </c>
    </row>
    <row r="576">
      <c r="A576" t="n">
        <v>15</v>
      </c>
      <c r="B576" t="n">
        <v>2</v>
      </c>
      <c r="C576" t="n">
        <v>3</v>
      </c>
      <c r="D576" t="n">
        <v>247</v>
      </c>
      <c r="E576" t="n">
        <v>3</v>
      </c>
      <c r="F576" t="n">
        <v>2</v>
      </c>
      <c r="G576" t="n">
        <v>2</v>
      </c>
      <c r="H576" t="n">
        <v>1</v>
      </c>
      <c r="I576" t="n">
        <v>36.8911062775</v>
      </c>
      <c r="J576" t="n">
        <v>9.99228e-05</v>
      </c>
      <c r="K576" t="n">
        <v>9.996779714600001</v>
      </c>
      <c r="L576" t="n">
        <v>0.5</v>
      </c>
      <c r="M576" t="n">
        <v>17.8944231687</v>
      </c>
      <c r="N576" t="n">
        <v>17.8944231687</v>
      </c>
      <c r="O576" t="n">
        <v>0</v>
      </c>
      <c r="P576" t="n">
        <v>0</v>
      </c>
      <c r="Q576" t="n">
        <v>60.6124591603</v>
      </c>
      <c r="R576" t="inlineStr">
        <is>
          <t>no_alcanzo_el_efectivo_disponible</t>
        </is>
      </c>
      <c r="S576" t="n">
        <v>1</v>
      </c>
      <c r="T576" t="n">
        <v>0</v>
      </c>
      <c r="U576" t="n">
        <v>4661.1861825315</v>
      </c>
      <c r="V576" t="n">
        <v>5370.045529978</v>
      </c>
      <c r="W576" t="n">
        <v>0.8679975163</v>
      </c>
    </row>
    <row r="577">
      <c r="A577" t="n">
        <v>15</v>
      </c>
      <c r="B577" t="n">
        <v>2</v>
      </c>
      <c r="C577" t="n">
        <v>3</v>
      </c>
      <c r="D577" t="n">
        <v>311</v>
      </c>
      <c r="E577" t="n">
        <v>1</v>
      </c>
      <c r="F577" t="n">
        <v>1</v>
      </c>
      <c r="G577" t="n">
        <v>1</v>
      </c>
      <c r="H577" t="n">
        <v>1</v>
      </c>
      <c r="I577" t="n">
        <v>12.2624593668</v>
      </c>
      <c r="J577" t="n">
        <v>0</v>
      </c>
      <c r="K577" t="n">
        <v>13.2938509005</v>
      </c>
      <c r="L577" t="n">
        <v>1</v>
      </c>
      <c r="M577" t="n">
        <v>23.5022511474</v>
      </c>
      <c r="N577" t="n">
        <v>20.2675839606</v>
      </c>
      <c r="O577" t="n">
        <v>3.2346671869</v>
      </c>
      <c r="P577" t="n">
        <v>0</v>
      </c>
      <c r="Q577" t="n">
        <v>100</v>
      </c>
      <c r="R577" t="inlineStr">
        <is>
          <t>cobertura_completa</t>
        </is>
      </c>
      <c r="S577" t="n">
        <v>0.8623677721</v>
      </c>
      <c r="T577" t="n">
        <v>0.1376322279</v>
      </c>
      <c r="U577" t="n">
        <v>4661.1861825315</v>
      </c>
      <c r="V577" t="n">
        <v>5370.045529978</v>
      </c>
      <c r="W577" t="n">
        <v>0.8679975163</v>
      </c>
    </row>
    <row r="578">
      <c r="A578" t="n">
        <v>15</v>
      </c>
      <c r="B578" t="n">
        <v>2</v>
      </c>
      <c r="C578" t="n">
        <v>3</v>
      </c>
      <c r="D578" t="n">
        <v>393</v>
      </c>
      <c r="E578" t="n">
        <v>1</v>
      </c>
      <c r="F578" t="n">
        <v>1</v>
      </c>
      <c r="G578" t="n">
        <v>1</v>
      </c>
      <c r="H578" t="n">
        <v>1</v>
      </c>
      <c r="I578" t="n">
        <v>11.9667488858</v>
      </c>
      <c r="J578" t="n">
        <v>0</v>
      </c>
      <c r="K578" t="n">
        <v>13.2938509005</v>
      </c>
      <c r="L578" t="n">
        <v>1</v>
      </c>
      <c r="M578" t="n">
        <v>23.0164314396</v>
      </c>
      <c r="N578" t="n">
        <v>20.3902956246</v>
      </c>
      <c r="O578" t="n">
        <v>2.626135815</v>
      </c>
      <c r="P578" t="n">
        <v>0</v>
      </c>
      <c r="Q578" t="n">
        <v>100</v>
      </c>
      <c r="R578" t="inlineStr">
        <is>
          <t>cobertura_completa</t>
        </is>
      </c>
      <c r="S578" t="n">
        <v>0.885901695</v>
      </c>
      <c r="T578" t="n">
        <v>0.114098305</v>
      </c>
      <c r="U578" t="n">
        <v>4661.1861825315</v>
      </c>
      <c r="V578" t="n">
        <v>5370.045529978</v>
      </c>
      <c r="W578" t="n">
        <v>0.8679975163</v>
      </c>
    </row>
    <row r="579">
      <c r="A579" t="n">
        <v>15</v>
      </c>
      <c r="B579" t="n">
        <v>2</v>
      </c>
      <c r="C579" t="n">
        <v>3</v>
      </c>
      <c r="D579" t="n">
        <v>855</v>
      </c>
      <c r="E579" t="n">
        <v>2</v>
      </c>
      <c r="F579" t="n">
        <v>1</v>
      </c>
      <c r="G579" t="n">
        <v>1</v>
      </c>
      <c r="H579" t="n">
        <v>0</v>
      </c>
      <c r="I579" t="n">
        <v>25.372908101</v>
      </c>
      <c r="J579" t="n">
        <v>4.2389812341</v>
      </c>
      <c r="K579" t="n">
        <v>0</v>
      </c>
      <c r="L579" t="n">
        <v>0</v>
      </c>
      <c r="M579" t="n">
        <v>6.9117588446</v>
      </c>
      <c r="N579" t="n">
        <v>6.9117588446</v>
      </c>
      <c r="O579" t="n">
        <v>0</v>
      </c>
      <c r="P579" t="n">
        <v>0</v>
      </c>
      <c r="Q579" t="n">
        <v>41.6410725375</v>
      </c>
      <c r="R579" t="inlineStr">
        <is>
          <t>no_alcanzo_el_efectivo_disponible</t>
        </is>
      </c>
      <c r="S579" t="n">
        <v>1</v>
      </c>
      <c r="T579" t="n">
        <v>0</v>
      </c>
      <c r="U579" t="n">
        <v>4661.1861825315</v>
      </c>
      <c r="V579" t="n">
        <v>5370.045529978</v>
      </c>
      <c r="W579" t="n">
        <v>0.8679975163</v>
      </c>
    </row>
    <row r="580">
      <c r="A580" t="n">
        <v>15</v>
      </c>
      <c r="B580" t="n">
        <v>2</v>
      </c>
      <c r="C580" t="n">
        <v>3</v>
      </c>
      <c r="D580" t="n">
        <v>887</v>
      </c>
      <c r="E580" t="n">
        <v>2</v>
      </c>
      <c r="F580" t="n">
        <v>1</v>
      </c>
      <c r="G580" t="n">
        <v>1</v>
      </c>
      <c r="H580" t="n">
        <v>0</v>
      </c>
      <c r="I580" t="n">
        <v>17.873155249</v>
      </c>
      <c r="J580" t="n">
        <v>0</v>
      </c>
      <c r="K580" t="n">
        <v>0</v>
      </c>
      <c r="L580" t="n">
        <v>0</v>
      </c>
      <c r="M580" t="n">
        <v>6.1013285283</v>
      </c>
      <c r="N580" t="n">
        <v>6.1013285283</v>
      </c>
      <c r="O580" t="n">
        <v>0</v>
      </c>
      <c r="P580" t="n">
        <v>0</v>
      </c>
      <c r="Q580" t="n">
        <v>42.8320282422</v>
      </c>
      <c r="R580" t="inlineStr">
        <is>
          <t>no_alcanzo_el_efectivo_disponible</t>
        </is>
      </c>
      <c r="S580" t="n">
        <v>1</v>
      </c>
      <c r="T580" t="n">
        <v>0</v>
      </c>
      <c r="U580" t="n">
        <v>4661.1861825315</v>
      </c>
      <c r="V580" t="n">
        <v>5370.045529978</v>
      </c>
      <c r="W580" t="n">
        <v>0.8679975163</v>
      </c>
    </row>
    <row r="581">
      <c r="A581" t="n">
        <v>15</v>
      </c>
      <c r="B581" t="n">
        <v>2</v>
      </c>
      <c r="C581" t="n">
        <v>3</v>
      </c>
      <c r="D581" t="n">
        <v>1245</v>
      </c>
      <c r="E581" t="n">
        <v>1</v>
      </c>
      <c r="F581" t="n">
        <v>1</v>
      </c>
      <c r="G581" t="n">
        <v>1</v>
      </c>
      <c r="H581" t="n">
        <v>1</v>
      </c>
      <c r="I581" t="n">
        <v>11.2071617345</v>
      </c>
      <c r="J581" t="n">
        <v>0</v>
      </c>
      <c r="K581" t="n">
        <v>9.119589143200001</v>
      </c>
      <c r="L581" t="n">
        <v>1</v>
      </c>
      <c r="M581" t="n">
        <v>19.1833738661</v>
      </c>
      <c r="N581" t="n">
        <v>16.4994000566</v>
      </c>
      <c r="O581" t="n">
        <v>2.6839738096</v>
      </c>
      <c r="P581" t="n">
        <v>0</v>
      </c>
      <c r="Q581" t="n">
        <v>100</v>
      </c>
      <c r="R581" t="inlineStr">
        <is>
          <t>cobertura_completa</t>
        </is>
      </c>
      <c r="S581" t="n">
        <v>0.8600885419000001</v>
      </c>
      <c r="T581" t="n">
        <v>0.1399114581</v>
      </c>
      <c r="U581" t="n">
        <v>4661.1861825315</v>
      </c>
      <c r="V581" t="n">
        <v>5370.045529978</v>
      </c>
      <c r="W581" t="n">
        <v>0.8679975163</v>
      </c>
    </row>
    <row r="582">
      <c r="A582" t="n">
        <v>15</v>
      </c>
      <c r="B582" t="n">
        <v>2</v>
      </c>
      <c r="C582" t="n">
        <v>3</v>
      </c>
      <c r="D582" t="n">
        <v>1473</v>
      </c>
      <c r="E582" t="n">
        <v>2</v>
      </c>
      <c r="F582" t="n">
        <v>1</v>
      </c>
      <c r="G582" t="n">
        <v>1</v>
      </c>
      <c r="H582" t="n">
        <v>0</v>
      </c>
      <c r="I582" t="n">
        <v>19.1651639255</v>
      </c>
      <c r="J582" t="n">
        <v>0</v>
      </c>
      <c r="K582" t="n">
        <v>0</v>
      </c>
      <c r="L582" t="n">
        <v>0</v>
      </c>
      <c r="M582" t="n">
        <v>6.5650433324</v>
      </c>
      <c r="N582" t="n">
        <v>6.5650433324</v>
      </c>
      <c r="O582" t="n">
        <v>0</v>
      </c>
      <c r="P582" t="n">
        <v>0</v>
      </c>
      <c r="Q582" t="n">
        <v>42.410078531</v>
      </c>
      <c r="R582" t="inlineStr">
        <is>
          <t>no_alcanzo_el_efectivo_disponible</t>
        </is>
      </c>
      <c r="S582" t="n">
        <v>1</v>
      </c>
      <c r="T582" t="n">
        <v>0</v>
      </c>
      <c r="U582" t="n">
        <v>4661.1861825315</v>
      </c>
      <c r="V582" t="n">
        <v>5370.045529978</v>
      </c>
      <c r="W582" t="n">
        <v>0.8679975163</v>
      </c>
    </row>
    <row r="583">
      <c r="A583" t="n">
        <v>15</v>
      </c>
      <c r="B583" t="n">
        <v>2</v>
      </c>
      <c r="C583" t="n">
        <v>3</v>
      </c>
      <c r="D583" t="n">
        <v>1514</v>
      </c>
      <c r="E583" t="n">
        <v>1</v>
      </c>
      <c r="F583" t="n">
        <v>1</v>
      </c>
      <c r="G583" t="n">
        <v>1</v>
      </c>
      <c r="H583" t="n">
        <v>1</v>
      </c>
      <c r="I583" t="n">
        <v>10.1037528462</v>
      </c>
      <c r="J583" t="n">
        <v>0</v>
      </c>
      <c r="K583" t="n">
        <v>10.8049059717</v>
      </c>
      <c r="L583" t="n">
        <v>1</v>
      </c>
      <c r="M583" t="n">
        <v>20.7508313212</v>
      </c>
      <c r="N583" t="n">
        <v>15.7585135183</v>
      </c>
      <c r="O583" t="n">
        <v>4.9923178029</v>
      </c>
      <c r="P583" t="n">
        <v>0</v>
      </c>
      <c r="Q583" t="n">
        <v>100</v>
      </c>
      <c r="R583" t="inlineStr">
        <is>
          <t>cobertura_completa</t>
        </is>
      </c>
      <c r="S583" t="n">
        <v>0.7594160096</v>
      </c>
      <c r="T583" t="n">
        <v>0.2405839904</v>
      </c>
      <c r="U583" t="n">
        <v>4661.1861825315</v>
      </c>
      <c r="V583" t="n">
        <v>5370.045529978</v>
      </c>
      <c r="W583" t="n">
        <v>0.8679975163</v>
      </c>
    </row>
    <row r="584">
      <c r="A584" t="n">
        <v>15</v>
      </c>
      <c r="B584" t="n">
        <v>2</v>
      </c>
      <c r="C584" t="n">
        <v>3</v>
      </c>
      <c r="D584" t="n">
        <v>1520</v>
      </c>
      <c r="E584" t="n">
        <v>2</v>
      </c>
      <c r="F584" t="n">
        <v>1</v>
      </c>
      <c r="G584" t="n">
        <v>1</v>
      </c>
      <c r="H584" t="n">
        <v>0</v>
      </c>
      <c r="I584" t="n">
        <v>25.6047167632</v>
      </c>
      <c r="J584" t="n">
        <v>4.4004677448</v>
      </c>
      <c r="K584" t="n">
        <v>0</v>
      </c>
      <c r="L584" t="n">
        <v>0</v>
      </c>
      <c r="M584" t="n">
        <v>6.9263878746</v>
      </c>
      <c r="N584" t="n">
        <v>6.9263878746</v>
      </c>
      <c r="O584" t="n">
        <v>0</v>
      </c>
      <c r="P584" t="n">
        <v>0</v>
      </c>
      <c r="Q584" t="n">
        <v>41.3719223278</v>
      </c>
      <c r="R584" t="inlineStr">
        <is>
          <t>no_alcanzo_el_efectivo_disponible</t>
        </is>
      </c>
      <c r="S584" t="n">
        <v>1</v>
      </c>
      <c r="T584" t="n">
        <v>0</v>
      </c>
      <c r="U584" t="n">
        <v>4661.1861825315</v>
      </c>
      <c r="V584" t="n">
        <v>5370.045529978</v>
      </c>
      <c r="W584" t="n">
        <v>0.8679975163</v>
      </c>
    </row>
    <row r="585">
      <c r="A585" t="n">
        <v>15</v>
      </c>
      <c r="B585" t="n">
        <v>2</v>
      </c>
      <c r="C585" t="n">
        <v>3</v>
      </c>
      <c r="D585" t="n">
        <v>1728</v>
      </c>
      <c r="E585" t="n">
        <v>1</v>
      </c>
      <c r="F585" t="n">
        <v>1</v>
      </c>
      <c r="G585" t="n">
        <v>1</v>
      </c>
      <c r="H585" t="n">
        <v>1</v>
      </c>
      <c r="I585" t="n">
        <v>12.7003916507</v>
      </c>
      <c r="J585" t="n">
        <v>0</v>
      </c>
      <c r="K585" t="n">
        <v>12.2204019414</v>
      </c>
      <c r="L585" t="n">
        <v>1</v>
      </c>
      <c r="M585" t="n">
        <v>9.9437079731</v>
      </c>
      <c r="N585" t="n">
        <v>9.9437079731</v>
      </c>
      <c r="O585" t="n">
        <v>0</v>
      </c>
      <c r="P585" t="n">
        <v>0</v>
      </c>
      <c r="Q585" t="n">
        <v>96.6219145746</v>
      </c>
      <c r="R585" t="inlineStr">
        <is>
          <t>no_alcanzo_el_efectivo_disponible</t>
        </is>
      </c>
      <c r="S585" t="n">
        <v>1</v>
      </c>
      <c r="T585" t="n">
        <v>0</v>
      </c>
      <c r="U585" t="n">
        <v>4661.1861825315</v>
      </c>
      <c r="V585" t="n">
        <v>5370.045529978</v>
      </c>
      <c r="W585" t="n">
        <v>0.8679975163</v>
      </c>
    </row>
    <row r="586">
      <c r="A586" t="n">
        <v>15</v>
      </c>
      <c r="B586" t="n">
        <v>2</v>
      </c>
      <c r="C586" t="n">
        <v>3</v>
      </c>
      <c r="D586" t="n">
        <v>2038</v>
      </c>
      <c r="E586" t="n">
        <v>2</v>
      </c>
      <c r="F586" t="n">
        <v>1</v>
      </c>
      <c r="G586" t="n">
        <v>1</v>
      </c>
      <c r="H586" t="n">
        <v>1</v>
      </c>
      <c r="I586" t="n">
        <v>20.4236112569</v>
      </c>
      <c r="J586" t="n">
        <v>0</v>
      </c>
      <c r="K586" t="n">
        <v>9.5908364144</v>
      </c>
      <c r="L586" t="n">
        <v>1</v>
      </c>
      <c r="M586" t="n">
        <v>11.9796533242</v>
      </c>
      <c r="N586" t="n">
        <v>11.9796533242</v>
      </c>
      <c r="O586" t="n">
        <v>0</v>
      </c>
      <c r="P586" t="n">
        <v>0</v>
      </c>
      <c r="Q586" t="n">
        <v>73.2943467906</v>
      </c>
      <c r="R586" t="inlineStr">
        <is>
          <t>no_alcanzo_el_efectivo_disponible</t>
        </is>
      </c>
      <c r="S586" t="n">
        <v>1</v>
      </c>
      <c r="T586" t="n">
        <v>0</v>
      </c>
      <c r="U586" t="n">
        <v>4661.1861825315</v>
      </c>
      <c r="V586" t="n">
        <v>5370.045529978</v>
      </c>
      <c r="W586" t="n">
        <v>0.8679975163</v>
      </c>
    </row>
    <row r="587">
      <c r="A587" t="n">
        <v>15</v>
      </c>
      <c r="B587" t="n">
        <v>2</v>
      </c>
      <c r="C587" t="n">
        <v>3</v>
      </c>
      <c r="D587" t="n">
        <v>2122</v>
      </c>
      <c r="E587" t="n">
        <v>1</v>
      </c>
      <c r="F587" t="n">
        <v>1</v>
      </c>
      <c r="G587" t="n">
        <v>1</v>
      </c>
      <c r="H587" t="n">
        <v>1</v>
      </c>
      <c r="I587" t="n">
        <v>11.2649253901</v>
      </c>
      <c r="J587" t="n">
        <v>0</v>
      </c>
      <c r="K587" t="n">
        <v>12.2204019414</v>
      </c>
      <c r="L587" t="n">
        <v>1</v>
      </c>
      <c r="M587" t="n">
        <v>11.403671928</v>
      </c>
      <c r="N587" t="n">
        <v>11.0813368229</v>
      </c>
      <c r="O587" t="n">
        <v>0.3223351051</v>
      </c>
      <c r="P587" t="n">
        <v>0</v>
      </c>
      <c r="Q587" t="n">
        <v>100</v>
      </c>
      <c r="R587" t="inlineStr">
        <is>
          <t>cobertura_completa</t>
        </is>
      </c>
      <c r="S587" t="n">
        <v>0.9717340952</v>
      </c>
      <c r="T587" t="n">
        <v>0.0282659048</v>
      </c>
      <c r="U587" t="n">
        <v>4661.1861825315</v>
      </c>
      <c r="V587" t="n">
        <v>5370.045529978</v>
      </c>
      <c r="W587" t="n">
        <v>0.8679975163</v>
      </c>
    </row>
    <row r="588">
      <c r="A588" t="n">
        <v>15</v>
      </c>
      <c r="B588" t="n">
        <v>2</v>
      </c>
      <c r="C588" t="n">
        <v>3</v>
      </c>
      <c r="D588" t="n">
        <v>2407</v>
      </c>
      <c r="E588" t="n">
        <v>2</v>
      </c>
      <c r="F588" t="n">
        <v>1</v>
      </c>
      <c r="G588" t="n">
        <v>1</v>
      </c>
      <c r="H588" t="n">
        <v>0</v>
      </c>
      <c r="I588" t="n">
        <v>20.9039571553</v>
      </c>
      <c r="J588" t="n">
        <v>0</v>
      </c>
      <c r="K588" t="n">
        <v>0</v>
      </c>
      <c r="L588" t="n">
        <v>0</v>
      </c>
      <c r="M588" t="n">
        <v>6.8606346162</v>
      </c>
      <c r="N588" t="n">
        <v>6.8606346162</v>
      </c>
      <c r="O588" t="n">
        <v>0</v>
      </c>
      <c r="P588" t="n">
        <v>0</v>
      </c>
      <c r="Q588" t="n">
        <v>40.8500317782</v>
      </c>
      <c r="R588" t="inlineStr">
        <is>
          <t>no_alcanzo_el_efectivo_disponible</t>
        </is>
      </c>
      <c r="S588" t="n">
        <v>1</v>
      </c>
      <c r="T588" t="n">
        <v>0</v>
      </c>
      <c r="U588" t="n">
        <v>4661.1861825315</v>
      </c>
      <c r="V588" t="n">
        <v>5370.045529978</v>
      </c>
      <c r="W588" t="n">
        <v>0.8679975163</v>
      </c>
    </row>
    <row r="589">
      <c r="A589" t="n">
        <v>15</v>
      </c>
      <c r="B589" t="n">
        <v>2</v>
      </c>
      <c r="C589" t="n">
        <v>3</v>
      </c>
      <c r="D589" t="n">
        <v>2447</v>
      </c>
      <c r="E589" t="n">
        <v>1</v>
      </c>
      <c r="F589" t="n">
        <v>1</v>
      </c>
      <c r="G589" t="n">
        <v>1</v>
      </c>
      <c r="H589" t="n">
        <v>1</v>
      </c>
      <c r="I589" t="n">
        <v>11.8419551936</v>
      </c>
      <c r="J589" t="n">
        <v>0</v>
      </c>
      <c r="K589" t="n">
        <v>12.2204019414</v>
      </c>
      <c r="L589" t="n">
        <v>1</v>
      </c>
      <c r="M589" t="n">
        <v>23.0011515935</v>
      </c>
      <c r="N589" t="n">
        <v>19.2298085914</v>
      </c>
      <c r="O589" t="n">
        <v>3.7713430021</v>
      </c>
      <c r="P589" t="n">
        <v>0</v>
      </c>
      <c r="Q589" t="n">
        <v>100</v>
      </c>
      <c r="R589" t="inlineStr">
        <is>
          <t>cobertura_completa</t>
        </is>
      </c>
      <c r="S589" t="n">
        <v>0.8360367746</v>
      </c>
      <c r="T589" t="n">
        <v>0.1639632254</v>
      </c>
      <c r="U589" t="n">
        <v>4661.1861825315</v>
      </c>
      <c r="V589" t="n">
        <v>5370.045529978</v>
      </c>
      <c r="W589" t="n">
        <v>0.8679975163</v>
      </c>
    </row>
    <row r="590">
      <c r="A590" t="n">
        <v>15</v>
      </c>
      <c r="B590" t="n">
        <v>2</v>
      </c>
      <c r="C590" t="n">
        <v>3</v>
      </c>
      <c r="D590" t="n">
        <v>2501</v>
      </c>
      <c r="E590" t="n">
        <v>1</v>
      </c>
      <c r="F590" t="n">
        <v>1</v>
      </c>
      <c r="G590" t="n">
        <v>1</v>
      </c>
      <c r="H590" t="n">
        <v>1</v>
      </c>
      <c r="I590" t="n">
        <v>10.8816577147</v>
      </c>
      <c r="J590" t="n">
        <v>0</v>
      </c>
      <c r="K590" t="n">
        <v>12.2204019414</v>
      </c>
      <c r="L590" t="n">
        <v>1</v>
      </c>
      <c r="M590" t="n">
        <v>11.3934252946</v>
      </c>
      <c r="N590" t="n">
        <v>10.8925190234</v>
      </c>
      <c r="O590" t="n">
        <v>0.5009062712</v>
      </c>
      <c r="P590" t="n">
        <v>0</v>
      </c>
      <c r="Q590" t="n">
        <v>100</v>
      </c>
      <c r="R590" t="inlineStr">
        <is>
          <t>cobertura_completa</t>
        </is>
      </c>
      <c r="S590" t="n">
        <v>0.9560354978000001</v>
      </c>
      <c r="T590" t="n">
        <v>0.0439645022</v>
      </c>
      <c r="U590" t="n">
        <v>4661.1861825315</v>
      </c>
      <c r="V590" t="n">
        <v>5370.045529978</v>
      </c>
      <c r="W590" t="n">
        <v>0.8679975163</v>
      </c>
    </row>
    <row r="591">
      <c r="A591" t="n">
        <v>15</v>
      </c>
      <c r="B591" t="n">
        <v>2</v>
      </c>
      <c r="C591" t="n">
        <v>3</v>
      </c>
      <c r="D591" t="n">
        <v>2534</v>
      </c>
      <c r="E591" t="n">
        <v>2</v>
      </c>
      <c r="F591" t="n">
        <v>1</v>
      </c>
      <c r="G591" t="n">
        <v>1</v>
      </c>
      <c r="H591" t="n">
        <v>0</v>
      </c>
      <c r="I591" t="n">
        <v>21.0998977073</v>
      </c>
      <c r="J591" t="n">
        <v>0</v>
      </c>
      <c r="K591" t="n">
        <v>0</v>
      </c>
      <c r="L591" t="n">
        <v>0</v>
      </c>
      <c r="M591" t="n">
        <v>6.9034631391</v>
      </c>
      <c r="N591" t="n">
        <v>6.9034631391</v>
      </c>
      <c r="O591" t="n">
        <v>0</v>
      </c>
      <c r="P591" t="n">
        <v>0</v>
      </c>
      <c r="Q591" t="n">
        <v>41.0583256332</v>
      </c>
      <c r="R591" t="inlineStr">
        <is>
          <t>no_alcanzo_el_efectivo_disponible</t>
        </is>
      </c>
      <c r="S591" t="n">
        <v>1</v>
      </c>
      <c r="T591" t="n">
        <v>0</v>
      </c>
      <c r="U591" t="n">
        <v>4661.1861825315</v>
      </c>
      <c r="V591" t="n">
        <v>5370.045529978</v>
      </c>
      <c r="W591" t="n">
        <v>0.8679975163</v>
      </c>
    </row>
    <row r="592">
      <c r="A592" t="n">
        <v>15</v>
      </c>
      <c r="B592" t="n">
        <v>2</v>
      </c>
      <c r="C592" t="n">
        <v>3</v>
      </c>
      <c r="D592" t="n">
        <v>2627</v>
      </c>
      <c r="E592" t="n">
        <v>2</v>
      </c>
      <c r="F592" t="n">
        <v>2</v>
      </c>
      <c r="G592" t="n">
        <v>2</v>
      </c>
      <c r="H592" t="n">
        <v>1</v>
      </c>
      <c r="I592" t="n">
        <v>21.8447757475</v>
      </c>
      <c r="J592" t="n">
        <v>0</v>
      </c>
      <c r="K592" t="n">
        <v>12.2204019414</v>
      </c>
      <c r="L592" t="n">
        <v>0.5</v>
      </c>
      <c r="M592" t="n">
        <v>13.9191915297</v>
      </c>
      <c r="N592" t="n">
        <v>13.9191915297</v>
      </c>
      <c r="O592" t="n">
        <v>0</v>
      </c>
      <c r="P592" t="n">
        <v>0</v>
      </c>
      <c r="Q592" t="n">
        <v>77.20508609069999</v>
      </c>
      <c r="R592" t="inlineStr">
        <is>
          <t>no_alcanzo_el_efectivo_disponible</t>
        </is>
      </c>
      <c r="S592" t="n">
        <v>1</v>
      </c>
      <c r="T592" t="n">
        <v>0</v>
      </c>
      <c r="U592" t="n">
        <v>4661.1861825315</v>
      </c>
      <c r="V592" t="n">
        <v>5370.045529978</v>
      </c>
      <c r="W592" t="n">
        <v>0.8679975163</v>
      </c>
    </row>
    <row r="593">
      <c r="A593" t="n">
        <v>15</v>
      </c>
      <c r="B593" t="n">
        <v>2</v>
      </c>
      <c r="C593" t="n">
        <v>3</v>
      </c>
      <c r="D593" t="n">
        <v>2661</v>
      </c>
      <c r="E593" t="n">
        <v>1</v>
      </c>
      <c r="F593" t="n">
        <v>1</v>
      </c>
      <c r="G593" t="n">
        <v>1</v>
      </c>
      <c r="H593" t="n">
        <v>0</v>
      </c>
      <c r="I593" t="n">
        <v>12.8818163371</v>
      </c>
      <c r="J593" t="n">
        <v>0</v>
      </c>
      <c r="K593" t="n">
        <v>0</v>
      </c>
      <c r="L593" t="n">
        <v>0</v>
      </c>
      <c r="M593" t="n">
        <v>4.9320791341</v>
      </c>
      <c r="N593" t="n">
        <v>4.9320791341</v>
      </c>
      <c r="O593" t="n">
        <v>0</v>
      </c>
      <c r="P593" t="n">
        <v>0</v>
      </c>
      <c r="Q593" t="n">
        <v>46.3139628255</v>
      </c>
      <c r="R593" t="inlineStr">
        <is>
          <t>no_alcanzo_el_efectivo_disponible</t>
        </is>
      </c>
      <c r="S593" t="n">
        <v>1</v>
      </c>
      <c r="T593" t="n">
        <v>0</v>
      </c>
      <c r="U593" t="n">
        <v>4661.1861825315</v>
      </c>
      <c r="V593" t="n">
        <v>5370.045529978</v>
      </c>
      <c r="W593" t="n">
        <v>0.8679975163</v>
      </c>
    </row>
    <row r="594">
      <c r="A594" t="n">
        <v>15</v>
      </c>
      <c r="B594" t="n">
        <v>2</v>
      </c>
      <c r="C594" t="n">
        <v>3</v>
      </c>
      <c r="D594" t="n">
        <v>2860</v>
      </c>
      <c r="E594" t="n">
        <v>1</v>
      </c>
      <c r="F594" t="n">
        <v>1</v>
      </c>
      <c r="G594" t="n">
        <v>1</v>
      </c>
      <c r="H594" t="n">
        <v>0</v>
      </c>
      <c r="I594" t="n">
        <v>10.9265236926</v>
      </c>
      <c r="J594" t="n">
        <v>0</v>
      </c>
      <c r="K594" t="n">
        <v>0</v>
      </c>
      <c r="L594" t="n">
        <v>0</v>
      </c>
      <c r="M594" t="n">
        <v>14.1272809966</v>
      </c>
      <c r="N594" t="n">
        <v>12.923606324</v>
      </c>
      <c r="O594" t="n">
        <v>1.2036746727</v>
      </c>
      <c r="P594" t="n">
        <v>0</v>
      </c>
      <c r="Q594" t="n">
        <v>100</v>
      </c>
      <c r="R594" t="inlineStr">
        <is>
          <t>cobertura_completa</t>
        </is>
      </c>
      <c r="S594" t="n">
        <v>0.914797853</v>
      </c>
      <c r="T594" t="n">
        <v>0.08520214700000001</v>
      </c>
      <c r="U594" t="n">
        <v>4661.1861825315</v>
      </c>
      <c r="V594" t="n">
        <v>5370.045529978</v>
      </c>
      <c r="W594" t="n">
        <v>0.8679975163</v>
      </c>
    </row>
    <row r="595">
      <c r="A595" t="n">
        <v>15</v>
      </c>
      <c r="B595" t="n">
        <v>2</v>
      </c>
      <c r="C595" t="n">
        <v>3</v>
      </c>
      <c r="D595" t="n">
        <v>2872</v>
      </c>
      <c r="E595" t="n">
        <v>1</v>
      </c>
      <c r="F595" t="n">
        <v>1</v>
      </c>
      <c r="G595" t="n">
        <v>1</v>
      </c>
      <c r="H595" t="n">
        <v>0</v>
      </c>
      <c r="I595" t="n">
        <v>10.974197888</v>
      </c>
      <c r="J595" t="n">
        <v>0</v>
      </c>
      <c r="K595" t="n">
        <v>0</v>
      </c>
      <c r="L595" t="n">
        <v>0</v>
      </c>
      <c r="M595" t="n">
        <v>4.5995540383</v>
      </c>
      <c r="N595" t="n">
        <v>4.5995540383</v>
      </c>
      <c r="O595" t="n">
        <v>0</v>
      </c>
      <c r="P595" t="n">
        <v>0</v>
      </c>
      <c r="Q595" t="n">
        <v>53.0605027538</v>
      </c>
      <c r="R595" t="inlineStr">
        <is>
          <t>no_alcanzo_el_efectivo_disponible</t>
        </is>
      </c>
      <c r="S595" t="n">
        <v>1</v>
      </c>
      <c r="T595" t="n">
        <v>0</v>
      </c>
      <c r="U595" t="n">
        <v>4661.1861825315</v>
      </c>
      <c r="V595" t="n">
        <v>5370.045529978</v>
      </c>
      <c r="W595" t="n">
        <v>0.8679975163</v>
      </c>
    </row>
    <row r="596">
      <c r="A596" t="n">
        <v>15</v>
      </c>
      <c r="B596" t="n">
        <v>2</v>
      </c>
      <c r="C596" t="n">
        <v>3</v>
      </c>
      <c r="D596" t="n">
        <v>2919</v>
      </c>
      <c r="E596" t="n">
        <v>2</v>
      </c>
      <c r="F596" t="n">
        <v>1</v>
      </c>
      <c r="G596" t="n">
        <v>1</v>
      </c>
      <c r="H596" t="n">
        <v>0</v>
      </c>
      <c r="I596" t="n">
        <v>20.7865291618</v>
      </c>
      <c r="J596" t="n">
        <v>9.99228e-05</v>
      </c>
      <c r="K596" t="n">
        <v>0</v>
      </c>
      <c r="L596" t="n">
        <v>0</v>
      </c>
      <c r="M596" t="n">
        <v>6.8507977626</v>
      </c>
      <c r="N596" t="n">
        <v>6.8507977626</v>
      </c>
      <c r="O596" t="n">
        <v>0</v>
      </c>
      <c r="P596" t="n">
        <v>0</v>
      </c>
      <c r="Q596" t="n">
        <v>42.4423007485</v>
      </c>
      <c r="R596" t="inlineStr">
        <is>
          <t>no_alcanzo_el_efectivo_disponible</t>
        </is>
      </c>
      <c r="S596" t="n">
        <v>1</v>
      </c>
      <c r="T596" t="n">
        <v>0</v>
      </c>
      <c r="U596" t="n">
        <v>4661.1861825315</v>
      </c>
      <c r="V596" t="n">
        <v>5370.045529978</v>
      </c>
      <c r="W596" t="n">
        <v>0.8679975163</v>
      </c>
    </row>
    <row r="597">
      <c r="A597" t="n">
        <v>15</v>
      </c>
      <c r="B597" t="n">
        <v>2</v>
      </c>
      <c r="C597" t="n">
        <v>3</v>
      </c>
      <c r="D597" t="n">
        <v>3127</v>
      </c>
      <c r="E597" t="n">
        <v>1</v>
      </c>
      <c r="F597" t="n">
        <v>1</v>
      </c>
      <c r="G597" t="n">
        <v>1</v>
      </c>
      <c r="H597" t="n">
        <v>0</v>
      </c>
      <c r="I597" t="n">
        <v>11.1033232622</v>
      </c>
      <c r="J597" t="n">
        <v>0</v>
      </c>
      <c r="K597" t="n">
        <v>0</v>
      </c>
      <c r="L597" t="n">
        <v>0</v>
      </c>
      <c r="M597" t="n">
        <v>15.0938093808</v>
      </c>
      <c r="N597" t="n">
        <v>13.6050853152</v>
      </c>
      <c r="O597" t="n">
        <v>1.4887240656</v>
      </c>
      <c r="P597" t="n">
        <v>0</v>
      </c>
      <c r="Q597" t="n">
        <v>100</v>
      </c>
      <c r="R597" t="inlineStr">
        <is>
          <t>cobertura_completa</t>
        </is>
      </c>
      <c r="S597" t="n">
        <v>0.9013685659</v>
      </c>
      <c r="T597" t="n">
        <v>0.0986314341</v>
      </c>
      <c r="U597" t="n">
        <v>4661.1861825315</v>
      </c>
      <c r="V597" t="n">
        <v>5370.045529978</v>
      </c>
      <c r="W597" t="n">
        <v>0.8679975163</v>
      </c>
    </row>
    <row r="598">
      <c r="A598" t="n">
        <v>15</v>
      </c>
      <c r="B598" t="n">
        <v>2</v>
      </c>
      <c r="C598" t="n">
        <v>3</v>
      </c>
      <c r="D598" t="n">
        <v>3155</v>
      </c>
      <c r="E598" t="n">
        <v>2</v>
      </c>
      <c r="F598" t="n">
        <v>1</v>
      </c>
      <c r="G598" t="n">
        <v>1</v>
      </c>
      <c r="H598" t="n">
        <v>0</v>
      </c>
      <c r="I598" t="n">
        <v>25.0629047676</v>
      </c>
      <c r="J598" t="n">
        <v>9.99228e-05</v>
      </c>
      <c r="K598" t="n">
        <v>0</v>
      </c>
      <c r="L598" t="n">
        <v>0</v>
      </c>
      <c r="M598" t="n">
        <v>7.6083600334</v>
      </c>
      <c r="N598" t="n">
        <v>7.6083600334</v>
      </c>
      <c r="O598" t="n">
        <v>0</v>
      </c>
      <c r="P598" t="n">
        <v>2.775557562e-17</v>
      </c>
      <c r="Q598" t="n">
        <v>39.1437161369</v>
      </c>
      <c r="R598" t="inlineStr">
        <is>
          <t>no_alcanzo_el_efectivo_disponible</t>
        </is>
      </c>
      <c r="S598" t="n">
        <v>1</v>
      </c>
      <c r="T598" t="n">
        <v>3.648036567000001e-18</v>
      </c>
      <c r="U598" t="n">
        <v>4661.1861825315</v>
      </c>
      <c r="V598" t="n">
        <v>5370.045529978</v>
      </c>
      <c r="W598" t="n">
        <v>0.8679975163</v>
      </c>
    </row>
    <row r="599">
      <c r="A599" t="n">
        <v>15</v>
      </c>
      <c r="B599" t="n">
        <v>2</v>
      </c>
      <c r="C599" t="n">
        <v>3</v>
      </c>
      <c r="D599" t="n">
        <v>3212</v>
      </c>
      <c r="E599" t="n">
        <v>1</v>
      </c>
      <c r="F599" t="n">
        <v>1</v>
      </c>
      <c r="G599" t="n">
        <v>1</v>
      </c>
      <c r="H599" t="n">
        <v>0</v>
      </c>
      <c r="I599" t="n">
        <v>11.5645936999</v>
      </c>
      <c r="J599" t="n">
        <v>0</v>
      </c>
      <c r="K599" t="n">
        <v>0</v>
      </c>
      <c r="L599" t="n">
        <v>0</v>
      </c>
      <c r="M599" t="n">
        <v>4.7011420375</v>
      </c>
      <c r="N599" t="n">
        <v>4.7011420375</v>
      </c>
      <c r="O599" t="n">
        <v>0</v>
      </c>
      <c r="P599" t="n">
        <v>0</v>
      </c>
      <c r="Q599" t="n">
        <v>50.5552213127</v>
      </c>
      <c r="R599" t="inlineStr">
        <is>
          <t>no_alcanzo_el_efectivo_disponible</t>
        </is>
      </c>
      <c r="S599" t="n">
        <v>1</v>
      </c>
      <c r="T599" t="n">
        <v>0</v>
      </c>
      <c r="U599" t="n">
        <v>4661.1861825315</v>
      </c>
      <c r="V599" t="n">
        <v>5370.045529978</v>
      </c>
      <c r="W599" t="n">
        <v>0.8679975163</v>
      </c>
    </row>
    <row r="600">
      <c r="A600" t="n">
        <v>15</v>
      </c>
      <c r="B600" t="n">
        <v>2</v>
      </c>
      <c r="C600" t="n">
        <v>3</v>
      </c>
      <c r="D600" t="n">
        <v>3334</v>
      </c>
      <c r="E600" t="n">
        <v>1</v>
      </c>
      <c r="F600" t="n">
        <v>1</v>
      </c>
      <c r="G600" t="n">
        <v>1</v>
      </c>
      <c r="H600" t="n">
        <v>1</v>
      </c>
      <c r="I600" t="n">
        <v>12.7796468645</v>
      </c>
      <c r="J600" t="n">
        <v>0</v>
      </c>
      <c r="K600" t="n">
        <v>9.137928093999999</v>
      </c>
      <c r="L600" t="n">
        <v>1</v>
      </c>
      <c r="M600" t="n">
        <v>21.4924348901</v>
      </c>
      <c r="N600" t="n">
        <v>18.2556093601</v>
      </c>
      <c r="O600" t="n">
        <v>3.23682553</v>
      </c>
      <c r="P600" t="n">
        <v>0</v>
      </c>
      <c r="Q600" t="n">
        <v>100</v>
      </c>
      <c r="R600" t="inlineStr">
        <is>
          <t>cobertura_completa</t>
        </is>
      </c>
      <c r="S600" t="n">
        <v>0.8493969833</v>
      </c>
      <c r="T600" t="n">
        <v>0.1506030167</v>
      </c>
      <c r="U600" t="n">
        <v>4661.1861825315</v>
      </c>
      <c r="V600" t="n">
        <v>5370.045529978</v>
      </c>
      <c r="W600" t="n">
        <v>0.8679975163</v>
      </c>
    </row>
    <row r="601">
      <c r="A601" t="n">
        <v>15</v>
      </c>
      <c r="B601" t="n">
        <v>2</v>
      </c>
      <c r="C601" t="n">
        <v>3</v>
      </c>
      <c r="D601" t="n">
        <v>3404</v>
      </c>
      <c r="E601" t="n">
        <v>1</v>
      </c>
      <c r="F601" t="n">
        <v>1</v>
      </c>
      <c r="G601" t="n">
        <v>1</v>
      </c>
      <c r="H601" t="n">
        <v>0</v>
      </c>
      <c r="I601" t="n">
        <v>12.5355634525</v>
      </c>
      <c r="J601" t="n">
        <v>0</v>
      </c>
      <c r="K601" t="n">
        <v>0</v>
      </c>
      <c r="L601" t="n">
        <v>0</v>
      </c>
      <c r="M601" t="n">
        <v>4.8705776304</v>
      </c>
      <c r="N601" t="n">
        <v>4.8705776304</v>
      </c>
      <c r="O601" t="n">
        <v>0</v>
      </c>
      <c r="P601" t="n">
        <v>0</v>
      </c>
      <c r="Q601" t="n">
        <v>48.6377907252</v>
      </c>
      <c r="R601" t="inlineStr">
        <is>
          <t>no_alcanzo_el_efectivo_disponible</t>
        </is>
      </c>
      <c r="S601" t="n">
        <v>1</v>
      </c>
      <c r="T601" t="n">
        <v>0</v>
      </c>
      <c r="U601" t="n">
        <v>4661.1861825315</v>
      </c>
      <c r="V601" t="n">
        <v>5370.045529978</v>
      </c>
      <c r="W601" t="n">
        <v>0.8679975163</v>
      </c>
    </row>
    <row r="602">
      <c r="A602" t="n">
        <v>15</v>
      </c>
      <c r="B602" t="n">
        <v>2</v>
      </c>
      <c r="C602" t="n">
        <v>3</v>
      </c>
      <c r="D602" t="n">
        <v>3458</v>
      </c>
      <c r="E602" t="n">
        <v>1</v>
      </c>
      <c r="F602" t="n">
        <v>1</v>
      </c>
      <c r="G602" t="n">
        <v>1</v>
      </c>
      <c r="H602" t="n">
        <v>1</v>
      </c>
      <c r="I602" t="n">
        <v>12.0961631295</v>
      </c>
      <c r="J602" t="n">
        <v>0</v>
      </c>
      <c r="K602" t="n">
        <v>10.9385142171</v>
      </c>
      <c r="L602" t="n">
        <v>1</v>
      </c>
      <c r="M602" t="n">
        <v>21.8232139889</v>
      </c>
      <c r="N602" t="n">
        <v>18.9313237925</v>
      </c>
      <c r="O602" t="n">
        <v>2.8918901964</v>
      </c>
      <c r="P602" t="n">
        <v>0</v>
      </c>
      <c r="Q602" t="n">
        <v>100</v>
      </c>
      <c r="R602" t="inlineStr">
        <is>
          <t>cobertura_completa</t>
        </is>
      </c>
      <c r="S602" t="n">
        <v>0.8674855959000001</v>
      </c>
      <c r="T602" t="n">
        <v>0.1325144041</v>
      </c>
      <c r="U602" t="n">
        <v>4661.1861825315</v>
      </c>
      <c r="V602" t="n">
        <v>5370.045529978</v>
      </c>
      <c r="W602" t="n">
        <v>0.8679975163</v>
      </c>
    </row>
    <row r="603">
      <c r="A603" t="n">
        <v>15</v>
      </c>
      <c r="B603" t="n">
        <v>2</v>
      </c>
      <c r="C603" t="n">
        <v>3</v>
      </c>
      <c r="D603" t="n">
        <v>3506</v>
      </c>
      <c r="E603" t="n">
        <v>1</v>
      </c>
      <c r="F603" t="n">
        <v>1</v>
      </c>
      <c r="G603" t="n">
        <v>1</v>
      </c>
      <c r="H603" t="n">
        <v>0</v>
      </c>
      <c r="I603" t="n">
        <v>11.3749178078</v>
      </c>
      <c r="J603" t="n">
        <v>0</v>
      </c>
      <c r="K603" t="n">
        <v>0</v>
      </c>
      <c r="L603" t="n">
        <v>0</v>
      </c>
      <c r="M603" t="n">
        <v>4.671772446</v>
      </c>
      <c r="N603" t="n">
        <v>4.671772446</v>
      </c>
      <c r="O603" t="n">
        <v>0</v>
      </c>
      <c r="P603" t="n">
        <v>0</v>
      </c>
      <c r="Q603" t="n">
        <v>51.8906100983</v>
      </c>
      <c r="R603" t="inlineStr">
        <is>
          <t>no_alcanzo_el_efectivo_disponible</t>
        </is>
      </c>
      <c r="S603" t="n">
        <v>1</v>
      </c>
      <c r="T603" t="n">
        <v>0</v>
      </c>
      <c r="U603" t="n">
        <v>4661.1861825315</v>
      </c>
      <c r="V603" t="n">
        <v>5370.045529978</v>
      </c>
      <c r="W603" t="n">
        <v>0.8679975163</v>
      </c>
    </row>
    <row r="604">
      <c r="A604" t="n">
        <v>15</v>
      </c>
      <c r="B604" t="n">
        <v>2</v>
      </c>
      <c r="C604" t="n">
        <v>3</v>
      </c>
      <c r="D604" t="n">
        <v>3844</v>
      </c>
      <c r="E604" t="n">
        <v>2</v>
      </c>
      <c r="F604" t="n">
        <v>1</v>
      </c>
      <c r="G604" t="n">
        <v>1</v>
      </c>
      <c r="H604" t="n">
        <v>0</v>
      </c>
      <c r="I604" t="n">
        <v>19.391082003</v>
      </c>
      <c r="J604" t="n">
        <v>0</v>
      </c>
      <c r="K604" t="n">
        <v>0</v>
      </c>
      <c r="L604" t="n">
        <v>0</v>
      </c>
      <c r="M604" t="n">
        <v>6.6069732925</v>
      </c>
      <c r="N604" t="n">
        <v>6.6069732925</v>
      </c>
      <c r="O604" t="n">
        <v>0</v>
      </c>
      <c r="P604" t="n">
        <v>0</v>
      </c>
      <c r="Q604" t="n">
        <v>41.8802502625</v>
      </c>
      <c r="R604" t="inlineStr">
        <is>
          <t>no_alcanzo_el_efectivo_disponible</t>
        </is>
      </c>
      <c r="S604" t="n">
        <v>1</v>
      </c>
      <c r="T604" t="n">
        <v>0</v>
      </c>
      <c r="U604" t="n">
        <v>4661.1861825315</v>
      </c>
      <c r="V604" t="n">
        <v>5370.045529978</v>
      </c>
      <c r="W604" t="n">
        <v>0.8679975163</v>
      </c>
    </row>
    <row r="605">
      <c r="A605" t="n">
        <v>15</v>
      </c>
      <c r="B605" t="n">
        <v>2</v>
      </c>
      <c r="C605" t="n">
        <v>3</v>
      </c>
      <c r="D605" t="n">
        <v>4063</v>
      </c>
      <c r="E605" t="n">
        <v>1</v>
      </c>
      <c r="F605" t="n">
        <v>1</v>
      </c>
      <c r="G605" t="n">
        <v>1</v>
      </c>
      <c r="H605" t="n">
        <v>0</v>
      </c>
      <c r="I605" t="n">
        <v>12.5826329793</v>
      </c>
      <c r="J605" t="n">
        <v>0</v>
      </c>
      <c r="K605" t="n">
        <v>0</v>
      </c>
      <c r="L605" t="n">
        <v>0</v>
      </c>
      <c r="M605" t="n">
        <v>4.8771443068</v>
      </c>
      <c r="N605" t="n">
        <v>4.8771443068</v>
      </c>
      <c r="O605" t="n">
        <v>0</v>
      </c>
      <c r="P605" t="n">
        <v>0</v>
      </c>
      <c r="Q605" t="n">
        <v>47.7733012967</v>
      </c>
      <c r="R605" t="inlineStr">
        <is>
          <t>no_alcanzo_el_efectivo_disponible</t>
        </is>
      </c>
      <c r="S605" t="n">
        <v>1</v>
      </c>
      <c r="T605" t="n">
        <v>0</v>
      </c>
      <c r="U605" t="n">
        <v>4661.1861825315</v>
      </c>
      <c r="V605" t="n">
        <v>5370.045529978</v>
      </c>
      <c r="W605" t="n">
        <v>0.8679975163</v>
      </c>
    </row>
    <row r="606">
      <c r="A606" t="n">
        <v>15</v>
      </c>
      <c r="B606" t="n">
        <v>2</v>
      </c>
      <c r="C606" t="n">
        <v>3</v>
      </c>
      <c r="D606" t="n">
        <v>4404</v>
      </c>
      <c r="E606" t="n">
        <v>1</v>
      </c>
      <c r="F606" t="n">
        <v>1</v>
      </c>
      <c r="G606" t="n">
        <v>1</v>
      </c>
      <c r="H606" t="n">
        <v>1</v>
      </c>
      <c r="I606" t="n">
        <v>12.4891285104</v>
      </c>
      <c r="J606" t="n">
        <v>0</v>
      </c>
      <c r="K606" t="n">
        <v>10.5477757095</v>
      </c>
      <c r="L606" t="n">
        <v>1</v>
      </c>
      <c r="M606" t="n">
        <v>21.5392570649</v>
      </c>
      <c r="N606" t="n">
        <v>19.2416347633</v>
      </c>
      <c r="O606" t="n">
        <v>2.2976223016</v>
      </c>
      <c r="P606" t="n">
        <v>0</v>
      </c>
      <c r="Q606" t="n">
        <v>100</v>
      </c>
      <c r="R606" t="inlineStr">
        <is>
          <t>cobertura_completa</t>
        </is>
      </c>
      <c r="S606" t="n">
        <v>0.8933286188</v>
      </c>
      <c r="T606" t="n">
        <v>0.1066713812</v>
      </c>
      <c r="U606" t="n">
        <v>4661.1861825315</v>
      </c>
      <c r="V606" t="n">
        <v>5370.045529978</v>
      </c>
      <c r="W606" t="n">
        <v>0.8679975163</v>
      </c>
    </row>
    <row r="607">
      <c r="A607" t="n">
        <v>15</v>
      </c>
      <c r="B607" t="n">
        <v>2</v>
      </c>
      <c r="C607" t="n">
        <v>3</v>
      </c>
      <c r="D607" t="n">
        <v>4493</v>
      </c>
      <c r="E607" t="n">
        <v>1</v>
      </c>
      <c r="F607" t="n">
        <v>1</v>
      </c>
      <c r="G607" t="n">
        <v>1</v>
      </c>
      <c r="H607" t="n">
        <v>1</v>
      </c>
      <c r="I607" t="n">
        <v>11.3901009726</v>
      </c>
      <c r="J607" t="n">
        <v>0</v>
      </c>
      <c r="K607" t="n">
        <v>10.8276942614</v>
      </c>
      <c r="L607" t="n">
        <v>1</v>
      </c>
      <c r="M607" t="n">
        <v>21.1105254181</v>
      </c>
      <c r="N607" t="n">
        <v>18.5697718557</v>
      </c>
      <c r="O607" t="n">
        <v>2.5407535625</v>
      </c>
      <c r="P607" t="n">
        <v>0</v>
      </c>
      <c r="Q607" t="n">
        <v>100</v>
      </c>
      <c r="R607" t="inlineStr">
        <is>
          <t>cobertura_completa</t>
        </is>
      </c>
      <c r="S607" t="n">
        <v>0.8796451764000001</v>
      </c>
      <c r="T607" t="n">
        <v>0.1203548236</v>
      </c>
      <c r="U607" t="n">
        <v>4661.1861825315</v>
      </c>
      <c r="V607" t="n">
        <v>5370.045529978</v>
      </c>
      <c r="W607" t="n">
        <v>0.8679975163</v>
      </c>
    </row>
    <row r="608">
      <c r="A608" t="n">
        <v>15</v>
      </c>
      <c r="B608" t="n">
        <v>2</v>
      </c>
      <c r="C608" t="n">
        <v>3</v>
      </c>
      <c r="D608" t="n">
        <v>4620</v>
      </c>
      <c r="E608" t="n">
        <v>2</v>
      </c>
      <c r="F608" t="n">
        <v>1</v>
      </c>
      <c r="G608" t="n">
        <v>1</v>
      </c>
      <c r="H608" t="n">
        <v>0</v>
      </c>
      <c r="I608" t="n">
        <v>24.4215745436</v>
      </c>
      <c r="J608" t="n">
        <v>0</v>
      </c>
      <c r="K608" t="n">
        <v>0</v>
      </c>
      <c r="L608" t="n">
        <v>0</v>
      </c>
      <c r="M608" t="n">
        <v>7.499649602</v>
      </c>
      <c r="N608" t="n">
        <v>7.499649602</v>
      </c>
      <c r="O608" t="n">
        <v>0</v>
      </c>
      <c r="P608" t="n">
        <v>0</v>
      </c>
      <c r="Q608" t="n">
        <v>39.3016051959</v>
      </c>
      <c r="R608" t="inlineStr">
        <is>
          <t>no_alcanzo_el_efectivo_disponible</t>
        </is>
      </c>
      <c r="S608" t="n">
        <v>1</v>
      </c>
      <c r="T608" t="n">
        <v>0</v>
      </c>
      <c r="U608" t="n">
        <v>4661.1861825315</v>
      </c>
      <c r="V608" t="n">
        <v>5370.045529978</v>
      </c>
      <c r="W608" t="n">
        <v>0.8679975163</v>
      </c>
    </row>
    <row r="609">
      <c r="A609" t="n">
        <v>15</v>
      </c>
      <c r="B609" t="n">
        <v>2</v>
      </c>
      <c r="C609" t="n">
        <v>3</v>
      </c>
      <c r="D609" t="n">
        <v>4667</v>
      </c>
      <c r="E609" t="n">
        <v>1</v>
      </c>
      <c r="F609" t="n">
        <v>1</v>
      </c>
      <c r="G609" t="n">
        <v>1</v>
      </c>
      <c r="H609" t="n">
        <v>0</v>
      </c>
      <c r="I609" t="n">
        <v>11.3838649339</v>
      </c>
      <c r="J609" t="n">
        <v>0</v>
      </c>
      <c r="K609" t="n">
        <v>0</v>
      </c>
      <c r="L609" t="n">
        <v>0</v>
      </c>
      <c r="M609" t="n">
        <v>4.6705679803</v>
      </c>
      <c r="N609" t="n">
        <v>4.6705679803</v>
      </c>
      <c r="O609" t="n">
        <v>0</v>
      </c>
      <c r="P609" t="n">
        <v>0</v>
      </c>
      <c r="Q609" t="n">
        <v>51.5658111915</v>
      </c>
      <c r="R609" t="inlineStr">
        <is>
          <t>no_alcanzo_el_efectivo_disponible</t>
        </is>
      </c>
      <c r="S609" t="n">
        <v>1</v>
      </c>
      <c r="T609" t="n">
        <v>0</v>
      </c>
      <c r="U609" t="n">
        <v>4661.1861825315</v>
      </c>
      <c r="V609" t="n">
        <v>5370.045529978</v>
      </c>
      <c r="W609" t="n">
        <v>0.8679975163</v>
      </c>
    </row>
    <row r="610">
      <c r="A610" t="n">
        <v>15</v>
      </c>
      <c r="B610" t="n">
        <v>2</v>
      </c>
      <c r="C610" t="n">
        <v>3</v>
      </c>
      <c r="D610" t="n">
        <v>4686</v>
      </c>
      <c r="E610" t="n">
        <v>1</v>
      </c>
      <c r="F610" t="n">
        <v>1</v>
      </c>
      <c r="G610" t="n">
        <v>1</v>
      </c>
      <c r="H610" t="n">
        <v>0</v>
      </c>
      <c r="I610" t="n">
        <v>13.0446571935</v>
      </c>
      <c r="J610" t="n">
        <v>0</v>
      </c>
      <c r="K610" t="n">
        <v>0</v>
      </c>
      <c r="L610" t="n">
        <v>0</v>
      </c>
      <c r="M610" t="n">
        <v>16.6750194169</v>
      </c>
      <c r="N610" t="n">
        <v>14.5454948199</v>
      </c>
      <c r="O610" t="n">
        <v>2.129524597</v>
      </c>
      <c r="P610" t="n">
        <v>0</v>
      </c>
      <c r="Q610" t="n">
        <v>100</v>
      </c>
      <c r="R610" t="inlineStr">
        <is>
          <t>cobertura_completa</t>
        </is>
      </c>
      <c r="S610" t="n">
        <v>0.8722925267</v>
      </c>
      <c r="T610" t="n">
        <v>0.1277074733</v>
      </c>
      <c r="U610" t="n">
        <v>4661.1861825315</v>
      </c>
      <c r="V610" t="n">
        <v>5370.045529978</v>
      </c>
      <c r="W610" t="n">
        <v>0.8679975163</v>
      </c>
    </row>
    <row r="611">
      <c r="A611" t="n">
        <v>15</v>
      </c>
      <c r="B611" t="n">
        <v>2</v>
      </c>
      <c r="C611" t="n">
        <v>3</v>
      </c>
      <c r="D611" t="n">
        <v>4801</v>
      </c>
      <c r="E611" t="n">
        <v>2</v>
      </c>
      <c r="F611" t="n">
        <v>1</v>
      </c>
      <c r="G611" t="n">
        <v>1</v>
      </c>
      <c r="H611" t="n">
        <v>0</v>
      </c>
      <c r="I611" t="n">
        <v>24.9927753386</v>
      </c>
      <c r="J611" t="n">
        <v>4.6897234487</v>
      </c>
      <c r="K611" t="n">
        <v>0</v>
      </c>
      <c r="L611" t="n">
        <v>0</v>
      </c>
      <c r="M611" t="n">
        <v>6.7618511556</v>
      </c>
      <c r="N611" t="n">
        <v>6.7618511556</v>
      </c>
      <c r="O611" t="n">
        <v>0</v>
      </c>
      <c r="P611" t="n">
        <v>0</v>
      </c>
      <c r="Q611" t="n">
        <v>40.8976326041</v>
      </c>
      <c r="R611" t="inlineStr">
        <is>
          <t>no_alcanzo_el_efectivo_disponible</t>
        </is>
      </c>
      <c r="S611" t="n">
        <v>1</v>
      </c>
      <c r="T611" t="n">
        <v>0</v>
      </c>
      <c r="U611" t="n">
        <v>4661.1861825315</v>
      </c>
      <c r="V611" t="n">
        <v>5370.045529978</v>
      </c>
      <c r="W611" t="n">
        <v>0.8679975163</v>
      </c>
    </row>
    <row r="612">
      <c r="A612" t="n">
        <v>16</v>
      </c>
      <c r="B612" t="n">
        <v>2</v>
      </c>
      <c r="C612" t="n">
        <v>4</v>
      </c>
      <c r="D612" t="n">
        <v>59</v>
      </c>
      <c r="E612" t="n">
        <v>3</v>
      </c>
      <c r="F612" t="n">
        <v>2</v>
      </c>
      <c r="G612" t="n">
        <v>2</v>
      </c>
      <c r="H612" t="n">
        <v>2</v>
      </c>
      <c r="I612" t="n">
        <v>33.8440294019</v>
      </c>
      <c r="J612" t="n">
        <v>0</v>
      </c>
      <c r="K612" t="n">
        <v>27.8620285825</v>
      </c>
      <c r="L612" t="n">
        <v>1</v>
      </c>
      <c r="M612" t="n">
        <v>56.7426977055</v>
      </c>
      <c r="N612" t="n">
        <v>46.4822701913</v>
      </c>
      <c r="O612" t="n">
        <v>10.2604275142</v>
      </c>
      <c r="P612" t="n">
        <v>0</v>
      </c>
      <c r="Q612" t="n">
        <v>100</v>
      </c>
      <c r="R612" t="inlineStr">
        <is>
          <t>cobertura_completa</t>
        </is>
      </c>
      <c r="S612" t="n">
        <v>0.8191762477000001</v>
      </c>
      <c r="T612" t="n">
        <v>0.1808237523</v>
      </c>
      <c r="U612" t="n">
        <v>4658.3318984574</v>
      </c>
      <c r="V612" t="n">
        <v>5737.9940661881</v>
      </c>
      <c r="W612" t="n">
        <v>0.8118397901000001</v>
      </c>
    </row>
    <row r="613">
      <c r="A613" t="n">
        <v>16</v>
      </c>
      <c r="B613" t="n">
        <v>2</v>
      </c>
      <c r="C613" t="n">
        <v>4</v>
      </c>
      <c r="D613" t="n">
        <v>108</v>
      </c>
      <c r="E613" t="n">
        <v>3</v>
      </c>
      <c r="F613" t="n">
        <v>2</v>
      </c>
      <c r="G613" t="n">
        <v>2</v>
      </c>
      <c r="H613" t="n">
        <v>1</v>
      </c>
      <c r="I613" t="n">
        <v>32.8712433309</v>
      </c>
      <c r="J613" t="n">
        <v>0</v>
      </c>
      <c r="K613" t="n">
        <v>9.3998699779</v>
      </c>
      <c r="L613" t="n">
        <v>0.5</v>
      </c>
      <c r="M613" t="n">
        <v>16.6747619697</v>
      </c>
      <c r="N613" t="n">
        <v>16.6747619697</v>
      </c>
      <c r="O613" t="n">
        <v>0</v>
      </c>
      <c r="P613" t="n">
        <v>0</v>
      </c>
      <c r="Q613" t="n">
        <v>65.9715037469</v>
      </c>
      <c r="R613" t="inlineStr">
        <is>
          <t>no_alcanzo_el_efectivo_disponible</t>
        </is>
      </c>
      <c r="S613" t="n">
        <v>1</v>
      </c>
      <c r="T613" t="n">
        <v>0</v>
      </c>
      <c r="U613" t="n">
        <v>4658.3318984574</v>
      </c>
      <c r="V613" t="n">
        <v>5737.9940661881</v>
      </c>
      <c r="W613" t="n">
        <v>0.8118397901000001</v>
      </c>
    </row>
    <row r="614">
      <c r="A614" t="n">
        <v>16</v>
      </c>
      <c r="B614" t="n">
        <v>2</v>
      </c>
      <c r="C614" t="n">
        <v>4</v>
      </c>
      <c r="D614" t="n">
        <v>129</v>
      </c>
      <c r="E614" t="n">
        <v>2</v>
      </c>
      <c r="F614" t="n">
        <v>1</v>
      </c>
      <c r="G614" t="n">
        <v>1</v>
      </c>
      <c r="H614" t="n">
        <v>1</v>
      </c>
      <c r="I614" t="n">
        <v>27.7568523202</v>
      </c>
      <c r="J614" t="n">
        <v>4.5742565954</v>
      </c>
      <c r="K614" t="n">
        <v>19.6862952536</v>
      </c>
      <c r="L614" t="n">
        <v>1</v>
      </c>
      <c r="M614" t="n">
        <v>38.2310212002</v>
      </c>
      <c r="N614" t="n">
        <v>33.89146936</v>
      </c>
      <c r="O614" t="n">
        <v>4.3395518402</v>
      </c>
      <c r="P614" t="n">
        <v>0</v>
      </c>
      <c r="Q614" t="n">
        <v>100</v>
      </c>
      <c r="R614" t="inlineStr">
        <is>
          <t>cobertura_completa</t>
        </is>
      </c>
      <c r="S614" t="n">
        <v>0.8864913438000001</v>
      </c>
      <c r="T614" t="n">
        <v>0.1135086562</v>
      </c>
      <c r="U614" t="n">
        <v>4658.3318984574</v>
      </c>
      <c r="V614" t="n">
        <v>5737.9940661881</v>
      </c>
      <c r="W614" t="n">
        <v>0.8118397901000001</v>
      </c>
    </row>
    <row r="615">
      <c r="A615" t="n">
        <v>16</v>
      </c>
      <c r="B615" t="n">
        <v>2</v>
      </c>
      <c r="C615" t="n">
        <v>4</v>
      </c>
      <c r="D615" t="n">
        <v>247</v>
      </c>
      <c r="E615" t="n">
        <v>3</v>
      </c>
      <c r="F615" t="n">
        <v>2</v>
      </c>
      <c r="G615" t="n">
        <v>2</v>
      </c>
      <c r="H615" t="n">
        <v>1</v>
      </c>
      <c r="I615" t="n">
        <v>39.1919681012</v>
      </c>
      <c r="J615" t="n">
        <v>6.02156e-05</v>
      </c>
      <c r="K615" t="n">
        <v>9.996779714600001</v>
      </c>
      <c r="L615" t="n">
        <v>0.5</v>
      </c>
      <c r="M615" t="n">
        <v>18.2553390632</v>
      </c>
      <c r="N615" t="n">
        <v>18.2553390632</v>
      </c>
      <c r="O615" t="n">
        <v>0</v>
      </c>
      <c r="P615" t="n">
        <v>0</v>
      </c>
      <c r="Q615" t="n">
        <v>59.5843577321</v>
      </c>
      <c r="R615" t="inlineStr">
        <is>
          <t>no_alcanzo_el_efectivo_disponible</t>
        </is>
      </c>
      <c r="S615" t="n">
        <v>1</v>
      </c>
      <c r="T615" t="n">
        <v>0</v>
      </c>
      <c r="U615" t="n">
        <v>4658.3318984574</v>
      </c>
      <c r="V615" t="n">
        <v>5737.9940661881</v>
      </c>
      <c r="W615" t="n">
        <v>0.8118397901000001</v>
      </c>
    </row>
    <row r="616">
      <c r="A616" t="n">
        <v>16</v>
      </c>
      <c r="B616" t="n">
        <v>2</v>
      </c>
      <c r="C616" t="n">
        <v>4</v>
      </c>
      <c r="D616" t="n">
        <v>311</v>
      </c>
      <c r="E616" t="n">
        <v>1</v>
      </c>
      <c r="F616" t="n">
        <v>1</v>
      </c>
      <c r="G616" t="n">
        <v>1</v>
      </c>
      <c r="H616" t="n">
        <v>1</v>
      </c>
      <c r="I616" t="n">
        <v>13.0700263522</v>
      </c>
      <c r="J616" t="n">
        <v>0</v>
      </c>
      <c r="K616" t="n">
        <v>13.7351704486</v>
      </c>
      <c r="L616" t="n">
        <v>1</v>
      </c>
      <c r="M616" t="n">
        <v>14.9811815782</v>
      </c>
      <c r="N616" t="n">
        <v>13.9807494859</v>
      </c>
      <c r="O616" t="n">
        <v>1.0004320923</v>
      </c>
      <c r="P616" t="n">
        <v>0</v>
      </c>
      <c r="Q616" t="n">
        <v>100</v>
      </c>
      <c r="R616" t="inlineStr">
        <is>
          <t>cobertura_completa</t>
        </is>
      </c>
      <c r="S616" t="n">
        <v>0.9332207485</v>
      </c>
      <c r="T616" t="n">
        <v>0.0667792515</v>
      </c>
      <c r="U616" t="n">
        <v>4658.3318984574</v>
      </c>
      <c r="V616" t="n">
        <v>5737.9940661881</v>
      </c>
      <c r="W616" t="n">
        <v>0.8118397901000001</v>
      </c>
    </row>
    <row r="617">
      <c r="A617" t="n">
        <v>16</v>
      </c>
      <c r="B617" t="n">
        <v>2</v>
      </c>
      <c r="C617" t="n">
        <v>4</v>
      </c>
      <c r="D617" t="n">
        <v>393</v>
      </c>
      <c r="E617" t="n">
        <v>1</v>
      </c>
      <c r="F617" t="n">
        <v>1</v>
      </c>
      <c r="G617" t="n">
        <v>1</v>
      </c>
      <c r="H617" t="n">
        <v>1</v>
      </c>
      <c r="I617" t="n">
        <v>12.7446894514</v>
      </c>
      <c r="J617" t="n">
        <v>0</v>
      </c>
      <c r="K617" t="n">
        <v>13.7351704486</v>
      </c>
      <c r="L617" t="n">
        <v>1</v>
      </c>
      <c r="M617" t="n">
        <v>14.2080624865</v>
      </c>
      <c r="N617" t="n">
        <v>13.4944632061</v>
      </c>
      <c r="O617" t="n">
        <v>0.7135992804</v>
      </c>
      <c r="P617" t="n">
        <v>0</v>
      </c>
      <c r="Q617" t="n">
        <v>100</v>
      </c>
      <c r="R617" t="inlineStr">
        <is>
          <t>cobertura_completa</t>
        </is>
      </c>
      <c r="S617" t="n">
        <v>0.9497750463</v>
      </c>
      <c r="T617" t="n">
        <v>0.05022495370000001</v>
      </c>
      <c r="U617" t="n">
        <v>4658.3318984574</v>
      </c>
      <c r="V617" t="n">
        <v>5737.9940661881</v>
      </c>
      <c r="W617" t="n">
        <v>0.8118397901000001</v>
      </c>
    </row>
    <row r="618">
      <c r="A618" t="n">
        <v>16</v>
      </c>
      <c r="B618" t="n">
        <v>2</v>
      </c>
      <c r="C618" t="n">
        <v>4</v>
      </c>
      <c r="D618" t="n">
        <v>855</v>
      </c>
      <c r="E618" t="n">
        <v>2</v>
      </c>
      <c r="F618" t="n">
        <v>1</v>
      </c>
      <c r="G618" t="n">
        <v>1</v>
      </c>
      <c r="H618" t="n">
        <v>0</v>
      </c>
      <c r="I618" t="n">
        <v>26.7442619996</v>
      </c>
      <c r="J618" t="n">
        <v>4.2368453562</v>
      </c>
      <c r="K618" t="n">
        <v>0</v>
      </c>
      <c r="L618" t="n">
        <v>0</v>
      </c>
      <c r="M618" t="n">
        <v>7.1723800523</v>
      </c>
      <c r="N618" t="n">
        <v>7.1723800523</v>
      </c>
      <c r="O618" t="n">
        <v>0</v>
      </c>
      <c r="P618" t="n">
        <v>0</v>
      </c>
      <c r="Q618" t="n">
        <v>40.7505669455</v>
      </c>
      <c r="R618" t="inlineStr">
        <is>
          <t>no_alcanzo_el_efectivo_disponible</t>
        </is>
      </c>
      <c r="S618" t="n">
        <v>1</v>
      </c>
      <c r="T618" t="n">
        <v>0</v>
      </c>
      <c r="U618" t="n">
        <v>4658.3318984574</v>
      </c>
      <c r="V618" t="n">
        <v>5737.9940661881</v>
      </c>
      <c r="W618" t="n">
        <v>0.8118397901000001</v>
      </c>
    </row>
    <row r="619">
      <c r="A619" t="n">
        <v>16</v>
      </c>
      <c r="B619" t="n">
        <v>2</v>
      </c>
      <c r="C619" t="n">
        <v>4</v>
      </c>
      <c r="D619" t="n">
        <v>887</v>
      </c>
      <c r="E619" t="n">
        <v>2</v>
      </c>
      <c r="F619" t="n">
        <v>1</v>
      </c>
      <c r="G619" t="n">
        <v>1</v>
      </c>
      <c r="H619" t="n">
        <v>0</v>
      </c>
      <c r="I619" t="n">
        <v>19.0559277958</v>
      </c>
      <c r="J619" t="n">
        <v>0</v>
      </c>
      <c r="K619" t="n">
        <v>0</v>
      </c>
      <c r="L619" t="n">
        <v>0</v>
      </c>
      <c r="M619" t="n">
        <v>6.5761960838</v>
      </c>
      <c r="N619" t="n">
        <v>6.5761960838</v>
      </c>
      <c r="O619" t="n">
        <v>0</v>
      </c>
      <c r="P619" t="n">
        <v>0</v>
      </c>
      <c r="Q619" t="n">
        <v>42.7529745844</v>
      </c>
      <c r="R619" t="inlineStr">
        <is>
          <t>no_alcanzo_el_efectivo_disponible</t>
        </is>
      </c>
      <c r="S619" t="n">
        <v>1</v>
      </c>
      <c r="T619" t="n">
        <v>0</v>
      </c>
      <c r="U619" t="n">
        <v>4658.3318984574</v>
      </c>
      <c r="V619" t="n">
        <v>5737.9940661881</v>
      </c>
      <c r="W619" t="n">
        <v>0.8118397901000001</v>
      </c>
    </row>
    <row r="620">
      <c r="A620" t="n">
        <v>16</v>
      </c>
      <c r="B620" t="n">
        <v>2</v>
      </c>
      <c r="C620" t="n">
        <v>4</v>
      </c>
      <c r="D620" t="n">
        <v>1245</v>
      </c>
      <c r="E620" t="n">
        <v>1</v>
      </c>
      <c r="F620" t="n">
        <v>1</v>
      </c>
      <c r="G620" t="n">
        <v>1</v>
      </c>
      <c r="H620" t="n">
        <v>1</v>
      </c>
      <c r="I620" t="n">
        <v>11.932564573</v>
      </c>
      <c r="J620" t="n">
        <v>0</v>
      </c>
      <c r="K620" t="n">
        <v>12.7376386056</v>
      </c>
      <c r="L620" t="n">
        <v>1</v>
      </c>
      <c r="M620" t="n">
        <v>13.0342852761</v>
      </c>
      <c r="N620" t="n">
        <v>12.2235358508</v>
      </c>
      <c r="O620" t="n">
        <v>0.8107494253</v>
      </c>
      <c r="P620" t="n">
        <v>0</v>
      </c>
      <c r="Q620" t="n">
        <v>100</v>
      </c>
      <c r="R620" t="inlineStr">
        <is>
          <t>cobertura_completa</t>
        </is>
      </c>
      <c r="S620" t="n">
        <v>0.9377987049000001</v>
      </c>
      <c r="T620" t="n">
        <v>0.06220129510000001</v>
      </c>
      <c r="U620" t="n">
        <v>4658.3318984574</v>
      </c>
      <c r="V620" t="n">
        <v>5737.9940661881</v>
      </c>
      <c r="W620" t="n">
        <v>0.8118397901000001</v>
      </c>
    </row>
    <row r="621">
      <c r="A621" t="n">
        <v>16</v>
      </c>
      <c r="B621" t="n">
        <v>2</v>
      </c>
      <c r="C621" t="n">
        <v>4</v>
      </c>
      <c r="D621" t="n">
        <v>1473</v>
      </c>
      <c r="E621" t="n">
        <v>2</v>
      </c>
      <c r="F621" t="n">
        <v>1</v>
      </c>
      <c r="G621" t="n">
        <v>1</v>
      </c>
      <c r="H621" t="n">
        <v>0</v>
      </c>
      <c r="I621" t="n">
        <v>20.4216231322</v>
      </c>
      <c r="J621" t="n">
        <v>0</v>
      </c>
      <c r="K621" t="n">
        <v>0</v>
      </c>
      <c r="L621" t="n">
        <v>0</v>
      </c>
      <c r="M621" t="n">
        <v>6.8136288957</v>
      </c>
      <c r="N621" t="n">
        <v>6.8136288957</v>
      </c>
      <c r="O621" t="n">
        <v>0</v>
      </c>
      <c r="P621" t="n">
        <v>0</v>
      </c>
      <c r="Q621" t="n">
        <v>41.4796422263</v>
      </c>
      <c r="R621" t="inlineStr">
        <is>
          <t>no_alcanzo_el_efectivo_disponible</t>
        </is>
      </c>
      <c r="S621" t="n">
        <v>1</v>
      </c>
      <c r="T621" t="n">
        <v>0</v>
      </c>
      <c r="U621" t="n">
        <v>4658.3318984574</v>
      </c>
      <c r="V621" t="n">
        <v>5737.9940661881</v>
      </c>
      <c r="W621" t="n">
        <v>0.8118397901000001</v>
      </c>
    </row>
    <row r="622">
      <c r="A622" t="n">
        <v>16</v>
      </c>
      <c r="B622" t="n">
        <v>2</v>
      </c>
      <c r="C622" t="n">
        <v>4</v>
      </c>
      <c r="D622" t="n">
        <v>1514</v>
      </c>
      <c r="E622" t="n">
        <v>1</v>
      </c>
      <c r="F622" t="n">
        <v>1</v>
      </c>
      <c r="G622" t="n">
        <v>1</v>
      </c>
      <c r="H622" t="n">
        <v>1</v>
      </c>
      <c r="I622" t="n">
        <v>10.6922541529</v>
      </c>
      <c r="J622" t="n">
        <v>0</v>
      </c>
      <c r="K622" t="n">
        <v>10.8049059717</v>
      </c>
      <c r="L622" t="n">
        <v>1</v>
      </c>
      <c r="M622" t="n">
        <v>14.7151680431</v>
      </c>
      <c r="N622" t="n">
        <v>12.3120717281</v>
      </c>
      <c r="O622" t="n">
        <v>2.403096315</v>
      </c>
      <c r="P622" t="n">
        <v>0</v>
      </c>
      <c r="Q622" t="n">
        <v>100</v>
      </c>
      <c r="R622" t="inlineStr">
        <is>
          <t>cobertura_completa</t>
        </is>
      </c>
      <c r="S622" t="n">
        <v>0.8366925673000001</v>
      </c>
      <c r="T622" t="n">
        <v>0.1633074327</v>
      </c>
      <c r="U622" t="n">
        <v>4658.3318984574</v>
      </c>
      <c r="V622" t="n">
        <v>5737.9940661881</v>
      </c>
      <c r="W622" t="n">
        <v>0.8118397901000001</v>
      </c>
    </row>
    <row r="623">
      <c r="A623" t="n">
        <v>16</v>
      </c>
      <c r="B623" t="n">
        <v>2</v>
      </c>
      <c r="C623" t="n">
        <v>4</v>
      </c>
      <c r="D623" t="n">
        <v>1520</v>
      </c>
      <c r="E623" t="n">
        <v>2</v>
      </c>
      <c r="F623" t="n">
        <v>1</v>
      </c>
      <c r="G623" t="n">
        <v>1</v>
      </c>
      <c r="H623" t="n">
        <v>0</v>
      </c>
      <c r="I623" t="n">
        <v>26.9695120389</v>
      </c>
      <c r="J623" t="n">
        <v>4.4070513225</v>
      </c>
      <c r="K623" t="n">
        <v>0</v>
      </c>
      <c r="L623" t="n">
        <v>0</v>
      </c>
      <c r="M623" t="n">
        <v>7.185396817</v>
      </c>
      <c r="N623" t="n">
        <v>7.185396817</v>
      </c>
      <c r="O623" t="n">
        <v>0</v>
      </c>
      <c r="P623" t="n">
        <v>0</v>
      </c>
      <c r="Q623" t="n">
        <v>40.4910933493</v>
      </c>
      <c r="R623" t="inlineStr">
        <is>
          <t>no_alcanzo_el_efectivo_disponible</t>
        </is>
      </c>
      <c r="S623" t="n">
        <v>1</v>
      </c>
      <c r="T623" t="n">
        <v>0</v>
      </c>
      <c r="U623" t="n">
        <v>4658.3318984574</v>
      </c>
      <c r="V623" t="n">
        <v>5737.9940661881</v>
      </c>
      <c r="W623" t="n">
        <v>0.8118397901000001</v>
      </c>
    </row>
    <row r="624">
      <c r="A624" t="n">
        <v>16</v>
      </c>
      <c r="B624" t="n">
        <v>2</v>
      </c>
      <c r="C624" t="n">
        <v>4</v>
      </c>
      <c r="D624" t="n">
        <v>1728</v>
      </c>
      <c r="E624" t="n">
        <v>1</v>
      </c>
      <c r="F624" t="n">
        <v>1</v>
      </c>
      <c r="G624" t="n">
        <v>1</v>
      </c>
      <c r="H624" t="n">
        <v>1</v>
      </c>
      <c r="I624" t="n">
        <v>13.4466428771</v>
      </c>
      <c r="J624" t="n">
        <v>0</v>
      </c>
      <c r="K624" t="n">
        <v>13.7351704486</v>
      </c>
      <c r="L624" t="n">
        <v>1</v>
      </c>
      <c r="M624" t="n">
        <v>24.3026245072</v>
      </c>
      <c r="N624" t="n">
        <v>20.7210412157</v>
      </c>
      <c r="O624" t="n">
        <v>3.5815832915</v>
      </c>
      <c r="P624" t="n">
        <v>0</v>
      </c>
      <c r="Q624" t="n">
        <v>100</v>
      </c>
      <c r="R624" t="inlineStr">
        <is>
          <t>cobertura_completa</t>
        </is>
      </c>
      <c r="S624" t="n">
        <v>0.8526256582</v>
      </c>
      <c r="T624" t="n">
        <v>0.1473743418</v>
      </c>
      <c r="U624" t="n">
        <v>4658.3318984574</v>
      </c>
      <c r="V624" t="n">
        <v>5737.9940661881</v>
      </c>
      <c r="W624" t="n">
        <v>0.8118397901000001</v>
      </c>
    </row>
    <row r="625">
      <c r="A625" t="n">
        <v>16</v>
      </c>
      <c r="B625" t="n">
        <v>2</v>
      </c>
      <c r="C625" t="n">
        <v>4</v>
      </c>
      <c r="D625" t="n">
        <v>2038</v>
      </c>
      <c r="E625" t="n">
        <v>2</v>
      </c>
      <c r="F625" t="n">
        <v>1</v>
      </c>
      <c r="G625" t="n">
        <v>1</v>
      </c>
      <c r="H625" t="n">
        <v>1</v>
      </c>
      <c r="I625" t="n">
        <v>21.7909493355</v>
      </c>
      <c r="J625" t="n">
        <v>0</v>
      </c>
      <c r="K625" t="n">
        <v>9.5908364144</v>
      </c>
      <c r="L625" t="n">
        <v>1</v>
      </c>
      <c r="M625" t="n">
        <v>12.1451040665</v>
      </c>
      <c r="N625" t="n">
        <v>12.1451040665</v>
      </c>
      <c r="O625" t="n">
        <v>0</v>
      </c>
      <c r="P625" t="n">
        <v>0</v>
      </c>
      <c r="Q625" t="n">
        <v>70.9723918496</v>
      </c>
      <c r="R625" t="inlineStr">
        <is>
          <t>no_alcanzo_el_efectivo_disponible</t>
        </is>
      </c>
      <c r="S625" t="n">
        <v>1</v>
      </c>
      <c r="T625" t="n">
        <v>0</v>
      </c>
      <c r="U625" t="n">
        <v>4658.3318984574</v>
      </c>
      <c r="V625" t="n">
        <v>5737.9940661881</v>
      </c>
      <c r="W625" t="n">
        <v>0.8118397901000001</v>
      </c>
    </row>
    <row r="626">
      <c r="A626" t="n">
        <v>16</v>
      </c>
      <c r="B626" t="n">
        <v>2</v>
      </c>
      <c r="C626" t="n">
        <v>4</v>
      </c>
      <c r="D626" t="n">
        <v>2122</v>
      </c>
      <c r="E626" t="n">
        <v>1</v>
      </c>
      <c r="F626" t="n">
        <v>1</v>
      </c>
      <c r="G626" t="n">
        <v>1</v>
      </c>
      <c r="H626" t="n">
        <v>1</v>
      </c>
      <c r="I626" t="n">
        <v>12.0527891209</v>
      </c>
      <c r="J626" t="n">
        <v>0</v>
      </c>
      <c r="K626" t="n">
        <v>13.7351704486</v>
      </c>
      <c r="L626" t="n">
        <v>1</v>
      </c>
      <c r="M626" t="n">
        <v>13.4404965014</v>
      </c>
      <c r="N626" t="n">
        <v>12.6191107414</v>
      </c>
      <c r="O626" t="n">
        <v>0.8213857601000001</v>
      </c>
      <c r="P626" t="n">
        <v>0</v>
      </c>
      <c r="Q626" t="n">
        <v>100</v>
      </c>
      <c r="R626" t="inlineStr">
        <is>
          <t>cobertura_completa</t>
        </is>
      </c>
      <c r="S626" t="n">
        <v>0.9388872457</v>
      </c>
      <c r="T626" t="n">
        <v>0.0611127543</v>
      </c>
      <c r="U626" t="n">
        <v>4658.3318984574</v>
      </c>
      <c r="V626" t="n">
        <v>5737.9940661881</v>
      </c>
      <c r="W626" t="n">
        <v>0.8118397901000001</v>
      </c>
    </row>
    <row r="627">
      <c r="A627" t="n">
        <v>16</v>
      </c>
      <c r="B627" t="n">
        <v>2</v>
      </c>
      <c r="C627" t="n">
        <v>4</v>
      </c>
      <c r="D627" t="n">
        <v>2407</v>
      </c>
      <c r="E627" t="n">
        <v>2</v>
      </c>
      <c r="F627" t="n">
        <v>1</v>
      </c>
      <c r="G627" t="n">
        <v>1</v>
      </c>
      <c r="H627" t="n">
        <v>0</v>
      </c>
      <c r="I627" t="n">
        <v>22.3523201638</v>
      </c>
      <c r="J627" t="n">
        <v>0</v>
      </c>
      <c r="K627" t="n">
        <v>0</v>
      </c>
      <c r="L627" t="n">
        <v>0</v>
      </c>
      <c r="M627" t="n">
        <v>7.1290431585</v>
      </c>
      <c r="N627" t="n">
        <v>7.1290431585</v>
      </c>
      <c r="O627" t="n">
        <v>0</v>
      </c>
      <c r="P627" t="n">
        <v>0</v>
      </c>
      <c r="Q627" t="n">
        <v>39.8402498323</v>
      </c>
      <c r="R627" t="inlineStr">
        <is>
          <t>no_alcanzo_el_efectivo_disponible</t>
        </is>
      </c>
      <c r="S627" t="n">
        <v>1</v>
      </c>
      <c r="T627" t="n">
        <v>0</v>
      </c>
      <c r="U627" t="n">
        <v>4658.3318984574</v>
      </c>
      <c r="V627" t="n">
        <v>5737.9940661881</v>
      </c>
      <c r="W627" t="n">
        <v>0.8118397901000001</v>
      </c>
    </row>
    <row r="628">
      <c r="A628" t="n">
        <v>16</v>
      </c>
      <c r="B628" t="n">
        <v>2</v>
      </c>
      <c r="C628" t="n">
        <v>4</v>
      </c>
      <c r="D628" t="n">
        <v>2447</v>
      </c>
      <c r="E628" t="n">
        <v>1</v>
      </c>
      <c r="F628" t="n">
        <v>1</v>
      </c>
      <c r="G628" t="n">
        <v>1</v>
      </c>
      <c r="H628" t="n">
        <v>1</v>
      </c>
      <c r="I628" t="n">
        <v>12.6186586802</v>
      </c>
      <c r="J628" t="n">
        <v>0</v>
      </c>
      <c r="K628" t="n">
        <v>13.7351704486</v>
      </c>
      <c r="L628" t="n">
        <v>1</v>
      </c>
      <c r="M628" t="n">
        <v>15.4525418697</v>
      </c>
      <c r="N628" t="n">
        <v>14.0160980928</v>
      </c>
      <c r="O628" t="n">
        <v>1.4364437769</v>
      </c>
      <c r="P628" t="n">
        <v>0</v>
      </c>
      <c r="Q628" t="n">
        <v>100</v>
      </c>
      <c r="R628" t="inlineStr">
        <is>
          <t>cobertura_completa</t>
        </is>
      </c>
      <c r="S628" t="n">
        <v>0.9070415865</v>
      </c>
      <c r="T628" t="n">
        <v>0.0929584135</v>
      </c>
      <c r="U628" t="n">
        <v>4658.3318984574</v>
      </c>
      <c r="V628" t="n">
        <v>5737.9940661881</v>
      </c>
      <c r="W628" t="n">
        <v>0.8118397901000001</v>
      </c>
    </row>
    <row r="629">
      <c r="A629" t="n">
        <v>16</v>
      </c>
      <c r="B629" t="n">
        <v>2</v>
      </c>
      <c r="C629" t="n">
        <v>4</v>
      </c>
      <c r="D629" t="n">
        <v>2501</v>
      </c>
      <c r="E629" t="n">
        <v>1</v>
      </c>
      <c r="F629" t="n">
        <v>1</v>
      </c>
      <c r="G629" t="n">
        <v>1</v>
      </c>
      <c r="H629" t="n">
        <v>1</v>
      </c>
      <c r="I629" t="n">
        <v>11.5500989268</v>
      </c>
      <c r="J629" t="n">
        <v>0</v>
      </c>
      <c r="K629" t="n">
        <v>13.7351704486</v>
      </c>
      <c r="L629" t="n">
        <v>1</v>
      </c>
      <c r="M629" t="n">
        <v>13.5997760932</v>
      </c>
      <c r="N629" t="n">
        <v>12.4424273047</v>
      </c>
      <c r="O629" t="n">
        <v>1.1573487885</v>
      </c>
      <c r="P629" t="n">
        <v>0</v>
      </c>
      <c r="Q629" t="n">
        <v>100</v>
      </c>
      <c r="R629" t="inlineStr">
        <is>
          <t>cobertura_completa</t>
        </is>
      </c>
      <c r="S629" t="n">
        <v>0.9148994233000001</v>
      </c>
      <c r="T629" t="n">
        <v>0.0851005767</v>
      </c>
      <c r="U629" t="n">
        <v>4658.3318984574</v>
      </c>
      <c r="V629" t="n">
        <v>5737.9940661881</v>
      </c>
      <c r="W629" t="n">
        <v>0.8118397901000001</v>
      </c>
    </row>
    <row r="630">
      <c r="A630" t="n">
        <v>16</v>
      </c>
      <c r="B630" t="n">
        <v>2</v>
      </c>
      <c r="C630" t="n">
        <v>4</v>
      </c>
      <c r="D630" t="n">
        <v>2534</v>
      </c>
      <c r="E630" t="n">
        <v>2</v>
      </c>
      <c r="F630" t="n">
        <v>1</v>
      </c>
      <c r="G630" t="n">
        <v>1</v>
      </c>
      <c r="H630" t="n">
        <v>0</v>
      </c>
      <c r="I630" t="n">
        <v>22.4966689649</v>
      </c>
      <c r="J630" t="n">
        <v>0</v>
      </c>
      <c r="K630" t="n">
        <v>0</v>
      </c>
      <c r="L630" t="n">
        <v>0</v>
      </c>
      <c r="M630" t="n">
        <v>7.1666834201</v>
      </c>
      <c r="N630" t="n">
        <v>7.1666834201</v>
      </c>
      <c r="O630" t="n">
        <v>0</v>
      </c>
      <c r="P630" t="n">
        <v>0</v>
      </c>
      <c r="Q630" t="n">
        <v>40.1309752033</v>
      </c>
      <c r="R630" t="inlineStr">
        <is>
          <t>no_alcanzo_el_efectivo_disponible</t>
        </is>
      </c>
      <c r="S630" t="n">
        <v>1</v>
      </c>
      <c r="T630" t="n">
        <v>0</v>
      </c>
      <c r="U630" t="n">
        <v>4658.3318984574</v>
      </c>
      <c r="V630" t="n">
        <v>5737.9940661881</v>
      </c>
      <c r="W630" t="n">
        <v>0.8118397901000001</v>
      </c>
    </row>
    <row r="631">
      <c r="A631" t="n">
        <v>16</v>
      </c>
      <c r="B631" t="n">
        <v>2</v>
      </c>
      <c r="C631" t="n">
        <v>4</v>
      </c>
      <c r="D631" t="n">
        <v>2627</v>
      </c>
      <c r="E631" t="n">
        <v>2</v>
      </c>
      <c r="F631" t="n">
        <v>2</v>
      </c>
      <c r="G631" t="n">
        <v>2</v>
      </c>
      <c r="H631" t="n">
        <v>0</v>
      </c>
      <c r="I631" t="n">
        <v>23.1604947206</v>
      </c>
      <c r="J631" t="n">
        <v>0</v>
      </c>
      <c r="K631" t="n">
        <v>1.0950180951</v>
      </c>
      <c r="L631" t="n">
        <v>0</v>
      </c>
      <c r="M631" t="n">
        <v>10.4162329412</v>
      </c>
      <c r="N631" t="n">
        <v>10.4162329412</v>
      </c>
      <c r="O631" t="n">
        <v>0</v>
      </c>
      <c r="P631" t="n">
        <v>0</v>
      </c>
      <c r="Q631" t="n">
        <v>57.3783002877</v>
      </c>
      <c r="R631" t="inlineStr">
        <is>
          <t>no_alcanzo_el_efectivo_disponible</t>
        </is>
      </c>
      <c r="S631" t="n">
        <v>1</v>
      </c>
      <c r="T631" t="n">
        <v>0</v>
      </c>
      <c r="U631" t="n">
        <v>4658.3318984574</v>
      </c>
      <c r="V631" t="n">
        <v>5737.9940661881</v>
      </c>
      <c r="W631" t="n">
        <v>0.8118397901000001</v>
      </c>
    </row>
    <row r="632">
      <c r="A632" t="n">
        <v>16</v>
      </c>
      <c r="B632" t="n">
        <v>2</v>
      </c>
      <c r="C632" t="n">
        <v>4</v>
      </c>
      <c r="D632" t="n">
        <v>2661</v>
      </c>
      <c r="E632" t="n">
        <v>1</v>
      </c>
      <c r="F632" t="n">
        <v>1</v>
      </c>
      <c r="G632" t="n">
        <v>1</v>
      </c>
      <c r="H632" t="n">
        <v>1</v>
      </c>
      <c r="I632" t="n">
        <v>13.6898746572</v>
      </c>
      <c r="J632" t="n">
        <v>0</v>
      </c>
      <c r="K632" t="n">
        <v>12.6401523535</v>
      </c>
      <c r="L632" t="n">
        <v>1</v>
      </c>
      <c r="M632" t="n">
        <v>10.0353836558</v>
      </c>
      <c r="N632" t="n">
        <v>10.0353836558</v>
      </c>
      <c r="O632" t="n">
        <v>0</v>
      </c>
      <c r="P632" t="n">
        <v>0</v>
      </c>
      <c r="Q632" t="n">
        <v>93.19763428829999</v>
      </c>
      <c r="R632" t="inlineStr">
        <is>
          <t>no_alcanzo_el_efectivo_disponible</t>
        </is>
      </c>
      <c r="S632" t="n">
        <v>1</v>
      </c>
      <c r="T632" t="n">
        <v>0</v>
      </c>
      <c r="U632" t="n">
        <v>4658.3318984574</v>
      </c>
      <c r="V632" t="n">
        <v>5737.9940661881</v>
      </c>
      <c r="W632" t="n">
        <v>0.8118397901000001</v>
      </c>
    </row>
    <row r="633">
      <c r="A633" t="n">
        <v>16</v>
      </c>
      <c r="B633" t="n">
        <v>2</v>
      </c>
      <c r="C633" t="n">
        <v>4</v>
      </c>
      <c r="D633" t="n">
        <v>2860</v>
      </c>
      <c r="E633" t="n">
        <v>1</v>
      </c>
      <c r="F633" t="n">
        <v>1</v>
      </c>
      <c r="G633" t="n">
        <v>1</v>
      </c>
      <c r="H633" t="n">
        <v>1</v>
      </c>
      <c r="I633" t="n">
        <v>11.6779030478</v>
      </c>
      <c r="J633" t="n">
        <v>0</v>
      </c>
      <c r="K633" t="n">
        <v>12.6401523535</v>
      </c>
      <c r="L633" t="n">
        <v>1</v>
      </c>
      <c r="M633" t="n">
        <v>11.6165414933</v>
      </c>
      <c r="N633" t="n">
        <v>11.2550389564</v>
      </c>
      <c r="O633" t="n">
        <v>0.3615025369</v>
      </c>
      <c r="P633" t="n">
        <v>0</v>
      </c>
      <c r="Q633" t="n">
        <v>100</v>
      </c>
      <c r="R633" t="inlineStr">
        <is>
          <t>cobertura_completa</t>
        </is>
      </c>
      <c r="S633" t="n">
        <v>0.9688803645</v>
      </c>
      <c r="T633" t="n">
        <v>0.0311196355</v>
      </c>
      <c r="U633" t="n">
        <v>4658.3318984574</v>
      </c>
      <c r="V633" t="n">
        <v>5737.9940661881</v>
      </c>
      <c r="W633" t="n">
        <v>0.8118397901000001</v>
      </c>
    </row>
    <row r="634">
      <c r="A634" t="n">
        <v>16</v>
      </c>
      <c r="B634" t="n">
        <v>2</v>
      </c>
      <c r="C634" t="n">
        <v>4</v>
      </c>
      <c r="D634" t="n">
        <v>2872</v>
      </c>
      <c r="E634" t="n">
        <v>1</v>
      </c>
      <c r="F634" t="n">
        <v>1</v>
      </c>
      <c r="G634" t="n">
        <v>1</v>
      </c>
      <c r="H634" t="n">
        <v>1</v>
      </c>
      <c r="I634" t="n">
        <v>11.657801428</v>
      </c>
      <c r="J634" t="n">
        <v>0</v>
      </c>
      <c r="K634" t="n">
        <v>12.6401523535</v>
      </c>
      <c r="L634" t="n">
        <v>1</v>
      </c>
      <c r="M634" t="n">
        <v>11.11214257</v>
      </c>
      <c r="N634" t="n">
        <v>10.7637755951</v>
      </c>
      <c r="O634" t="n">
        <v>0.3483669749</v>
      </c>
      <c r="P634" t="n">
        <v>0</v>
      </c>
      <c r="Q634" t="n">
        <v>100</v>
      </c>
      <c r="R634" t="inlineStr">
        <is>
          <t>cobertura_completa</t>
        </is>
      </c>
      <c r="S634" t="n">
        <v>0.9686498825000001</v>
      </c>
      <c r="T634" t="n">
        <v>0.0313501175</v>
      </c>
      <c r="U634" t="n">
        <v>4658.3318984574</v>
      </c>
      <c r="V634" t="n">
        <v>5737.9940661881</v>
      </c>
      <c r="W634" t="n">
        <v>0.8118397901000001</v>
      </c>
    </row>
    <row r="635">
      <c r="A635" t="n">
        <v>16</v>
      </c>
      <c r="B635" t="n">
        <v>2</v>
      </c>
      <c r="C635" t="n">
        <v>4</v>
      </c>
      <c r="D635" t="n">
        <v>2919</v>
      </c>
      <c r="E635" t="n">
        <v>2</v>
      </c>
      <c r="F635" t="n">
        <v>1</v>
      </c>
      <c r="G635" t="n">
        <v>1</v>
      </c>
      <c r="H635" t="n">
        <v>0</v>
      </c>
      <c r="I635" t="n">
        <v>22.1224277632</v>
      </c>
      <c r="J635" t="n">
        <v>6.02156e-05</v>
      </c>
      <c r="K635" t="n">
        <v>0</v>
      </c>
      <c r="L635" t="n">
        <v>0</v>
      </c>
      <c r="M635" t="n">
        <v>7.1075478</v>
      </c>
      <c r="N635" t="n">
        <v>7.1075478</v>
      </c>
      <c r="O635" t="n">
        <v>0</v>
      </c>
      <c r="P635" t="n">
        <v>0</v>
      </c>
      <c r="Q635" t="n">
        <v>41.5470836216</v>
      </c>
      <c r="R635" t="inlineStr">
        <is>
          <t>no_alcanzo_el_efectivo_disponible</t>
        </is>
      </c>
      <c r="S635" t="n">
        <v>1</v>
      </c>
      <c r="T635" t="n">
        <v>0</v>
      </c>
      <c r="U635" t="n">
        <v>4658.3318984574</v>
      </c>
      <c r="V635" t="n">
        <v>5737.9940661881</v>
      </c>
      <c r="W635" t="n">
        <v>0.8118397901000001</v>
      </c>
    </row>
    <row r="636">
      <c r="A636" t="n">
        <v>16</v>
      </c>
      <c r="B636" t="n">
        <v>2</v>
      </c>
      <c r="C636" t="n">
        <v>4</v>
      </c>
      <c r="D636" t="n">
        <v>3127</v>
      </c>
      <c r="E636" t="n">
        <v>1</v>
      </c>
      <c r="F636" t="n">
        <v>1</v>
      </c>
      <c r="G636" t="n">
        <v>1</v>
      </c>
      <c r="H636" t="n">
        <v>1</v>
      </c>
      <c r="I636" t="n">
        <v>11.8578772529</v>
      </c>
      <c r="J636" t="n">
        <v>0</v>
      </c>
      <c r="K636" t="n">
        <v>12.6401523535</v>
      </c>
      <c r="L636" t="n">
        <v>1</v>
      </c>
      <c r="M636" t="n">
        <v>12.6228379487</v>
      </c>
      <c r="N636" t="n">
        <v>11.9919959198</v>
      </c>
      <c r="O636" t="n">
        <v>0.6308420289000001</v>
      </c>
      <c r="P636" t="n">
        <v>0</v>
      </c>
      <c r="Q636" t="n">
        <v>100</v>
      </c>
      <c r="R636" t="inlineStr">
        <is>
          <t>cobertura_completa</t>
        </is>
      </c>
      <c r="S636" t="n">
        <v>0.9500237560000001</v>
      </c>
      <c r="T636" t="n">
        <v>0.049976244</v>
      </c>
      <c r="U636" t="n">
        <v>4658.3318984574</v>
      </c>
      <c r="V636" t="n">
        <v>5737.9940661881</v>
      </c>
      <c r="W636" t="n">
        <v>0.8118397901000001</v>
      </c>
    </row>
    <row r="637">
      <c r="A637" t="n">
        <v>16</v>
      </c>
      <c r="B637" t="n">
        <v>2</v>
      </c>
      <c r="C637" t="n">
        <v>4</v>
      </c>
      <c r="D637" t="n">
        <v>3155</v>
      </c>
      <c r="E637" t="n">
        <v>2</v>
      </c>
      <c r="F637" t="n">
        <v>1</v>
      </c>
      <c r="G637" t="n">
        <v>1</v>
      </c>
      <c r="H637" t="n">
        <v>0</v>
      </c>
      <c r="I637" t="n">
        <v>26.6510834266</v>
      </c>
      <c r="J637" t="n">
        <v>6.02156e-05</v>
      </c>
      <c r="K637" t="n">
        <v>0</v>
      </c>
      <c r="L637" t="n">
        <v>0</v>
      </c>
      <c r="M637" t="n">
        <v>7.8921114655</v>
      </c>
      <c r="N637" t="n">
        <v>7.8921114655</v>
      </c>
      <c r="O637" t="n">
        <v>0</v>
      </c>
      <c r="P637" t="n">
        <v>0</v>
      </c>
      <c r="Q637" t="n">
        <v>38.341147231</v>
      </c>
      <c r="R637" t="inlineStr">
        <is>
          <t>no_alcanzo_el_efectivo_disponible</t>
        </is>
      </c>
      <c r="S637" t="n">
        <v>1</v>
      </c>
      <c r="T637" t="n">
        <v>0</v>
      </c>
      <c r="U637" t="n">
        <v>4658.3318984574</v>
      </c>
      <c r="V637" t="n">
        <v>5737.9940661881</v>
      </c>
      <c r="W637" t="n">
        <v>0.8118397901000001</v>
      </c>
    </row>
    <row r="638">
      <c r="A638" t="n">
        <v>16</v>
      </c>
      <c r="B638" t="n">
        <v>2</v>
      </c>
      <c r="C638" t="n">
        <v>4</v>
      </c>
      <c r="D638" t="n">
        <v>3212</v>
      </c>
      <c r="E638" t="n">
        <v>1</v>
      </c>
      <c r="F638" t="n">
        <v>1</v>
      </c>
      <c r="G638" t="n">
        <v>1</v>
      </c>
      <c r="H638" t="n">
        <v>1</v>
      </c>
      <c r="I638" t="n">
        <v>12.3019918572</v>
      </c>
      <c r="J638" t="n">
        <v>0</v>
      </c>
      <c r="K638" t="n">
        <v>12.6401523535</v>
      </c>
      <c r="L638" t="n">
        <v>1</v>
      </c>
      <c r="M638" t="n">
        <v>10.5634390952</v>
      </c>
      <c r="N638" t="n">
        <v>10.5634390952</v>
      </c>
      <c r="O638" t="n">
        <v>0</v>
      </c>
      <c r="P638" t="n">
        <v>0</v>
      </c>
      <c r="Q638" t="n">
        <v>99.1550639087</v>
      </c>
      <c r="R638" t="inlineStr">
        <is>
          <t>no_alcanzo_el_efectivo_disponible</t>
        </is>
      </c>
      <c r="S638" t="n">
        <v>1</v>
      </c>
      <c r="T638" t="n">
        <v>0</v>
      </c>
      <c r="U638" t="n">
        <v>4658.3318984574</v>
      </c>
      <c r="V638" t="n">
        <v>5737.9940661881</v>
      </c>
      <c r="W638" t="n">
        <v>0.8118397901000001</v>
      </c>
    </row>
    <row r="639">
      <c r="A639" t="n">
        <v>16</v>
      </c>
      <c r="B639" t="n">
        <v>2</v>
      </c>
      <c r="C639" t="n">
        <v>4</v>
      </c>
      <c r="D639" t="n">
        <v>3334</v>
      </c>
      <c r="E639" t="n">
        <v>1</v>
      </c>
      <c r="F639" t="n">
        <v>1</v>
      </c>
      <c r="G639" t="n">
        <v>1</v>
      </c>
      <c r="H639" t="n">
        <v>1</v>
      </c>
      <c r="I639" t="n">
        <v>13.5269777414</v>
      </c>
      <c r="J639" t="n">
        <v>0</v>
      </c>
      <c r="K639" t="n">
        <v>13.2140118342</v>
      </c>
      <c r="L639" t="n">
        <v>1</v>
      </c>
      <c r="M639" t="n">
        <v>14.2407348706</v>
      </c>
      <c r="N639" t="n">
        <v>13.4426163692</v>
      </c>
      <c r="O639" t="n">
        <v>0.7981185014000001</v>
      </c>
      <c r="P639" t="n">
        <v>0</v>
      </c>
      <c r="Q639" t="n">
        <v>100</v>
      </c>
      <c r="R639" t="inlineStr">
        <is>
          <t>cobertura_completa</t>
        </is>
      </c>
      <c r="S639" t="n">
        <v>0.9439552447</v>
      </c>
      <c r="T639" t="n">
        <v>0.0560447553</v>
      </c>
      <c r="U639" t="n">
        <v>4658.3318984574</v>
      </c>
      <c r="V639" t="n">
        <v>5737.9940661881</v>
      </c>
      <c r="W639" t="n">
        <v>0.8118397901000001</v>
      </c>
    </row>
    <row r="640">
      <c r="A640" t="n">
        <v>16</v>
      </c>
      <c r="B640" t="n">
        <v>2</v>
      </c>
      <c r="C640" t="n">
        <v>4</v>
      </c>
      <c r="D640" t="n">
        <v>3404</v>
      </c>
      <c r="E640" t="n">
        <v>1</v>
      </c>
      <c r="F640" t="n">
        <v>1</v>
      </c>
      <c r="G640" t="n">
        <v>1</v>
      </c>
      <c r="H640" t="n">
        <v>1</v>
      </c>
      <c r="I640" t="n">
        <v>13.3480896462</v>
      </c>
      <c r="J640" t="n">
        <v>0</v>
      </c>
      <c r="K640" t="n">
        <v>12.6401523535</v>
      </c>
      <c r="L640" t="n">
        <v>1</v>
      </c>
      <c r="M640" t="n">
        <v>10.3956556295</v>
      </c>
      <c r="N640" t="n">
        <v>10.3956556295</v>
      </c>
      <c r="O640" t="n">
        <v>0</v>
      </c>
      <c r="P640" t="n">
        <v>0</v>
      </c>
      <c r="Q640" t="n">
        <v>93.2563421716</v>
      </c>
      <c r="R640" t="inlineStr">
        <is>
          <t>no_alcanzo_el_efectivo_disponible</t>
        </is>
      </c>
      <c r="S640" t="n">
        <v>1</v>
      </c>
      <c r="T640" t="n">
        <v>0</v>
      </c>
      <c r="U640" t="n">
        <v>4658.3318984574</v>
      </c>
      <c r="V640" t="n">
        <v>5737.9940661881</v>
      </c>
      <c r="W640" t="n">
        <v>0.8118397901000001</v>
      </c>
    </row>
    <row r="641">
      <c r="A641" t="n">
        <v>16</v>
      </c>
      <c r="B641" t="n">
        <v>2</v>
      </c>
      <c r="C641" t="n">
        <v>4</v>
      </c>
      <c r="D641" t="n">
        <v>3458</v>
      </c>
      <c r="E641" t="n">
        <v>1</v>
      </c>
      <c r="F641" t="n">
        <v>1</v>
      </c>
      <c r="G641" t="n">
        <v>1</v>
      </c>
      <c r="H641" t="n">
        <v>1</v>
      </c>
      <c r="I641" t="n">
        <v>12.9416429921</v>
      </c>
      <c r="J641" t="n">
        <v>0</v>
      </c>
      <c r="K641" t="n">
        <v>10.9385142171</v>
      </c>
      <c r="L641" t="n">
        <v>1</v>
      </c>
      <c r="M641" t="n">
        <v>11.7762221773</v>
      </c>
      <c r="N641" t="n">
        <v>11.6694923507</v>
      </c>
      <c r="O641" t="n">
        <v>0.1067298266</v>
      </c>
      <c r="P641" t="n">
        <v>0</v>
      </c>
      <c r="Q641" t="n">
        <v>100</v>
      </c>
      <c r="R641" t="inlineStr">
        <is>
          <t>cobertura_completa</t>
        </is>
      </c>
      <c r="S641" t="n">
        <v>0.9909368365000001</v>
      </c>
      <c r="T641" t="n">
        <v>0.009063163500000001</v>
      </c>
      <c r="U641" t="n">
        <v>4658.3318984574</v>
      </c>
      <c r="V641" t="n">
        <v>5737.9940661881</v>
      </c>
      <c r="W641" t="n">
        <v>0.8118397901000001</v>
      </c>
    </row>
    <row r="642">
      <c r="A642" t="n">
        <v>16</v>
      </c>
      <c r="B642" t="n">
        <v>2</v>
      </c>
      <c r="C642" t="n">
        <v>4</v>
      </c>
      <c r="D642" t="n">
        <v>3506</v>
      </c>
      <c r="E642" t="n">
        <v>1</v>
      </c>
      <c r="F642" t="n">
        <v>1</v>
      </c>
      <c r="G642" t="n">
        <v>1</v>
      </c>
      <c r="H642" t="n">
        <v>1</v>
      </c>
      <c r="I642" t="n">
        <v>12.0788049129</v>
      </c>
      <c r="J642" t="n">
        <v>0</v>
      </c>
      <c r="K642" t="n">
        <v>12.6401523535</v>
      </c>
      <c r="L642" t="n">
        <v>1</v>
      </c>
      <c r="M642" t="n">
        <v>10.5943831867</v>
      </c>
      <c r="N642" t="n">
        <v>10.548746592</v>
      </c>
      <c r="O642" t="n">
        <v>0.0456365947</v>
      </c>
      <c r="P642" t="n">
        <v>0</v>
      </c>
      <c r="Q642" t="n">
        <v>100</v>
      </c>
      <c r="R642" t="inlineStr">
        <is>
          <t>cobertura_completa</t>
        </is>
      </c>
      <c r="S642" t="n">
        <v>0.9956923783</v>
      </c>
      <c r="T642" t="n">
        <v>0.0043076217</v>
      </c>
      <c r="U642" t="n">
        <v>4658.3318984574</v>
      </c>
      <c r="V642" t="n">
        <v>5737.9940661881</v>
      </c>
      <c r="W642" t="n">
        <v>0.8118397901000001</v>
      </c>
    </row>
    <row r="643">
      <c r="A643" t="n">
        <v>16</v>
      </c>
      <c r="B643" t="n">
        <v>2</v>
      </c>
      <c r="C643" t="n">
        <v>4</v>
      </c>
      <c r="D643" t="n">
        <v>3844</v>
      </c>
      <c r="E643" t="n">
        <v>2</v>
      </c>
      <c r="F643" t="n">
        <v>1</v>
      </c>
      <c r="G643" t="n">
        <v>1</v>
      </c>
      <c r="H643" t="n">
        <v>0</v>
      </c>
      <c r="I643" t="n">
        <v>20.6527790829</v>
      </c>
      <c r="J643" t="n">
        <v>0</v>
      </c>
      <c r="K643" t="n">
        <v>0</v>
      </c>
      <c r="L643" t="n">
        <v>0</v>
      </c>
      <c r="M643" t="n">
        <v>6.8559226425</v>
      </c>
      <c r="N643" t="n">
        <v>6.8559226425</v>
      </c>
      <c r="O643" t="n">
        <v>0</v>
      </c>
      <c r="P643" t="n">
        <v>0</v>
      </c>
      <c r="Q643" t="n">
        <v>40.9844443549</v>
      </c>
      <c r="R643" t="inlineStr">
        <is>
          <t>no_alcanzo_el_efectivo_disponible</t>
        </is>
      </c>
      <c r="S643" t="n">
        <v>1</v>
      </c>
      <c r="T643" t="n">
        <v>0</v>
      </c>
      <c r="U643" t="n">
        <v>4658.3318984574</v>
      </c>
      <c r="V643" t="n">
        <v>5737.9940661881</v>
      </c>
      <c r="W643" t="n">
        <v>0.8118397901000001</v>
      </c>
    </row>
    <row r="644">
      <c r="A644" t="n">
        <v>16</v>
      </c>
      <c r="B644" t="n">
        <v>2</v>
      </c>
      <c r="C644" t="n">
        <v>4</v>
      </c>
      <c r="D644" t="n">
        <v>4063</v>
      </c>
      <c r="E644" t="n">
        <v>1</v>
      </c>
      <c r="F644" t="n">
        <v>1</v>
      </c>
      <c r="G644" t="n">
        <v>1</v>
      </c>
      <c r="H644" t="n">
        <v>0</v>
      </c>
      <c r="I644" t="n">
        <v>13.3988191955</v>
      </c>
      <c r="J644" t="n">
        <v>0</v>
      </c>
      <c r="K644" t="n">
        <v>0</v>
      </c>
      <c r="L644" t="n">
        <v>0</v>
      </c>
      <c r="M644" t="n">
        <v>5.0588840756</v>
      </c>
      <c r="N644" t="n">
        <v>5.0588840756</v>
      </c>
      <c r="O644" t="n">
        <v>0</v>
      </c>
      <c r="P644" t="n">
        <v>0</v>
      </c>
      <c r="Q644" t="n">
        <v>47.4019468867</v>
      </c>
      <c r="R644" t="inlineStr">
        <is>
          <t>no_alcanzo_el_efectivo_disponible</t>
        </is>
      </c>
      <c r="S644" t="n">
        <v>1</v>
      </c>
      <c r="T644" t="n">
        <v>0</v>
      </c>
      <c r="U644" t="n">
        <v>4658.3318984574</v>
      </c>
      <c r="V644" t="n">
        <v>5737.9940661881</v>
      </c>
      <c r="W644" t="n">
        <v>0.8118397901000001</v>
      </c>
    </row>
    <row r="645">
      <c r="A645" t="n">
        <v>16</v>
      </c>
      <c r="B645" t="n">
        <v>2</v>
      </c>
      <c r="C645" t="n">
        <v>4</v>
      </c>
      <c r="D645" t="n">
        <v>4404</v>
      </c>
      <c r="E645" t="n">
        <v>1</v>
      </c>
      <c r="F645" t="n">
        <v>1</v>
      </c>
      <c r="G645" t="n">
        <v>1</v>
      </c>
      <c r="H645" t="n">
        <v>1</v>
      </c>
      <c r="I645" t="n">
        <v>13.294234413</v>
      </c>
      <c r="J645" t="n">
        <v>0</v>
      </c>
      <c r="K645" t="n">
        <v>10.5477757095</v>
      </c>
      <c r="L645" t="n">
        <v>1</v>
      </c>
      <c r="M645" t="n">
        <v>10.3591702082</v>
      </c>
      <c r="N645" t="n">
        <v>10.3591702082</v>
      </c>
      <c r="O645" t="n">
        <v>0</v>
      </c>
      <c r="P645" t="n">
        <v>0</v>
      </c>
      <c r="Q645" t="n">
        <v>91.6804343174</v>
      </c>
      <c r="R645" t="inlineStr">
        <is>
          <t>no_alcanzo_el_efectivo_disponible</t>
        </is>
      </c>
      <c r="S645" t="n">
        <v>1</v>
      </c>
      <c r="T645" t="n">
        <v>0</v>
      </c>
      <c r="U645" t="n">
        <v>4658.3318984574</v>
      </c>
      <c r="V645" t="n">
        <v>5737.9940661881</v>
      </c>
      <c r="W645" t="n">
        <v>0.8118397901000001</v>
      </c>
    </row>
    <row r="646">
      <c r="A646" t="n">
        <v>16</v>
      </c>
      <c r="B646" t="n">
        <v>2</v>
      </c>
      <c r="C646" t="n">
        <v>4</v>
      </c>
      <c r="D646" t="n">
        <v>4493</v>
      </c>
      <c r="E646" t="n">
        <v>1</v>
      </c>
      <c r="F646" t="n">
        <v>1</v>
      </c>
      <c r="G646" t="n">
        <v>1</v>
      </c>
      <c r="H646" t="n">
        <v>0</v>
      </c>
      <c r="I646" t="n">
        <v>12.0941862226</v>
      </c>
      <c r="J646" t="n">
        <v>0</v>
      </c>
      <c r="K646" t="n">
        <v>6.7915645009</v>
      </c>
      <c r="L646" t="n">
        <v>0</v>
      </c>
      <c r="M646" t="n">
        <v>10.6896444615</v>
      </c>
      <c r="N646" t="n">
        <v>10.6586959927</v>
      </c>
      <c r="O646" t="n">
        <v>0.0309484688</v>
      </c>
      <c r="P646" t="n">
        <v>0</v>
      </c>
      <c r="Q646" t="n">
        <v>100</v>
      </c>
      <c r="R646" t="inlineStr">
        <is>
          <t>cobertura_completa</t>
        </is>
      </c>
      <c r="S646" t="n">
        <v>0.9971048178</v>
      </c>
      <c r="T646" t="n">
        <v>0.0028951822</v>
      </c>
      <c r="U646" t="n">
        <v>4658.3318984574</v>
      </c>
      <c r="V646" t="n">
        <v>5737.9940661881</v>
      </c>
      <c r="W646" t="n">
        <v>0.8118397901000001</v>
      </c>
    </row>
    <row r="647">
      <c r="A647" t="n">
        <v>16</v>
      </c>
      <c r="B647" t="n">
        <v>2</v>
      </c>
      <c r="C647" t="n">
        <v>4</v>
      </c>
      <c r="D647" t="n">
        <v>4620</v>
      </c>
      <c r="E647" t="n">
        <v>2</v>
      </c>
      <c r="F647" t="n">
        <v>1</v>
      </c>
      <c r="G647" t="n">
        <v>1</v>
      </c>
      <c r="H647" t="n">
        <v>0</v>
      </c>
      <c r="I647" t="n">
        <v>25.947996176</v>
      </c>
      <c r="J647" t="n">
        <v>0</v>
      </c>
      <c r="K647" t="n">
        <v>0</v>
      </c>
      <c r="L647" t="n">
        <v>0</v>
      </c>
      <c r="M647" t="n">
        <v>7.777166443400001</v>
      </c>
      <c r="N647" t="n">
        <v>7.777166443400001</v>
      </c>
      <c r="O647" t="n">
        <v>0</v>
      </c>
      <c r="P647" t="n">
        <v>0</v>
      </c>
      <c r="Q647" t="n">
        <v>38.5228930114</v>
      </c>
      <c r="R647" t="inlineStr">
        <is>
          <t>no_alcanzo_el_efectivo_disponible</t>
        </is>
      </c>
      <c r="S647" t="n">
        <v>1</v>
      </c>
      <c r="T647" t="n">
        <v>0</v>
      </c>
      <c r="U647" t="n">
        <v>4658.3318984574</v>
      </c>
      <c r="V647" t="n">
        <v>5737.9940661881</v>
      </c>
      <c r="W647" t="n">
        <v>0.8118397901000001</v>
      </c>
    </row>
    <row r="648">
      <c r="A648" t="n">
        <v>16</v>
      </c>
      <c r="B648" t="n">
        <v>2</v>
      </c>
      <c r="C648" t="n">
        <v>4</v>
      </c>
      <c r="D648" t="n">
        <v>4667</v>
      </c>
      <c r="E648" t="n">
        <v>1</v>
      </c>
      <c r="F648" t="n">
        <v>1</v>
      </c>
      <c r="G648" t="n">
        <v>1</v>
      </c>
      <c r="H648" t="n">
        <v>0</v>
      </c>
      <c r="I648" t="n">
        <v>12.1000946316</v>
      </c>
      <c r="J648" t="n">
        <v>0</v>
      </c>
      <c r="K648" t="n">
        <v>0</v>
      </c>
      <c r="L648" t="n">
        <v>0</v>
      </c>
      <c r="M648" t="n">
        <v>4.8421000774</v>
      </c>
      <c r="N648" t="n">
        <v>4.8421000774</v>
      </c>
      <c r="O648" t="n">
        <v>0</v>
      </c>
      <c r="P648" t="n">
        <v>0</v>
      </c>
      <c r="Q648" t="n">
        <v>51.178923518</v>
      </c>
      <c r="R648" t="inlineStr">
        <is>
          <t>no_alcanzo_el_efectivo_disponible</t>
        </is>
      </c>
      <c r="S648" t="n">
        <v>1</v>
      </c>
      <c r="T648" t="n">
        <v>0</v>
      </c>
      <c r="U648" t="n">
        <v>4658.3318984574</v>
      </c>
      <c r="V648" t="n">
        <v>5737.9940661881</v>
      </c>
      <c r="W648" t="n">
        <v>0.8118397901000001</v>
      </c>
    </row>
    <row r="649">
      <c r="A649" t="n">
        <v>16</v>
      </c>
      <c r="B649" t="n">
        <v>2</v>
      </c>
      <c r="C649" t="n">
        <v>4</v>
      </c>
      <c r="D649" t="n">
        <v>4686</v>
      </c>
      <c r="E649" t="n">
        <v>1</v>
      </c>
      <c r="F649" t="n">
        <v>1</v>
      </c>
      <c r="G649" t="n">
        <v>1</v>
      </c>
      <c r="H649" t="n">
        <v>0</v>
      </c>
      <c r="I649" t="n">
        <v>13.8973074309</v>
      </c>
      <c r="J649" t="n">
        <v>0</v>
      </c>
      <c r="K649" t="n">
        <v>0</v>
      </c>
      <c r="L649" t="n">
        <v>0</v>
      </c>
      <c r="M649" t="n">
        <v>7.2719429534</v>
      </c>
      <c r="N649" t="n">
        <v>7.2719429534</v>
      </c>
      <c r="O649" t="n">
        <v>0</v>
      </c>
      <c r="P649" t="n">
        <v>0</v>
      </c>
      <c r="Q649" t="n">
        <v>68.2899982214</v>
      </c>
      <c r="R649" t="inlineStr">
        <is>
          <t>no_alcanzo_el_efectivo_disponible</t>
        </is>
      </c>
      <c r="S649" t="n">
        <v>1</v>
      </c>
      <c r="T649" t="n">
        <v>0</v>
      </c>
      <c r="U649" t="n">
        <v>4658.3318984574</v>
      </c>
      <c r="V649" t="n">
        <v>5737.9940661881</v>
      </c>
      <c r="W649" t="n">
        <v>0.8118397901000001</v>
      </c>
    </row>
    <row r="650">
      <c r="A650" t="n">
        <v>16</v>
      </c>
      <c r="B650" t="n">
        <v>2</v>
      </c>
      <c r="C650" t="n">
        <v>4</v>
      </c>
      <c r="D650" t="n">
        <v>4801</v>
      </c>
      <c r="E650" t="n">
        <v>2</v>
      </c>
      <c r="F650" t="n">
        <v>1</v>
      </c>
      <c r="G650" t="n">
        <v>1</v>
      </c>
      <c r="H650" t="n">
        <v>0</v>
      </c>
      <c r="I650" t="n">
        <v>26.3495734056</v>
      </c>
      <c r="J650" t="n">
        <v>4.6878085833</v>
      </c>
      <c r="K650" t="n">
        <v>0</v>
      </c>
      <c r="L650" t="n">
        <v>0</v>
      </c>
      <c r="M650" t="n">
        <v>7.0210349378</v>
      </c>
      <c r="N650" t="n">
        <v>7.0210349378</v>
      </c>
      <c r="O650" t="n">
        <v>0</v>
      </c>
      <c r="P650" t="n">
        <v>0</v>
      </c>
      <c r="Q650" t="n">
        <v>39.9623156912</v>
      </c>
      <c r="R650" t="inlineStr">
        <is>
          <t>no_alcanzo_el_efectivo_disponible</t>
        </is>
      </c>
      <c r="S650" t="n">
        <v>1</v>
      </c>
      <c r="T650" t="n">
        <v>0</v>
      </c>
      <c r="U650" t="n">
        <v>4658.3318984574</v>
      </c>
      <c r="V650" t="n">
        <v>5737.9940661881</v>
      </c>
      <c r="W650" t="n">
        <v>0.8118397901000001</v>
      </c>
    </row>
    <row r="651">
      <c r="A651" t="n">
        <v>17</v>
      </c>
      <c r="B651" t="n">
        <v>2</v>
      </c>
      <c r="C651" t="n">
        <v>5</v>
      </c>
      <c r="D651" t="n">
        <v>59</v>
      </c>
      <c r="E651" t="n">
        <v>3</v>
      </c>
      <c r="F651" t="n">
        <v>2</v>
      </c>
      <c r="G651" t="n">
        <v>2</v>
      </c>
      <c r="H651" t="n">
        <v>2</v>
      </c>
      <c r="I651" t="n">
        <v>34.2040872918</v>
      </c>
      <c r="J651" t="n">
        <v>0</v>
      </c>
      <c r="K651" t="n">
        <v>32.135858958</v>
      </c>
      <c r="L651" t="n">
        <v>1</v>
      </c>
      <c r="M651" t="n">
        <v>61.998400754</v>
      </c>
      <c r="N651" t="n">
        <v>51.4756296995</v>
      </c>
      <c r="O651" t="n">
        <v>10.5227710545</v>
      </c>
      <c r="P651" t="n">
        <v>0</v>
      </c>
      <c r="Q651" t="n">
        <v>100</v>
      </c>
      <c r="R651" t="inlineStr">
        <is>
          <t>cobertura_completa</t>
        </is>
      </c>
      <c r="S651" t="n">
        <v>0.8302735082</v>
      </c>
      <c r="T651" t="n">
        <v>0.1697264918</v>
      </c>
      <c r="U651" t="n">
        <v>4654.8827363213</v>
      </c>
      <c r="V651" t="n">
        <v>5323.7712883715</v>
      </c>
      <c r="W651" t="n">
        <v>0.8743581353000001</v>
      </c>
    </row>
    <row r="652">
      <c r="A652" t="n">
        <v>17</v>
      </c>
      <c r="B652" t="n">
        <v>2</v>
      </c>
      <c r="C652" t="n">
        <v>5</v>
      </c>
      <c r="D652" t="n">
        <v>108</v>
      </c>
      <c r="E652" t="n">
        <v>3</v>
      </c>
      <c r="F652" t="n">
        <v>2</v>
      </c>
      <c r="G652" t="n">
        <v>2</v>
      </c>
      <c r="H652" t="n">
        <v>1</v>
      </c>
      <c r="I652" t="n">
        <v>33.1962869289</v>
      </c>
      <c r="J652" t="n">
        <v>0</v>
      </c>
      <c r="K652" t="n">
        <v>9.3998699779</v>
      </c>
      <c r="L652" t="n">
        <v>0.5</v>
      </c>
      <c r="M652" t="n">
        <v>17.2400237681</v>
      </c>
      <c r="N652" t="n">
        <v>17.2400237681</v>
      </c>
      <c r="O652" t="n">
        <v>0</v>
      </c>
      <c r="P652" t="n">
        <v>0</v>
      </c>
      <c r="Q652" t="n">
        <v>66.2639435758</v>
      </c>
      <c r="R652" t="inlineStr">
        <is>
          <t>no_alcanzo_el_efectivo_disponible</t>
        </is>
      </c>
      <c r="S652" t="n">
        <v>1</v>
      </c>
      <c r="T652" t="n">
        <v>0</v>
      </c>
      <c r="U652" t="n">
        <v>4654.8827363213</v>
      </c>
      <c r="V652" t="n">
        <v>5323.7712883715</v>
      </c>
      <c r="W652" t="n">
        <v>0.8743581353000001</v>
      </c>
    </row>
    <row r="653">
      <c r="A653" t="n">
        <v>17</v>
      </c>
      <c r="B653" t="n">
        <v>2</v>
      </c>
      <c r="C653" t="n">
        <v>5</v>
      </c>
      <c r="D653" t="n">
        <v>129</v>
      </c>
      <c r="E653" t="n">
        <v>2</v>
      </c>
      <c r="F653" t="n">
        <v>1</v>
      </c>
      <c r="G653" t="n">
        <v>1</v>
      </c>
      <c r="H653" t="n">
        <v>1</v>
      </c>
      <c r="I653" t="n">
        <v>28.2382725852</v>
      </c>
      <c r="J653" t="n">
        <v>4.8278845491</v>
      </c>
      <c r="K653" t="n">
        <v>19.6862952536</v>
      </c>
      <c r="L653" t="n">
        <v>1</v>
      </c>
      <c r="M653" t="n">
        <v>39.170665467</v>
      </c>
      <c r="N653" t="n">
        <v>35.2825112955</v>
      </c>
      <c r="O653" t="n">
        <v>3.8881541715</v>
      </c>
      <c r="P653" t="n">
        <v>0</v>
      </c>
      <c r="Q653" t="n">
        <v>100</v>
      </c>
      <c r="R653" t="inlineStr">
        <is>
          <t>cobertura_completa</t>
        </is>
      </c>
      <c r="S653" t="n">
        <v>0.9007381129000001</v>
      </c>
      <c r="T653" t="n">
        <v>0.0992618871</v>
      </c>
      <c r="U653" t="n">
        <v>4654.8827363213</v>
      </c>
      <c r="V653" t="n">
        <v>5323.7712883715</v>
      </c>
      <c r="W653" t="n">
        <v>0.8743581353000001</v>
      </c>
    </row>
    <row r="654">
      <c r="A654" t="n">
        <v>17</v>
      </c>
      <c r="B654" t="n">
        <v>2</v>
      </c>
      <c r="C654" t="n">
        <v>5</v>
      </c>
      <c r="D654" t="n">
        <v>247</v>
      </c>
      <c r="E654" t="n">
        <v>3</v>
      </c>
      <c r="F654" t="n">
        <v>2</v>
      </c>
      <c r="G654" t="n">
        <v>2</v>
      </c>
      <c r="H654" t="n">
        <v>1</v>
      </c>
      <c r="I654" t="n">
        <v>39.5566332613</v>
      </c>
      <c r="J654" t="n">
        <v>3.78879e-05</v>
      </c>
      <c r="K654" t="n">
        <v>9.996779714600001</v>
      </c>
      <c r="L654" t="n">
        <v>0.5</v>
      </c>
      <c r="M654" t="n">
        <v>18.8871303602</v>
      </c>
      <c r="N654" t="n">
        <v>18.8871303602</v>
      </c>
      <c r="O654" t="n">
        <v>0</v>
      </c>
      <c r="P654" t="n">
        <v>0</v>
      </c>
      <c r="Q654" t="n">
        <v>60.3468707366</v>
      </c>
      <c r="R654" t="inlineStr">
        <is>
          <t>no_alcanzo_el_efectivo_disponible</t>
        </is>
      </c>
      <c r="S654" t="n">
        <v>1</v>
      </c>
      <c r="T654" t="n">
        <v>0</v>
      </c>
      <c r="U654" t="n">
        <v>4654.8827363213</v>
      </c>
      <c r="V654" t="n">
        <v>5323.7712883715</v>
      </c>
      <c r="W654" t="n">
        <v>0.8743581353000001</v>
      </c>
    </row>
    <row r="655">
      <c r="A655" t="n">
        <v>17</v>
      </c>
      <c r="B655" t="n">
        <v>2</v>
      </c>
      <c r="C655" t="n">
        <v>5</v>
      </c>
      <c r="D655" t="n">
        <v>311</v>
      </c>
      <c r="E655" t="n">
        <v>1</v>
      </c>
      <c r="F655" t="n">
        <v>1</v>
      </c>
      <c r="G655" t="n">
        <v>1</v>
      </c>
      <c r="H655" t="n">
        <v>1</v>
      </c>
      <c r="I655" t="n">
        <v>13.1957863951</v>
      </c>
      <c r="J655" t="n">
        <v>0</v>
      </c>
      <c r="K655" t="n">
        <v>14.5615201042</v>
      </c>
      <c r="L655" t="n">
        <v>1</v>
      </c>
      <c r="M655" t="n">
        <v>25.6360066664</v>
      </c>
      <c r="N655" t="n">
        <v>19.2793550463</v>
      </c>
      <c r="O655" t="n">
        <v>6.3566516201</v>
      </c>
      <c r="P655" t="n">
        <v>0</v>
      </c>
      <c r="Q655" t="n">
        <v>100</v>
      </c>
      <c r="R655" t="inlineStr">
        <is>
          <t>cobertura_completa</t>
        </is>
      </c>
      <c r="S655" t="n">
        <v>0.7520420515</v>
      </c>
      <c r="T655" t="n">
        <v>0.2479579485</v>
      </c>
      <c r="U655" t="n">
        <v>4654.8827363213</v>
      </c>
      <c r="V655" t="n">
        <v>5323.7712883715</v>
      </c>
      <c r="W655" t="n">
        <v>0.8743581353000001</v>
      </c>
    </row>
    <row r="656">
      <c r="A656" t="n">
        <v>17</v>
      </c>
      <c r="B656" t="n">
        <v>2</v>
      </c>
      <c r="C656" t="n">
        <v>5</v>
      </c>
      <c r="D656" t="n">
        <v>393</v>
      </c>
      <c r="E656" t="n">
        <v>1</v>
      </c>
      <c r="F656" t="n">
        <v>1</v>
      </c>
      <c r="G656" t="n">
        <v>1</v>
      </c>
      <c r="H656" t="n">
        <v>1</v>
      </c>
      <c r="I656" t="n">
        <v>12.8721496986</v>
      </c>
      <c r="J656" t="n">
        <v>0</v>
      </c>
      <c r="K656" t="n">
        <v>14.5615201042</v>
      </c>
      <c r="L656" t="n">
        <v>1</v>
      </c>
      <c r="M656" t="n">
        <v>25.106924147</v>
      </c>
      <c r="N656" t="n">
        <v>16.8681164726</v>
      </c>
      <c r="O656" t="n">
        <v>8.2388076744</v>
      </c>
      <c r="P656" t="n">
        <v>0</v>
      </c>
      <c r="Q656" t="n">
        <v>100</v>
      </c>
      <c r="R656" t="inlineStr">
        <is>
          <t>cobertura_completa</t>
        </is>
      </c>
      <c r="S656" t="n">
        <v>0.6718511744</v>
      </c>
      <c r="T656" t="n">
        <v>0.3281488256</v>
      </c>
      <c r="U656" t="n">
        <v>4654.8827363213</v>
      </c>
      <c r="V656" t="n">
        <v>5323.7712883715</v>
      </c>
      <c r="W656" t="n">
        <v>0.8743581353000001</v>
      </c>
    </row>
    <row r="657">
      <c r="A657" t="n">
        <v>17</v>
      </c>
      <c r="B657" t="n">
        <v>2</v>
      </c>
      <c r="C657" t="n">
        <v>5</v>
      </c>
      <c r="D657" t="n">
        <v>855</v>
      </c>
      <c r="E657" t="n">
        <v>2</v>
      </c>
      <c r="F657" t="n">
        <v>1</v>
      </c>
      <c r="G657" t="n">
        <v>1</v>
      </c>
      <c r="H657" t="n">
        <v>0</v>
      </c>
      <c r="I657" t="n">
        <v>27.1785881762</v>
      </c>
      <c r="J657" t="n">
        <v>4.4300738723</v>
      </c>
      <c r="K657" t="n">
        <v>0</v>
      </c>
      <c r="L657" t="n">
        <v>0</v>
      </c>
      <c r="M657" t="n">
        <v>7.6350078743</v>
      </c>
      <c r="N657" t="n">
        <v>7.6350078743</v>
      </c>
      <c r="O657" t="n">
        <v>0</v>
      </c>
      <c r="P657" t="n">
        <v>0</v>
      </c>
      <c r="Q657" t="n">
        <v>41.959928951</v>
      </c>
      <c r="R657" t="inlineStr">
        <is>
          <t>no_alcanzo_el_efectivo_disponible</t>
        </is>
      </c>
      <c r="S657" t="n">
        <v>1</v>
      </c>
      <c r="T657" t="n">
        <v>0</v>
      </c>
      <c r="U657" t="n">
        <v>4654.8827363213</v>
      </c>
      <c r="V657" t="n">
        <v>5323.7712883715</v>
      </c>
      <c r="W657" t="n">
        <v>0.8743581353000001</v>
      </c>
    </row>
    <row r="658">
      <c r="A658" t="n">
        <v>17</v>
      </c>
      <c r="B658" t="n">
        <v>2</v>
      </c>
      <c r="C658" t="n">
        <v>5</v>
      </c>
      <c r="D658" t="n">
        <v>887</v>
      </c>
      <c r="E658" t="n">
        <v>2</v>
      </c>
      <c r="F658" t="n">
        <v>1</v>
      </c>
      <c r="G658" t="n">
        <v>1</v>
      </c>
      <c r="H658" t="n">
        <v>0</v>
      </c>
      <c r="I658" t="n">
        <v>19.268066979</v>
      </c>
      <c r="J658" t="n">
        <v>0</v>
      </c>
      <c r="K658" t="n">
        <v>0</v>
      </c>
      <c r="L658" t="n">
        <v>0</v>
      </c>
      <c r="M658" t="n">
        <v>7.003618562</v>
      </c>
      <c r="N658" t="n">
        <v>7.003618562</v>
      </c>
      <c r="O658" t="n">
        <v>0</v>
      </c>
      <c r="P658" t="n">
        <v>0</v>
      </c>
      <c r="Q658" t="n">
        <v>43.6153592771</v>
      </c>
      <c r="R658" t="inlineStr">
        <is>
          <t>no_alcanzo_el_efectivo_disponible</t>
        </is>
      </c>
      <c r="S658" t="n">
        <v>1</v>
      </c>
      <c r="T658" t="n">
        <v>0</v>
      </c>
      <c r="U658" t="n">
        <v>4654.8827363213</v>
      </c>
      <c r="V658" t="n">
        <v>5323.7712883715</v>
      </c>
      <c r="W658" t="n">
        <v>0.8743581353000001</v>
      </c>
    </row>
    <row r="659">
      <c r="A659" t="n">
        <v>17</v>
      </c>
      <c r="B659" t="n">
        <v>2</v>
      </c>
      <c r="C659" t="n">
        <v>5</v>
      </c>
      <c r="D659" t="n">
        <v>1245</v>
      </c>
      <c r="E659" t="n">
        <v>1</v>
      </c>
      <c r="F659" t="n">
        <v>1</v>
      </c>
      <c r="G659" t="n">
        <v>1</v>
      </c>
      <c r="H659" t="n">
        <v>1</v>
      </c>
      <c r="I659" t="n">
        <v>12.0405167244</v>
      </c>
      <c r="J659" t="n">
        <v>0</v>
      </c>
      <c r="K659" t="n">
        <v>12.7376386056</v>
      </c>
      <c r="L659" t="n">
        <v>1</v>
      </c>
      <c r="M659" t="n">
        <v>11.2579694451</v>
      </c>
      <c r="N659" t="n">
        <v>11.028959146</v>
      </c>
      <c r="O659" t="n">
        <v>0.2290102992</v>
      </c>
      <c r="P659" t="n">
        <v>0</v>
      </c>
      <c r="Q659" t="n">
        <v>100</v>
      </c>
      <c r="R659" t="inlineStr">
        <is>
          <t>cobertura_completa</t>
        </is>
      </c>
      <c r="S659" t="n">
        <v>0.9796579392</v>
      </c>
      <c r="T659" t="n">
        <v>0.0203420608</v>
      </c>
      <c r="U659" t="n">
        <v>4654.8827363213</v>
      </c>
      <c r="V659" t="n">
        <v>5323.7712883715</v>
      </c>
      <c r="W659" t="n">
        <v>0.8743581353000001</v>
      </c>
    </row>
    <row r="660">
      <c r="A660" t="n">
        <v>17</v>
      </c>
      <c r="B660" t="n">
        <v>2</v>
      </c>
      <c r="C660" t="n">
        <v>5</v>
      </c>
      <c r="D660" t="n">
        <v>1473</v>
      </c>
      <c r="E660" t="n">
        <v>2</v>
      </c>
      <c r="F660" t="n">
        <v>1</v>
      </c>
      <c r="G660" t="n">
        <v>1</v>
      </c>
      <c r="H660" t="n">
        <v>0</v>
      </c>
      <c r="I660" t="n">
        <v>20.6442968262</v>
      </c>
      <c r="J660" t="n">
        <v>0</v>
      </c>
      <c r="K660" t="n">
        <v>0</v>
      </c>
      <c r="L660" t="n">
        <v>0</v>
      </c>
      <c r="M660" t="n">
        <v>7.2544287008</v>
      </c>
      <c r="N660" t="n">
        <v>7.2544287008</v>
      </c>
      <c r="O660" t="n">
        <v>0</v>
      </c>
      <c r="P660" t="n">
        <v>0</v>
      </c>
      <c r="Q660" t="n">
        <v>42.3958557591</v>
      </c>
      <c r="R660" t="inlineStr">
        <is>
          <t>no_alcanzo_el_efectivo_disponible</t>
        </is>
      </c>
      <c r="S660" t="n">
        <v>1</v>
      </c>
      <c r="T660" t="n">
        <v>0</v>
      </c>
      <c r="U660" t="n">
        <v>4654.8827363213</v>
      </c>
      <c r="V660" t="n">
        <v>5323.7712883715</v>
      </c>
      <c r="W660" t="n">
        <v>0.8743581353000001</v>
      </c>
    </row>
    <row r="661">
      <c r="A661" t="n">
        <v>17</v>
      </c>
      <c r="B661" t="n">
        <v>2</v>
      </c>
      <c r="C661" t="n">
        <v>5</v>
      </c>
      <c r="D661" t="n">
        <v>1514</v>
      </c>
      <c r="E661" t="n">
        <v>1</v>
      </c>
      <c r="F661" t="n">
        <v>1</v>
      </c>
      <c r="G661" t="n">
        <v>1</v>
      </c>
      <c r="H661" t="n">
        <v>1</v>
      </c>
      <c r="I661" t="n">
        <v>10.7739513165</v>
      </c>
      <c r="J661" t="n">
        <v>0</v>
      </c>
      <c r="K661" t="n">
        <v>10.8049059717</v>
      </c>
      <c r="L661" t="n">
        <v>1</v>
      </c>
      <c r="M661" t="n">
        <v>21.3934796793</v>
      </c>
      <c r="N661" t="n">
        <v>10.2239713432</v>
      </c>
      <c r="O661" t="n">
        <v>11.1695083361</v>
      </c>
      <c r="P661" t="n">
        <v>0</v>
      </c>
      <c r="Q661" t="n">
        <v>100</v>
      </c>
      <c r="R661" t="inlineStr">
        <is>
          <t>cobertura_completa</t>
        </is>
      </c>
      <c r="S661" t="n">
        <v>0.477901281</v>
      </c>
      <c r="T661" t="n">
        <v>0.522098719</v>
      </c>
      <c r="U661" t="n">
        <v>4654.8827363213</v>
      </c>
      <c r="V661" t="n">
        <v>5323.7712883715</v>
      </c>
      <c r="W661" t="n">
        <v>0.8743581353000001</v>
      </c>
    </row>
    <row r="662">
      <c r="A662" t="n">
        <v>17</v>
      </c>
      <c r="B662" t="n">
        <v>2</v>
      </c>
      <c r="C662" t="n">
        <v>5</v>
      </c>
      <c r="D662" t="n">
        <v>1520</v>
      </c>
      <c r="E662" t="n">
        <v>2</v>
      </c>
      <c r="F662" t="n">
        <v>1</v>
      </c>
      <c r="G662" t="n">
        <v>1</v>
      </c>
      <c r="H662" t="n">
        <v>0</v>
      </c>
      <c r="I662" t="n">
        <v>27.4146301135</v>
      </c>
      <c r="J662" t="n">
        <v>4.6136068806</v>
      </c>
      <c r="K662" t="n">
        <v>0</v>
      </c>
      <c r="L662" t="n">
        <v>0</v>
      </c>
      <c r="M662" t="n">
        <v>7.6452715289</v>
      </c>
      <c r="N662" t="n">
        <v>7.6452715289</v>
      </c>
      <c r="O662" t="n">
        <v>0</v>
      </c>
      <c r="P662" t="n">
        <v>0</v>
      </c>
      <c r="Q662" t="n">
        <v>41.6977477803</v>
      </c>
      <c r="R662" t="inlineStr">
        <is>
          <t>no_alcanzo_el_efectivo_disponible</t>
        </is>
      </c>
      <c r="S662" t="n">
        <v>1</v>
      </c>
      <c r="T662" t="n">
        <v>0</v>
      </c>
      <c r="U662" t="n">
        <v>4654.8827363213</v>
      </c>
      <c r="V662" t="n">
        <v>5323.7712883715</v>
      </c>
      <c r="W662" t="n">
        <v>0.8743581353000001</v>
      </c>
    </row>
    <row r="663">
      <c r="A663" t="n">
        <v>17</v>
      </c>
      <c r="B663" t="n">
        <v>2</v>
      </c>
      <c r="C663" t="n">
        <v>5</v>
      </c>
      <c r="D663" t="n">
        <v>1728</v>
      </c>
      <c r="E663" t="n">
        <v>1</v>
      </c>
      <c r="F663" t="n">
        <v>1</v>
      </c>
      <c r="G663" t="n">
        <v>1</v>
      </c>
      <c r="H663" t="n">
        <v>1</v>
      </c>
      <c r="I663" t="n">
        <v>13.5498857288</v>
      </c>
      <c r="J663" t="n">
        <v>0</v>
      </c>
      <c r="K663" t="n">
        <v>14.5764061659</v>
      </c>
      <c r="L663" t="n">
        <v>1</v>
      </c>
      <c r="M663" t="n">
        <v>25.5176071478</v>
      </c>
      <c r="N663" t="n">
        <v>21.1681478584</v>
      </c>
      <c r="O663" t="n">
        <v>4.3494592894</v>
      </c>
      <c r="P663" t="n">
        <v>0</v>
      </c>
      <c r="Q663" t="n">
        <v>100</v>
      </c>
      <c r="R663" t="inlineStr">
        <is>
          <t>cobertura_completa</t>
        </is>
      </c>
      <c r="S663" t="n">
        <v>0.8295506603</v>
      </c>
      <c r="T663" t="n">
        <v>0.1704493397</v>
      </c>
      <c r="U663" t="n">
        <v>4654.8827363213</v>
      </c>
      <c r="V663" t="n">
        <v>5323.7712883715</v>
      </c>
      <c r="W663" t="n">
        <v>0.8743581353000001</v>
      </c>
    </row>
    <row r="664">
      <c r="A664" t="n">
        <v>17</v>
      </c>
      <c r="B664" t="n">
        <v>2</v>
      </c>
      <c r="C664" t="n">
        <v>5</v>
      </c>
      <c r="D664" t="n">
        <v>2038</v>
      </c>
      <c r="E664" t="n">
        <v>2</v>
      </c>
      <c r="F664" t="n">
        <v>1</v>
      </c>
      <c r="G664" t="n">
        <v>1</v>
      </c>
      <c r="H664" t="n">
        <v>1</v>
      </c>
      <c r="I664" t="n">
        <v>22.0388784291</v>
      </c>
      <c r="J664" t="n">
        <v>0</v>
      </c>
      <c r="K664" t="n">
        <v>9.5908364144</v>
      </c>
      <c r="L664" t="n">
        <v>1</v>
      </c>
      <c r="M664" t="n">
        <v>34.8914292806</v>
      </c>
      <c r="N664" t="n">
        <v>24.0654990463</v>
      </c>
      <c r="O664" t="n">
        <v>10.8259302343</v>
      </c>
      <c r="P664" t="n">
        <v>0</v>
      </c>
      <c r="Q664" t="n">
        <v>100</v>
      </c>
      <c r="R664" t="inlineStr">
        <is>
          <t>cobertura_completa</t>
        </is>
      </c>
      <c r="S664" t="n">
        <v>0.6897252289</v>
      </c>
      <c r="T664" t="n">
        <v>0.3102747711</v>
      </c>
      <c r="U664" t="n">
        <v>4654.8827363213</v>
      </c>
      <c r="V664" t="n">
        <v>5323.7712883715</v>
      </c>
      <c r="W664" t="n">
        <v>0.8743581353000001</v>
      </c>
    </row>
    <row r="665">
      <c r="A665" t="n">
        <v>17</v>
      </c>
      <c r="B665" t="n">
        <v>2</v>
      </c>
      <c r="C665" t="n">
        <v>5</v>
      </c>
      <c r="D665" t="n">
        <v>2122</v>
      </c>
      <c r="E665" t="n">
        <v>1</v>
      </c>
      <c r="F665" t="n">
        <v>1</v>
      </c>
      <c r="G665" t="n">
        <v>1</v>
      </c>
      <c r="H665" t="n">
        <v>1</v>
      </c>
      <c r="I665" t="n">
        <v>12.1783101391</v>
      </c>
      <c r="J665" t="n">
        <v>0</v>
      </c>
      <c r="K665" t="n">
        <v>14.5615201042</v>
      </c>
      <c r="L665" t="n">
        <v>1</v>
      </c>
      <c r="M665" t="n">
        <v>25.826138436</v>
      </c>
      <c r="N665" t="n">
        <v>21.3754897104</v>
      </c>
      <c r="O665" t="n">
        <v>4.4506487255</v>
      </c>
      <c r="P665" t="n">
        <v>0</v>
      </c>
      <c r="Q665" t="n">
        <v>100</v>
      </c>
      <c r="R665" t="inlineStr">
        <is>
          <t>cobertura_completa</t>
        </is>
      </c>
      <c r="S665" t="n">
        <v>0.8276688272</v>
      </c>
      <c r="T665" t="n">
        <v>0.1723311728</v>
      </c>
      <c r="U665" t="n">
        <v>4654.8827363213</v>
      </c>
      <c r="V665" t="n">
        <v>5323.7712883715</v>
      </c>
      <c r="W665" t="n">
        <v>0.8743581353000001</v>
      </c>
    </row>
    <row r="666">
      <c r="A666" t="n">
        <v>17</v>
      </c>
      <c r="B666" t="n">
        <v>2</v>
      </c>
      <c r="C666" t="n">
        <v>5</v>
      </c>
      <c r="D666" t="n">
        <v>2407</v>
      </c>
      <c r="E666" t="n">
        <v>2</v>
      </c>
      <c r="F666" t="n">
        <v>1</v>
      </c>
      <c r="G666" t="n">
        <v>1</v>
      </c>
      <c r="H666" t="n">
        <v>0</v>
      </c>
      <c r="I666" t="n">
        <v>22.6130539252</v>
      </c>
      <c r="J666" t="n">
        <v>0</v>
      </c>
      <c r="K666" t="n">
        <v>0</v>
      </c>
      <c r="L666" t="n">
        <v>0</v>
      </c>
      <c r="M666" t="n">
        <v>7.6053009274</v>
      </c>
      <c r="N666" t="n">
        <v>7.6053009274</v>
      </c>
      <c r="O666" t="n">
        <v>0</v>
      </c>
      <c r="P666" t="n">
        <v>0</v>
      </c>
      <c r="Q666" t="n">
        <v>40.7722319245</v>
      </c>
      <c r="R666" t="inlineStr">
        <is>
          <t>no_alcanzo_el_efectivo_disponible</t>
        </is>
      </c>
      <c r="S666" t="n">
        <v>1</v>
      </c>
      <c r="T666" t="n">
        <v>0</v>
      </c>
      <c r="U666" t="n">
        <v>4654.8827363213</v>
      </c>
      <c r="V666" t="n">
        <v>5323.7712883715</v>
      </c>
      <c r="W666" t="n">
        <v>0.8743581353000001</v>
      </c>
    </row>
    <row r="667">
      <c r="A667" t="n">
        <v>17</v>
      </c>
      <c r="B667" t="n">
        <v>2</v>
      </c>
      <c r="C667" t="n">
        <v>5</v>
      </c>
      <c r="D667" t="n">
        <v>2447</v>
      </c>
      <c r="E667" t="n">
        <v>1</v>
      </c>
      <c r="F667" t="n">
        <v>1</v>
      </c>
      <c r="G667" t="n">
        <v>1</v>
      </c>
      <c r="H667" t="n">
        <v>0</v>
      </c>
      <c r="I667" t="n">
        <v>12.7468363794</v>
      </c>
      <c r="J667" t="n">
        <v>0</v>
      </c>
      <c r="K667" t="n">
        <v>1.1326301392</v>
      </c>
      <c r="L667" t="n">
        <v>0</v>
      </c>
      <c r="M667" t="n">
        <v>16.7282693199</v>
      </c>
      <c r="N667" t="n">
        <v>13.2148716822</v>
      </c>
      <c r="O667" t="n">
        <v>3.5133976377</v>
      </c>
      <c r="P667" t="n">
        <v>0</v>
      </c>
      <c r="Q667" t="n">
        <v>100</v>
      </c>
      <c r="R667" t="inlineStr">
        <is>
          <t>cobertura_completa</t>
        </is>
      </c>
      <c r="S667" t="n">
        <v>0.7899724370000001</v>
      </c>
      <c r="T667" t="n">
        <v>0.210027563</v>
      </c>
      <c r="U667" t="n">
        <v>4654.8827363213</v>
      </c>
      <c r="V667" t="n">
        <v>5323.7712883715</v>
      </c>
      <c r="W667" t="n">
        <v>0.8743581353000001</v>
      </c>
    </row>
    <row r="668">
      <c r="A668" t="n">
        <v>17</v>
      </c>
      <c r="B668" t="n">
        <v>2</v>
      </c>
      <c r="C668" t="n">
        <v>5</v>
      </c>
      <c r="D668" t="n">
        <v>2501</v>
      </c>
      <c r="E668" t="n">
        <v>1</v>
      </c>
      <c r="F668" t="n">
        <v>1</v>
      </c>
      <c r="G668" t="n">
        <v>1</v>
      </c>
      <c r="H668" t="n">
        <v>0</v>
      </c>
      <c r="I668" t="n">
        <v>11.6509494201</v>
      </c>
      <c r="J668" t="n">
        <v>0</v>
      </c>
      <c r="K668" t="n">
        <v>1.1326301392</v>
      </c>
      <c r="L668" t="n">
        <v>0</v>
      </c>
      <c r="M668" t="n">
        <v>16.7412809254</v>
      </c>
      <c r="N668" t="n">
        <v>11.1190665462</v>
      </c>
      <c r="O668" t="n">
        <v>5.6222143792</v>
      </c>
      <c r="P668" t="n">
        <v>0</v>
      </c>
      <c r="Q668" t="n">
        <v>100</v>
      </c>
      <c r="R668" t="inlineStr">
        <is>
          <t>cobertura_completa</t>
        </is>
      </c>
      <c r="S668" t="n">
        <v>0.664170597</v>
      </c>
      <c r="T668" t="n">
        <v>0.335829403</v>
      </c>
      <c r="U668" t="n">
        <v>4654.8827363213</v>
      </c>
      <c r="V668" t="n">
        <v>5323.7712883715</v>
      </c>
      <c r="W668" t="n">
        <v>0.8743581353000001</v>
      </c>
    </row>
    <row r="669">
      <c r="A669" t="n">
        <v>17</v>
      </c>
      <c r="B669" t="n">
        <v>2</v>
      </c>
      <c r="C669" t="n">
        <v>5</v>
      </c>
      <c r="D669" t="n">
        <v>2534</v>
      </c>
      <c r="E669" t="n">
        <v>2</v>
      </c>
      <c r="F669" t="n">
        <v>1</v>
      </c>
      <c r="G669" t="n">
        <v>1</v>
      </c>
      <c r="H669" t="n">
        <v>0</v>
      </c>
      <c r="I669" t="n">
        <v>22.74047899</v>
      </c>
      <c r="J669" t="n">
        <v>0</v>
      </c>
      <c r="K669" t="n">
        <v>0</v>
      </c>
      <c r="L669" t="n">
        <v>0</v>
      </c>
      <c r="M669" t="n">
        <v>7.633372484</v>
      </c>
      <c r="N669" t="n">
        <v>7.633372484</v>
      </c>
      <c r="O669" t="n">
        <v>0</v>
      </c>
      <c r="P669" t="n">
        <v>0</v>
      </c>
      <c r="Q669" t="n">
        <v>41.0925614933</v>
      </c>
      <c r="R669" t="inlineStr">
        <is>
          <t>no_alcanzo_el_efectivo_disponible</t>
        </is>
      </c>
      <c r="S669" t="n">
        <v>1</v>
      </c>
      <c r="T669" t="n">
        <v>0</v>
      </c>
      <c r="U669" t="n">
        <v>4654.8827363213</v>
      </c>
      <c r="V669" t="n">
        <v>5323.7712883715</v>
      </c>
      <c r="W669" t="n">
        <v>0.8743581353000001</v>
      </c>
    </row>
    <row r="670">
      <c r="A670" t="n">
        <v>17</v>
      </c>
      <c r="B670" t="n">
        <v>2</v>
      </c>
      <c r="C670" t="n">
        <v>5</v>
      </c>
      <c r="D670" t="n">
        <v>2627</v>
      </c>
      <c r="E670" t="n">
        <v>2</v>
      </c>
      <c r="F670" t="n">
        <v>2</v>
      </c>
      <c r="G670" t="n">
        <v>2</v>
      </c>
      <c r="H670" t="n">
        <v>0</v>
      </c>
      <c r="I670" t="n">
        <v>23.3580402846</v>
      </c>
      <c r="J670" t="n">
        <v>0</v>
      </c>
      <c r="K670" t="n">
        <v>0</v>
      </c>
      <c r="L670" t="n">
        <v>0</v>
      </c>
      <c r="M670" t="n">
        <v>10.1080122794</v>
      </c>
      <c r="N670" t="n">
        <v>10.1080122794</v>
      </c>
      <c r="O670" t="n">
        <v>0</v>
      </c>
      <c r="P670" t="n">
        <v>0</v>
      </c>
      <c r="Q670" t="n">
        <v>54.4663254349</v>
      </c>
      <c r="R670" t="inlineStr">
        <is>
          <t>no_alcanzo_el_efectivo_disponible</t>
        </is>
      </c>
      <c r="S670" t="n">
        <v>1</v>
      </c>
      <c r="T670" t="n">
        <v>0</v>
      </c>
      <c r="U670" t="n">
        <v>4654.8827363213</v>
      </c>
      <c r="V670" t="n">
        <v>5323.7712883715</v>
      </c>
      <c r="W670" t="n">
        <v>0.8743581353000001</v>
      </c>
    </row>
    <row r="671">
      <c r="A671" t="n">
        <v>17</v>
      </c>
      <c r="B671" t="n">
        <v>2</v>
      </c>
      <c r="C671" t="n">
        <v>5</v>
      </c>
      <c r="D671" t="n">
        <v>2661</v>
      </c>
      <c r="E671" t="n">
        <v>1</v>
      </c>
      <c r="F671" t="n">
        <v>1</v>
      </c>
      <c r="G671" t="n">
        <v>1</v>
      </c>
      <c r="H671" t="n">
        <v>0</v>
      </c>
      <c r="I671" t="n">
        <v>13.8284131138</v>
      </c>
      <c r="J671" t="n">
        <v>0</v>
      </c>
      <c r="K671" t="n">
        <v>1.1326301392</v>
      </c>
      <c r="L671" t="n">
        <v>0</v>
      </c>
      <c r="M671" t="n">
        <v>6.3652961091</v>
      </c>
      <c r="N671" t="n">
        <v>6.3652961091</v>
      </c>
      <c r="O671" t="n">
        <v>0</v>
      </c>
      <c r="P671" t="n">
        <v>0</v>
      </c>
      <c r="Q671" t="n">
        <v>56.8203523997</v>
      </c>
      <c r="R671" t="inlineStr">
        <is>
          <t>no_alcanzo_el_efectivo_disponible</t>
        </is>
      </c>
      <c r="S671" t="n">
        <v>1</v>
      </c>
      <c r="T671" t="n">
        <v>0</v>
      </c>
      <c r="U671" t="n">
        <v>4654.8827363213</v>
      </c>
      <c r="V671" t="n">
        <v>5323.7712883715</v>
      </c>
      <c r="W671" t="n">
        <v>0.8743581353000001</v>
      </c>
    </row>
    <row r="672">
      <c r="A672" t="n">
        <v>17</v>
      </c>
      <c r="B672" t="n">
        <v>2</v>
      </c>
      <c r="C672" t="n">
        <v>5</v>
      </c>
      <c r="D672" t="n">
        <v>2860</v>
      </c>
      <c r="E672" t="n">
        <v>1</v>
      </c>
      <c r="F672" t="n">
        <v>1</v>
      </c>
      <c r="G672" t="n">
        <v>1</v>
      </c>
      <c r="H672" t="n">
        <v>0</v>
      </c>
      <c r="I672" t="n">
        <v>11.8019487233</v>
      </c>
      <c r="J672" t="n">
        <v>0</v>
      </c>
      <c r="K672" t="n">
        <v>1.1326301392</v>
      </c>
      <c r="L672" t="n">
        <v>0</v>
      </c>
      <c r="M672" t="n">
        <v>6.5770221073</v>
      </c>
      <c r="N672" t="n">
        <v>6.5770221073</v>
      </c>
      <c r="O672" t="n">
        <v>0</v>
      </c>
      <c r="P672" t="n">
        <v>1.387778781e-17</v>
      </c>
      <c r="Q672" t="n">
        <v>68.6108703427</v>
      </c>
      <c r="R672" t="inlineStr">
        <is>
          <t>no_alcanzo_el_efectivo_disponible</t>
        </is>
      </c>
      <c r="S672" t="n">
        <v>1</v>
      </c>
      <c r="T672" t="n">
        <v>2.110041229e-18</v>
      </c>
      <c r="U672" t="n">
        <v>4654.8827363213</v>
      </c>
      <c r="V672" t="n">
        <v>5323.7712883715</v>
      </c>
      <c r="W672" t="n">
        <v>0.8743581353000001</v>
      </c>
    </row>
    <row r="673">
      <c r="A673" t="n">
        <v>17</v>
      </c>
      <c r="B673" t="n">
        <v>2</v>
      </c>
      <c r="C673" t="n">
        <v>5</v>
      </c>
      <c r="D673" t="n">
        <v>2872</v>
      </c>
      <c r="E673" t="n">
        <v>1</v>
      </c>
      <c r="F673" t="n">
        <v>1</v>
      </c>
      <c r="G673" t="n">
        <v>1</v>
      </c>
      <c r="H673" t="n">
        <v>0</v>
      </c>
      <c r="I673" t="n">
        <v>11.7635774177</v>
      </c>
      <c r="J673" t="n">
        <v>0</v>
      </c>
      <c r="K673" t="n">
        <v>1.1326301392</v>
      </c>
      <c r="L673" t="n">
        <v>0</v>
      </c>
      <c r="M673" t="n">
        <v>6.5635496249</v>
      </c>
      <c r="N673" t="n">
        <v>6.5635496249</v>
      </c>
      <c r="O673" t="n">
        <v>0</v>
      </c>
      <c r="P673" t="n">
        <v>0</v>
      </c>
      <c r="Q673" t="n">
        <v>71.4820295546</v>
      </c>
      <c r="R673" t="inlineStr">
        <is>
          <t>no_alcanzo_el_efectivo_disponible</t>
        </is>
      </c>
      <c r="S673" t="n">
        <v>1</v>
      </c>
      <c r="T673" t="n">
        <v>0</v>
      </c>
      <c r="U673" t="n">
        <v>4654.8827363213</v>
      </c>
      <c r="V673" t="n">
        <v>5323.7712883715</v>
      </c>
      <c r="W673" t="n">
        <v>0.8743581353000001</v>
      </c>
    </row>
    <row r="674">
      <c r="A674" t="n">
        <v>17</v>
      </c>
      <c r="B674" t="n">
        <v>2</v>
      </c>
      <c r="C674" t="n">
        <v>5</v>
      </c>
      <c r="D674" t="n">
        <v>2919</v>
      </c>
      <c r="E674" t="n">
        <v>3</v>
      </c>
      <c r="F674" t="n">
        <v>2</v>
      </c>
      <c r="G674" t="n">
        <v>2</v>
      </c>
      <c r="H674" t="n">
        <v>1</v>
      </c>
      <c r="I674" t="n">
        <v>40.3802346182</v>
      </c>
      <c r="J674" t="n">
        <v>4.9514107494</v>
      </c>
      <c r="K674" t="n">
        <v>12.6401523535</v>
      </c>
      <c r="L674" t="n">
        <v>0.5</v>
      </c>
      <c r="M674" t="n">
        <v>56.2864125893</v>
      </c>
      <c r="N674" t="n">
        <v>48.1246883174</v>
      </c>
      <c r="O674" t="n">
        <v>8.161724271900001</v>
      </c>
      <c r="P674" t="n">
        <v>0</v>
      </c>
      <c r="Q674" t="n">
        <v>100</v>
      </c>
      <c r="R674" t="inlineStr">
        <is>
          <t>cobertura_completa</t>
        </is>
      </c>
      <c r="S674" t="n">
        <v>0.8549965454</v>
      </c>
      <c r="T674" t="n">
        <v>0.1450034546</v>
      </c>
      <c r="U674" t="n">
        <v>4654.8827363213</v>
      </c>
      <c r="V674" t="n">
        <v>5323.7712883715</v>
      </c>
      <c r="W674" t="n">
        <v>0.8743581353000001</v>
      </c>
    </row>
    <row r="675">
      <c r="A675" t="n">
        <v>17</v>
      </c>
      <c r="B675" t="n">
        <v>2</v>
      </c>
      <c r="C675" t="n">
        <v>5</v>
      </c>
      <c r="D675" t="n">
        <v>3127</v>
      </c>
      <c r="E675" t="n">
        <v>1</v>
      </c>
      <c r="F675" t="n">
        <v>1</v>
      </c>
      <c r="G675" t="n">
        <v>1</v>
      </c>
      <c r="H675" t="n">
        <v>0</v>
      </c>
      <c r="I675" t="n">
        <v>11.9728202862</v>
      </c>
      <c r="J675" t="n">
        <v>0</v>
      </c>
      <c r="K675" t="n">
        <v>1.1326301392</v>
      </c>
      <c r="L675" t="n">
        <v>0</v>
      </c>
      <c r="M675" t="n">
        <v>6.8797466741</v>
      </c>
      <c r="N675" t="n">
        <v>6.8797466741</v>
      </c>
      <c r="O675" t="n">
        <v>0</v>
      </c>
      <c r="P675" t="n">
        <v>0</v>
      </c>
      <c r="Q675" t="n">
        <v>70.44344291900001</v>
      </c>
      <c r="R675" t="inlineStr">
        <is>
          <t>no_alcanzo_el_efectivo_disponible</t>
        </is>
      </c>
      <c r="S675" t="n">
        <v>1</v>
      </c>
      <c r="T675" t="n">
        <v>0</v>
      </c>
      <c r="U675" t="n">
        <v>4654.8827363213</v>
      </c>
      <c r="V675" t="n">
        <v>5323.7712883715</v>
      </c>
      <c r="W675" t="n">
        <v>0.8743581353000001</v>
      </c>
    </row>
    <row r="676">
      <c r="A676" t="n">
        <v>17</v>
      </c>
      <c r="B676" t="n">
        <v>2</v>
      </c>
      <c r="C676" t="n">
        <v>5</v>
      </c>
      <c r="D676" t="n">
        <v>3155</v>
      </c>
      <c r="E676" t="n">
        <v>2</v>
      </c>
      <c r="F676" t="n">
        <v>1</v>
      </c>
      <c r="G676" t="n">
        <v>1</v>
      </c>
      <c r="H676" t="n">
        <v>0</v>
      </c>
      <c r="I676" t="n">
        <v>26.9177709896</v>
      </c>
      <c r="J676" t="n">
        <v>3.78879e-05</v>
      </c>
      <c r="K676" t="n">
        <v>0</v>
      </c>
      <c r="L676" t="n">
        <v>0</v>
      </c>
      <c r="M676" t="n">
        <v>8.3941685753</v>
      </c>
      <c r="N676" t="n">
        <v>8.3941685753</v>
      </c>
      <c r="O676" t="n">
        <v>0</v>
      </c>
      <c r="P676" t="n">
        <v>0</v>
      </c>
      <c r="Q676" t="n">
        <v>39.2848178075</v>
      </c>
      <c r="R676" t="inlineStr">
        <is>
          <t>no_alcanzo_el_efectivo_disponible</t>
        </is>
      </c>
      <c r="S676" t="n">
        <v>1</v>
      </c>
      <c r="T676" t="n">
        <v>0</v>
      </c>
      <c r="U676" t="n">
        <v>4654.8827363213</v>
      </c>
      <c r="V676" t="n">
        <v>5323.7712883715</v>
      </c>
      <c r="W676" t="n">
        <v>0.8743581353000001</v>
      </c>
    </row>
    <row r="677">
      <c r="A677" t="n">
        <v>17</v>
      </c>
      <c r="B677" t="n">
        <v>2</v>
      </c>
      <c r="C677" t="n">
        <v>5</v>
      </c>
      <c r="D677" t="n">
        <v>3212</v>
      </c>
      <c r="E677" t="n">
        <v>1</v>
      </c>
      <c r="F677" t="n">
        <v>1</v>
      </c>
      <c r="G677" t="n">
        <v>1</v>
      </c>
      <c r="H677" t="n">
        <v>0</v>
      </c>
      <c r="I677" t="n">
        <v>12.4185455927</v>
      </c>
      <c r="J677" t="n">
        <v>0</v>
      </c>
      <c r="K677" t="n">
        <v>1.1326301392</v>
      </c>
      <c r="L677" t="n">
        <v>0</v>
      </c>
      <c r="M677" t="n">
        <v>6.1135512456</v>
      </c>
      <c r="N677" t="n">
        <v>6.1135512456</v>
      </c>
      <c r="O677" t="n">
        <v>0</v>
      </c>
      <c r="P677" t="n">
        <v>0</v>
      </c>
      <c r="Q677" t="n">
        <v>63.633481677</v>
      </c>
      <c r="R677" t="inlineStr">
        <is>
          <t>no_alcanzo_el_efectivo_disponible</t>
        </is>
      </c>
      <c r="S677" t="n">
        <v>1</v>
      </c>
      <c r="T677" t="n">
        <v>0</v>
      </c>
      <c r="U677" t="n">
        <v>4654.8827363213</v>
      </c>
      <c r="V677" t="n">
        <v>5323.7712883715</v>
      </c>
      <c r="W677" t="n">
        <v>0.8743581353000001</v>
      </c>
    </row>
    <row r="678">
      <c r="A678" t="n">
        <v>17</v>
      </c>
      <c r="B678" t="n">
        <v>2</v>
      </c>
      <c r="C678" t="n">
        <v>5</v>
      </c>
      <c r="D678" t="n">
        <v>3404</v>
      </c>
      <c r="E678" t="n">
        <v>1</v>
      </c>
      <c r="F678" t="n">
        <v>1</v>
      </c>
      <c r="G678" t="n">
        <v>1</v>
      </c>
      <c r="H678" t="n">
        <v>0</v>
      </c>
      <c r="I678" t="n">
        <v>13.475556907</v>
      </c>
      <c r="J678" t="n">
        <v>0</v>
      </c>
      <c r="K678" t="n">
        <v>1.1326301392</v>
      </c>
      <c r="L678" t="n">
        <v>0</v>
      </c>
      <c r="M678" t="n">
        <v>6.304665695</v>
      </c>
      <c r="N678" t="n">
        <v>6.304665695</v>
      </c>
      <c r="O678" t="n">
        <v>0</v>
      </c>
      <c r="P678" t="n">
        <v>0</v>
      </c>
      <c r="Q678" t="n">
        <v>60.9607763804</v>
      </c>
      <c r="R678" t="inlineStr">
        <is>
          <t>no_alcanzo_el_efectivo_disponible</t>
        </is>
      </c>
      <c r="S678" t="n">
        <v>1</v>
      </c>
      <c r="T678" t="n">
        <v>0</v>
      </c>
      <c r="U678" t="n">
        <v>4654.8827363213</v>
      </c>
      <c r="V678" t="n">
        <v>5323.7712883715</v>
      </c>
      <c r="W678" t="n">
        <v>0.8743581353000001</v>
      </c>
    </row>
    <row r="679">
      <c r="A679" t="n">
        <v>17</v>
      </c>
      <c r="B679" t="n">
        <v>2</v>
      </c>
      <c r="C679" t="n">
        <v>5</v>
      </c>
      <c r="D679" t="n">
        <v>3458</v>
      </c>
      <c r="E679" t="n">
        <v>1</v>
      </c>
      <c r="F679" t="n">
        <v>1</v>
      </c>
      <c r="G679" t="n">
        <v>1</v>
      </c>
      <c r="H679" t="n">
        <v>1</v>
      </c>
      <c r="I679" t="n">
        <v>13.0797760441</v>
      </c>
      <c r="J679" t="n">
        <v>0</v>
      </c>
      <c r="K679" t="n">
        <v>10.9385142171</v>
      </c>
      <c r="L679" t="n">
        <v>1</v>
      </c>
      <c r="M679" t="n">
        <v>9.2628162416</v>
      </c>
      <c r="N679" t="n">
        <v>9.2628162416</v>
      </c>
      <c r="O679" t="n">
        <v>0</v>
      </c>
      <c r="P679" t="n">
        <v>0</v>
      </c>
      <c r="Q679" t="n">
        <v>84.17694225379999</v>
      </c>
      <c r="R679" t="inlineStr">
        <is>
          <t>no_alcanzo_el_efectivo_disponible</t>
        </is>
      </c>
      <c r="S679" t="n">
        <v>1</v>
      </c>
      <c r="T679" t="n">
        <v>0</v>
      </c>
      <c r="U679" t="n">
        <v>4654.8827363213</v>
      </c>
      <c r="V679" t="n">
        <v>5323.7712883715</v>
      </c>
      <c r="W679" t="n">
        <v>0.8743581353000001</v>
      </c>
    </row>
    <row r="680">
      <c r="A680" t="n">
        <v>17</v>
      </c>
      <c r="B680" t="n">
        <v>2</v>
      </c>
      <c r="C680" t="n">
        <v>5</v>
      </c>
      <c r="D680" t="n">
        <v>3506</v>
      </c>
      <c r="E680" t="n">
        <v>1</v>
      </c>
      <c r="F680" t="n">
        <v>1</v>
      </c>
      <c r="G680" t="n">
        <v>1</v>
      </c>
      <c r="H680" t="n">
        <v>0</v>
      </c>
      <c r="I680" t="n">
        <v>12.1815693596</v>
      </c>
      <c r="J680" t="n">
        <v>0</v>
      </c>
      <c r="K680" t="n">
        <v>1.1326301392</v>
      </c>
      <c r="L680" t="n">
        <v>0</v>
      </c>
      <c r="M680" t="n">
        <v>6.1200769772</v>
      </c>
      <c r="N680" t="n">
        <v>6.1200769772</v>
      </c>
      <c r="O680" t="n">
        <v>0</v>
      </c>
      <c r="P680" t="n">
        <v>0</v>
      </c>
      <c r="Q680" t="n">
        <v>65.63650064700001</v>
      </c>
      <c r="R680" t="inlineStr">
        <is>
          <t>no_alcanzo_el_efectivo_disponible</t>
        </is>
      </c>
      <c r="S680" t="n">
        <v>1</v>
      </c>
      <c r="T680" t="n">
        <v>0</v>
      </c>
      <c r="U680" t="n">
        <v>4654.8827363213</v>
      </c>
      <c r="V680" t="n">
        <v>5323.7712883715</v>
      </c>
      <c r="W680" t="n">
        <v>0.8743581353000001</v>
      </c>
    </row>
    <row r="681">
      <c r="A681" t="n">
        <v>17</v>
      </c>
      <c r="B681" t="n">
        <v>2</v>
      </c>
      <c r="C681" t="n">
        <v>5</v>
      </c>
      <c r="D681" t="n">
        <v>4063</v>
      </c>
      <c r="E681" t="n">
        <v>1</v>
      </c>
      <c r="F681" t="n">
        <v>1</v>
      </c>
      <c r="G681" t="n">
        <v>1</v>
      </c>
      <c r="H681" t="n">
        <v>0</v>
      </c>
      <c r="I681" t="n">
        <v>13.5353594945</v>
      </c>
      <c r="J681" t="n">
        <v>0</v>
      </c>
      <c r="K681" t="n">
        <v>0</v>
      </c>
      <c r="L681" t="n">
        <v>0</v>
      </c>
      <c r="M681" t="n">
        <v>5.3835005914</v>
      </c>
      <c r="N681" t="n">
        <v>5.3835005914</v>
      </c>
      <c r="O681" t="n">
        <v>0</v>
      </c>
      <c r="P681" t="n">
        <v>0</v>
      </c>
      <c r="Q681" t="n">
        <v>49.4616810288</v>
      </c>
      <c r="R681" t="inlineStr">
        <is>
          <t>no_alcanzo_el_efectivo_disponible</t>
        </is>
      </c>
      <c r="S681" t="n">
        <v>1</v>
      </c>
      <c r="T681" t="n">
        <v>0</v>
      </c>
      <c r="U681" t="n">
        <v>4654.8827363213</v>
      </c>
      <c r="V681" t="n">
        <v>5323.7712883715</v>
      </c>
      <c r="W681" t="n">
        <v>0.8743581353000001</v>
      </c>
    </row>
    <row r="682">
      <c r="A682" t="n">
        <v>17</v>
      </c>
      <c r="B682" t="n">
        <v>2</v>
      </c>
      <c r="C682" t="n">
        <v>5</v>
      </c>
      <c r="D682" t="n">
        <v>4404</v>
      </c>
      <c r="E682" t="n">
        <v>1</v>
      </c>
      <c r="F682" t="n">
        <v>1</v>
      </c>
      <c r="G682" t="n">
        <v>1</v>
      </c>
      <c r="H682" t="n">
        <v>1</v>
      </c>
      <c r="I682" t="n">
        <v>13.4215262697</v>
      </c>
      <c r="J682" t="n">
        <v>0</v>
      </c>
      <c r="K682" t="n">
        <v>10.5477757095</v>
      </c>
      <c r="L682" t="n">
        <v>1</v>
      </c>
      <c r="M682" t="n">
        <v>8.7767573258</v>
      </c>
      <c r="N682" t="n">
        <v>8.7767573258</v>
      </c>
      <c r="O682" t="n">
        <v>0</v>
      </c>
      <c r="P682" t="n">
        <v>0</v>
      </c>
      <c r="Q682" t="n">
        <v>77.7315899569</v>
      </c>
      <c r="R682" t="inlineStr">
        <is>
          <t>no_alcanzo_el_efectivo_disponible</t>
        </is>
      </c>
      <c r="S682" t="n">
        <v>1</v>
      </c>
      <c r="T682" t="n">
        <v>0</v>
      </c>
      <c r="U682" t="n">
        <v>4654.8827363213</v>
      </c>
      <c r="V682" t="n">
        <v>5323.7712883715</v>
      </c>
      <c r="W682" t="n">
        <v>0.8743581353000001</v>
      </c>
    </row>
    <row r="683">
      <c r="A683" t="n">
        <v>17</v>
      </c>
      <c r="B683" t="n">
        <v>2</v>
      </c>
      <c r="C683" t="n">
        <v>5</v>
      </c>
      <c r="D683" t="n">
        <v>4493</v>
      </c>
      <c r="E683" t="n">
        <v>1</v>
      </c>
      <c r="F683" t="n">
        <v>1</v>
      </c>
      <c r="G683" t="n">
        <v>1</v>
      </c>
      <c r="H683" t="n">
        <v>0</v>
      </c>
      <c r="I683" t="n">
        <v>12.1974357222</v>
      </c>
      <c r="J683" t="n">
        <v>0</v>
      </c>
      <c r="K683" t="n">
        <v>0</v>
      </c>
      <c r="L683" t="n">
        <v>0</v>
      </c>
      <c r="M683" t="n">
        <v>5.1791661993</v>
      </c>
      <c r="N683" t="n">
        <v>5.1791661993</v>
      </c>
      <c r="O683" t="n">
        <v>0</v>
      </c>
      <c r="P683" t="n">
        <v>0</v>
      </c>
      <c r="Q683" t="n">
        <v>53.0501412026</v>
      </c>
      <c r="R683" t="inlineStr">
        <is>
          <t>no_alcanzo_el_efectivo_disponible</t>
        </is>
      </c>
      <c r="S683" t="n">
        <v>1</v>
      </c>
      <c r="T683" t="n">
        <v>0</v>
      </c>
      <c r="U683" t="n">
        <v>4654.8827363213</v>
      </c>
      <c r="V683" t="n">
        <v>5323.7712883715</v>
      </c>
      <c r="W683" t="n">
        <v>0.8743581353000001</v>
      </c>
    </row>
    <row r="684">
      <c r="A684" t="n">
        <v>17</v>
      </c>
      <c r="B684" t="n">
        <v>2</v>
      </c>
      <c r="C684" t="n">
        <v>5</v>
      </c>
      <c r="D684" t="n">
        <v>4620</v>
      </c>
      <c r="E684" t="n">
        <v>2</v>
      </c>
      <c r="F684" t="n">
        <v>1</v>
      </c>
      <c r="G684" t="n">
        <v>1</v>
      </c>
      <c r="H684" t="n">
        <v>0</v>
      </c>
      <c r="I684" t="n">
        <v>26.1961158729</v>
      </c>
      <c r="J684" t="n">
        <v>0</v>
      </c>
      <c r="K684" t="n">
        <v>0</v>
      </c>
      <c r="L684" t="n">
        <v>0</v>
      </c>
      <c r="M684" t="n">
        <v>8.267464067300001</v>
      </c>
      <c r="N684" t="n">
        <v>8.267464067300001</v>
      </c>
      <c r="O684" t="n">
        <v>0</v>
      </c>
      <c r="P684" t="n">
        <v>0</v>
      </c>
      <c r="Q684" t="n">
        <v>39.4871741118</v>
      </c>
      <c r="R684" t="inlineStr">
        <is>
          <t>no_alcanzo_el_efectivo_disponible</t>
        </is>
      </c>
      <c r="S684" t="n">
        <v>1</v>
      </c>
      <c r="T684" t="n">
        <v>0</v>
      </c>
      <c r="U684" t="n">
        <v>4654.8827363213</v>
      </c>
      <c r="V684" t="n">
        <v>5323.7712883715</v>
      </c>
      <c r="W684" t="n">
        <v>0.8743581353000001</v>
      </c>
    </row>
    <row r="685">
      <c r="A685" t="n">
        <v>17</v>
      </c>
      <c r="B685" t="n">
        <v>2</v>
      </c>
      <c r="C685" t="n">
        <v>5</v>
      </c>
      <c r="D685" t="n">
        <v>4667</v>
      </c>
      <c r="E685" t="n">
        <v>1</v>
      </c>
      <c r="F685" t="n">
        <v>1</v>
      </c>
      <c r="G685" t="n">
        <v>1</v>
      </c>
      <c r="H685" t="n">
        <v>0</v>
      </c>
      <c r="I685" t="n">
        <v>12.2125540238</v>
      </c>
      <c r="J685" t="n">
        <v>0</v>
      </c>
      <c r="K685" t="n">
        <v>0</v>
      </c>
      <c r="L685" t="n">
        <v>0</v>
      </c>
      <c r="M685" t="n">
        <v>5.1479292545</v>
      </c>
      <c r="N685" t="n">
        <v>5.1479292545</v>
      </c>
      <c r="O685" t="n">
        <v>0</v>
      </c>
      <c r="P685" t="n">
        <v>0</v>
      </c>
      <c r="Q685" t="n">
        <v>53.2831197227</v>
      </c>
      <c r="R685" t="inlineStr">
        <is>
          <t>no_alcanzo_el_efectivo_disponible</t>
        </is>
      </c>
      <c r="S685" t="n">
        <v>1</v>
      </c>
      <c r="T685" t="n">
        <v>0</v>
      </c>
      <c r="U685" t="n">
        <v>4654.8827363213</v>
      </c>
      <c r="V685" t="n">
        <v>5323.7712883715</v>
      </c>
      <c r="W685" t="n">
        <v>0.8743581353000001</v>
      </c>
    </row>
    <row r="686">
      <c r="A686" t="n">
        <v>17</v>
      </c>
      <c r="B686" t="n">
        <v>2</v>
      </c>
      <c r="C686" t="n">
        <v>5</v>
      </c>
      <c r="D686" t="n">
        <v>4686</v>
      </c>
      <c r="E686" t="n">
        <v>1</v>
      </c>
      <c r="F686" t="n">
        <v>1</v>
      </c>
      <c r="G686" t="n">
        <v>1</v>
      </c>
      <c r="H686" t="n">
        <v>0</v>
      </c>
      <c r="I686" t="n">
        <v>14.0429489517</v>
      </c>
      <c r="J686" t="n">
        <v>0</v>
      </c>
      <c r="K686" t="n">
        <v>0</v>
      </c>
      <c r="L686" t="n">
        <v>0</v>
      </c>
      <c r="M686" t="n">
        <v>5.4739102226</v>
      </c>
      <c r="N686" t="n">
        <v>5.4739102226</v>
      </c>
      <c r="O686" t="n">
        <v>0</v>
      </c>
      <c r="P686" t="n">
        <v>0</v>
      </c>
      <c r="Q686" t="n">
        <v>48.1121891982</v>
      </c>
      <c r="R686" t="inlineStr">
        <is>
          <t>no_alcanzo_el_efectivo_disponible</t>
        </is>
      </c>
      <c r="S686" t="n">
        <v>1</v>
      </c>
      <c r="T686" t="n">
        <v>0</v>
      </c>
      <c r="U686" t="n">
        <v>4654.8827363213</v>
      </c>
      <c r="V686" t="n">
        <v>5323.7712883715</v>
      </c>
      <c r="W686" t="n">
        <v>0.8743581353000001</v>
      </c>
    </row>
    <row r="687">
      <c r="A687" t="n">
        <v>17</v>
      </c>
      <c r="B687" t="n">
        <v>2</v>
      </c>
      <c r="C687" t="n">
        <v>5</v>
      </c>
      <c r="D687" t="n">
        <v>4801</v>
      </c>
      <c r="E687" t="n">
        <v>2</v>
      </c>
      <c r="F687" t="n">
        <v>1</v>
      </c>
      <c r="G687" t="n">
        <v>1</v>
      </c>
      <c r="H687" t="n">
        <v>0</v>
      </c>
      <c r="I687" t="n">
        <v>26.802912632</v>
      </c>
      <c r="J687" t="n">
        <v>4.9018873794</v>
      </c>
      <c r="K687" t="n">
        <v>0</v>
      </c>
      <c r="L687" t="n">
        <v>0</v>
      </c>
      <c r="M687" t="n">
        <v>7.480647494</v>
      </c>
      <c r="N687" t="n">
        <v>7.480647494</v>
      </c>
      <c r="O687" t="n">
        <v>0</v>
      </c>
      <c r="P687" t="n">
        <v>0</v>
      </c>
      <c r="Q687" t="n">
        <v>41.1182357592</v>
      </c>
      <c r="R687" t="inlineStr">
        <is>
          <t>no_alcanzo_el_efectivo_disponible</t>
        </is>
      </c>
      <c r="S687" t="n">
        <v>1</v>
      </c>
      <c r="T687" t="n">
        <v>0</v>
      </c>
      <c r="U687" t="n">
        <v>4654.8827363213</v>
      </c>
      <c r="V687" t="n">
        <v>5323.7712883715</v>
      </c>
      <c r="W687" t="n">
        <v>0.8743581353000001</v>
      </c>
    </row>
    <row r="688">
      <c r="A688" t="n">
        <v>18</v>
      </c>
      <c r="B688" t="n">
        <v>2</v>
      </c>
      <c r="C688" t="n">
        <v>6</v>
      </c>
      <c r="D688" t="n">
        <v>59</v>
      </c>
      <c r="E688" t="n">
        <v>3</v>
      </c>
      <c r="F688" t="n">
        <v>2</v>
      </c>
      <c r="G688" t="n">
        <v>2</v>
      </c>
      <c r="H688" t="n">
        <v>2</v>
      </c>
      <c r="I688" t="n">
        <v>34.7754618904</v>
      </c>
      <c r="J688" t="n">
        <v>0</v>
      </c>
      <c r="K688" t="n">
        <v>32.135858958</v>
      </c>
      <c r="L688" t="n">
        <v>1</v>
      </c>
      <c r="M688" t="n">
        <v>34.3862355596</v>
      </c>
      <c r="N688" t="n">
        <v>32.7652967007</v>
      </c>
      <c r="O688" t="n">
        <v>1.6209388589</v>
      </c>
      <c r="P688" t="n">
        <v>0</v>
      </c>
      <c r="Q688" t="n">
        <v>100</v>
      </c>
      <c r="R688" t="inlineStr">
        <is>
          <t>cobertura_completa</t>
        </is>
      </c>
      <c r="S688" t="n">
        <v>0.9528608226</v>
      </c>
      <c r="T688" t="n">
        <v>0.0471391774</v>
      </c>
      <c r="U688" t="n">
        <v>4651.6111106021</v>
      </c>
      <c r="V688" t="n">
        <v>5690.6268532053</v>
      </c>
      <c r="W688" t="n">
        <v>0.8174162936</v>
      </c>
    </row>
    <row r="689">
      <c r="A689" t="n">
        <v>18</v>
      </c>
      <c r="B689" t="n">
        <v>2</v>
      </c>
      <c r="C689" t="n">
        <v>6</v>
      </c>
      <c r="D689" t="n">
        <v>108</v>
      </c>
      <c r="E689" t="n">
        <v>3</v>
      </c>
      <c r="F689" t="n">
        <v>2</v>
      </c>
      <c r="G689" t="n">
        <v>2</v>
      </c>
      <c r="H689" t="n">
        <v>1</v>
      </c>
      <c r="I689" t="n">
        <v>33.7726197854</v>
      </c>
      <c r="J689" t="n">
        <v>0</v>
      </c>
      <c r="K689" t="n">
        <v>9.3998699779</v>
      </c>
      <c r="L689" t="n">
        <v>0.5</v>
      </c>
      <c r="M689" t="n">
        <v>17.4425091041</v>
      </c>
      <c r="N689" t="n">
        <v>17.4425091041</v>
      </c>
      <c r="O689" t="n">
        <v>0</v>
      </c>
      <c r="P689" t="n">
        <v>0</v>
      </c>
      <c r="Q689" t="n">
        <v>67.04024850579999</v>
      </c>
      <c r="R689" t="inlineStr">
        <is>
          <t>no_alcanzo_el_efectivo_disponible</t>
        </is>
      </c>
      <c r="S689" t="n">
        <v>1</v>
      </c>
      <c r="T689" t="n">
        <v>0</v>
      </c>
      <c r="U689" t="n">
        <v>4651.6111106021</v>
      </c>
      <c r="V689" t="n">
        <v>5690.6268532053</v>
      </c>
      <c r="W689" t="n">
        <v>0.8174162936</v>
      </c>
    </row>
    <row r="690">
      <c r="A690" t="n">
        <v>18</v>
      </c>
      <c r="B690" t="n">
        <v>2</v>
      </c>
      <c r="C690" t="n">
        <v>6</v>
      </c>
      <c r="D690" t="n">
        <v>129</v>
      </c>
      <c r="E690" t="n">
        <v>2</v>
      </c>
      <c r="F690" t="n">
        <v>1</v>
      </c>
      <c r="G690" t="n">
        <v>1</v>
      </c>
      <c r="H690" t="n">
        <v>1</v>
      </c>
      <c r="I690" t="n">
        <v>28.5767321333</v>
      </c>
      <c r="J690" t="n">
        <v>4.7481129146</v>
      </c>
      <c r="K690" t="n">
        <v>19.6862952536</v>
      </c>
      <c r="L690" t="n">
        <v>1</v>
      </c>
      <c r="M690" t="n">
        <v>16.9605866967</v>
      </c>
      <c r="N690" t="n">
        <v>16.9605866967</v>
      </c>
      <c r="O690" t="n">
        <v>0</v>
      </c>
      <c r="P690" t="n">
        <v>0</v>
      </c>
      <c r="Q690" t="n">
        <v>85.5619870734</v>
      </c>
      <c r="R690" t="inlineStr">
        <is>
          <t>no_alcanzo_el_efectivo_disponible</t>
        </is>
      </c>
      <c r="S690" t="n">
        <v>1</v>
      </c>
      <c r="T690" t="n">
        <v>0</v>
      </c>
      <c r="U690" t="n">
        <v>4651.6111106021</v>
      </c>
      <c r="V690" t="n">
        <v>5690.6268532053</v>
      </c>
      <c r="W690" t="n">
        <v>0.8174162936</v>
      </c>
    </row>
    <row r="691">
      <c r="A691" t="n">
        <v>18</v>
      </c>
      <c r="B691" t="n">
        <v>2</v>
      </c>
      <c r="C691" t="n">
        <v>6</v>
      </c>
      <c r="D691" t="n">
        <v>247</v>
      </c>
      <c r="E691" t="n">
        <v>3</v>
      </c>
      <c r="F691" t="n">
        <v>2</v>
      </c>
      <c r="G691" t="n">
        <v>2</v>
      </c>
      <c r="H691" t="n">
        <v>1</v>
      </c>
      <c r="I691" t="n">
        <v>40.2744580609</v>
      </c>
      <c r="J691" t="n">
        <v>2.29061e-05</v>
      </c>
      <c r="K691" t="n">
        <v>14.5707512339</v>
      </c>
      <c r="L691" t="n">
        <v>0.5</v>
      </c>
      <c r="M691" t="n">
        <v>14.2309068249</v>
      </c>
      <c r="N691" t="n">
        <v>14.2309068249</v>
      </c>
      <c r="O691" t="n">
        <v>0</v>
      </c>
      <c r="P691" t="n">
        <v>0</v>
      </c>
      <c r="Q691" t="n">
        <v>41.1132367141</v>
      </c>
      <c r="R691" t="inlineStr">
        <is>
          <t>no_alcanzo_el_efectivo_disponible</t>
        </is>
      </c>
      <c r="S691" t="n">
        <v>1</v>
      </c>
      <c r="T691" t="n">
        <v>0</v>
      </c>
      <c r="U691" t="n">
        <v>4651.6111106021</v>
      </c>
      <c r="V691" t="n">
        <v>5690.6268532053</v>
      </c>
      <c r="W691" t="n">
        <v>0.8174162936</v>
      </c>
    </row>
    <row r="692">
      <c r="A692" t="n">
        <v>18</v>
      </c>
      <c r="B692" t="n">
        <v>2</v>
      </c>
      <c r="C692" t="n">
        <v>6</v>
      </c>
      <c r="D692" t="n">
        <v>311</v>
      </c>
      <c r="E692" t="n">
        <v>1</v>
      </c>
      <c r="F692" t="n">
        <v>1</v>
      </c>
      <c r="G692" t="n">
        <v>1</v>
      </c>
      <c r="H692" t="n">
        <v>1</v>
      </c>
      <c r="I692" t="n">
        <v>13.4100546016</v>
      </c>
      <c r="J692" t="n">
        <v>0</v>
      </c>
      <c r="K692" t="n">
        <v>14.7550432351</v>
      </c>
      <c r="L692" t="n">
        <v>1</v>
      </c>
      <c r="M692" t="n">
        <v>25.7626219953</v>
      </c>
      <c r="N692" t="n">
        <v>18.9661030311</v>
      </c>
      <c r="O692" t="n">
        <v>6.7965189642</v>
      </c>
      <c r="P692" t="n">
        <v>0</v>
      </c>
      <c r="Q692" t="n">
        <v>100</v>
      </c>
      <c r="R692" t="inlineStr">
        <is>
          <t>cobertura_completa</t>
        </is>
      </c>
      <c r="S692" t="n">
        <v>0.7361868305</v>
      </c>
      <c r="T692" t="n">
        <v>0.2638131695</v>
      </c>
      <c r="U692" t="n">
        <v>4651.6111106021</v>
      </c>
      <c r="V692" t="n">
        <v>5690.6268532053</v>
      </c>
      <c r="W692" t="n">
        <v>0.8174162936</v>
      </c>
    </row>
    <row r="693">
      <c r="A693" t="n">
        <v>18</v>
      </c>
      <c r="B693" t="n">
        <v>2</v>
      </c>
      <c r="C693" t="n">
        <v>6</v>
      </c>
      <c r="D693" t="n">
        <v>393</v>
      </c>
      <c r="E693" t="n">
        <v>1</v>
      </c>
      <c r="F693" t="n">
        <v>1</v>
      </c>
      <c r="G693" t="n">
        <v>1</v>
      </c>
      <c r="H693" t="n">
        <v>1</v>
      </c>
      <c r="I693" t="n">
        <v>13.0671546003</v>
      </c>
      <c r="J693" t="n">
        <v>0</v>
      </c>
      <c r="K693" t="n">
        <v>14.7550432351</v>
      </c>
      <c r="L693" t="n">
        <v>1</v>
      </c>
      <c r="M693" t="n">
        <v>25.3199021489</v>
      </c>
      <c r="N693" t="n">
        <v>16.6265313086</v>
      </c>
      <c r="O693" t="n">
        <v>8.6933708403</v>
      </c>
      <c r="P693" t="n">
        <v>0</v>
      </c>
      <c r="Q693" t="n">
        <v>100</v>
      </c>
      <c r="R693" t="inlineStr">
        <is>
          <t>cobertura_completa</t>
        </is>
      </c>
      <c r="S693" t="n">
        <v>0.6566585926</v>
      </c>
      <c r="T693" t="n">
        <v>0.3433414074</v>
      </c>
      <c r="U693" t="n">
        <v>4651.6111106021</v>
      </c>
      <c r="V693" t="n">
        <v>5690.6268532053</v>
      </c>
      <c r="W693" t="n">
        <v>0.8174162936</v>
      </c>
    </row>
    <row r="694">
      <c r="A694" t="n">
        <v>18</v>
      </c>
      <c r="B694" t="n">
        <v>2</v>
      </c>
      <c r="C694" t="n">
        <v>6</v>
      </c>
      <c r="D694" t="n">
        <v>855</v>
      </c>
      <c r="E694" t="n">
        <v>2</v>
      </c>
      <c r="F694" t="n">
        <v>1</v>
      </c>
      <c r="G694" t="n">
        <v>1</v>
      </c>
      <c r="H694" t="n">
        <v>0</v>
      </c>
      <c r="I694" t="n">
        <v>27.586014804</v>
      </c>
      <c r="J694" t="n">
        <v>4.4560067678</v>
      </c>
      <c r="K694" t="n">
        <v>0</v>
      </c>
      <c r="L694" t="n">
        <v>0</v>
      </c>
      <c r="M694" t="n">
        <v>7.7952109354</v>
      </c>
      <c r="N694" t="n">
        <v>7.7952109354</v>
      </c>
      <c r="O694" t="n">
        <v>0</v>
      </c>
      <c r="P694" t="n">
        <v>0</v>
      </c>
      <c r="Q694" t="n">
        <v>41.8115827939</v>
      </c>
      <c r="R694" t="inlineStr">
        <is>
          <t>no_alcanzo_el_efectivo_disponible</t>
        </is>
      </c>
      <c r="S694" t="n">
        <v>1</v>
      </c>
      <c r="T694" t="n">
        <v>0</v>
      </c>
      <c r="U694" t="n">
        <v>4651.6111106021</v>
      </c>
      <c r="V694" t="n">
        <v>5690.6268532053</v>
      </c>
      <c r="W694" t="n">
        <v>0.8174162936</v>
      </c>
    </row>
    <row r="695">
      <c r="A695" t="n">
        <v>18</v>
      </c>
      <c r="B695" t="n">
        <v>2</v>
      </c>
      <c r="C695" t="n">
        <v>6</v>
      </c>
      <c r="D695" t="n">
        <v>887</v>
      </c>
      <c r="E695" t="n">
        <v>2</v>
      </c>
      <c r="F695" t="n">
        <v>1</v>
      </c>
      <c r="G695" t="n">
        <v>1</v>
      </c>
      <c r="H695" t="n">
        <v>0</v>
      </c>
      <c r="I695" t="n">
        <v>19.577765822</v>
      </c>
      <c r="J695" t="n">
        <v>0</v>
      </c>
      <c r="K695" t="n">
        <v>0</v>
      </c>
      <c r="L695" t="n">
        <v>0</v>
      </c>
      <c r="M695" t="n">
        <v>7.1504470568</v>
      </c>
      <c r="N695" t="n">
        <v>7.1504470568</v>
      </c>
      <c r="O695" t="n">
        <v>0</v>
      </c>
      <c r="P695" t="n">
        <v>0</v>
      </c>
      <c r="Q695" t="n">
        <v>44.3505644146</v>
      </c>
      <c r="R695" t="inlineStr">
        <is>
          <t>no_alcanzo_el_efectivo_disponible</t>
        </is>
      </c>
      <c r="S695" t="n">
        <v>1</v>
      </c>
      <c r="T695" t="n">
        <v>0</v>
      </c>
      <c r="U695" t="n">
        <v>4651.6111106021</v>
      </c>
      <c r="V695" t="n">
        <v>5690.6268532053</v>
      </c>
      <c r="W695" t="n">
        <v>0.8174162936</v>
      </c>
    </row>
    <row r="696">
      <c r="A696" t="n">
        <v>18</v>
      </c>
      <c r="B696" t="n">
        <v>2</v>
      </c>
      <c r="C696" t="n">
        <v>6</v>
      </c>
      <c r="D696" t="n">
        <v>1245</v>
      </c>
      <c r="E696" t="n">
        <v>1</v>
      </c>
      <c r="F696" t="n">
        <v>1</v>
      </c>
      <c r="G696" t="n">
        <v>1</v>
      </c>
      <c r="H696" t="n">
        <v>1</v>
      </c>
      <c r="I696" t="n">
        <v>12.2482523326</v>
      </c>
      <c r="J696" t="n">
        <v>0</v>
      </c>
      <c r="K696" t="n">
        <v>12.7376386056</v>
      </c>
      <c r="L696" t="n">
        <v>1</v>
      </c>
      <c r="M696" t="n">
        <v>10.6127953233</v>
      </c>
      <c r="N696" t="n">
        <v>10.5458488414</v>
      </c>
      <c r="O696" t="n">
        <v>0.06694648190000001</v>
      </c>
      <c r="P696" t="n">
        <v>0</v>
      </c>
      <c r="Q696" t="n">
        <v>100</v>
      </c>
      <c r="R696" t="inlineStr">
        <is>
          <t>cobertura_completa</t>
        </is>
      </c>
      <c r="S696" t="n">
        <v>0.9936919087</v>
      </c>
      <c r="T696" t="n">
        <v>0.006308091300000001</v>
      </c>
      <c r="U696" t="n">
        <v>4651.6111106021</v>
      </c>
      <c r="V696" t="n">
        <v>5690.6268532053</v>
      </c>
      <c r="W696" t="n">
        <v>0.8174162936</v>
      </c>
    </row>
    <row r="697">
      <c r="A697" t="n">
        <v>18</v>
      </c>
      <c r="B697" t="n">
        <v>2</v>
      </c>
      <c r="C697" t="n">
        <v>6</v>
      </c>
      <c r="D697" t="n">
        <v>1473</v>
      </c>
      <c r="E697" t="n">
        <v>2</v>
      </c>
      <c r="F697" t="n">
        <v>1</v>
      </c>
      <c r="G697" t="n">
        <v>1</v>
      </c>
      <c r="H697" t="n">
        <v>0</v>
      </c>
      <c r="I697" t="n">
        <v>21.0005985184</v>
      </c>
      <c r="J697" t="n">
        <v>0</v>
      </c>
      <c r="K697" t="n">
        <v>0</v>
      </c>
      <c r="L697" t="n">
        <v>0</v>
      </c>
      <c r="M697" t="n">
        <v>7.4079085721</v>
      </c>
      <c r="N697" t="n">
        <v>7.4079085721</v>
      </c>
      <c r="O697" t="n">
        <v>0</v>
      </c>
      <c r="P697" t="n">
        <v>0</v>
      </c>
      <c r="Q697" t="n">
        <v>42.3947634752</v>
      </c>
      <c r="R697" t="inlineStr">
        <is>
          <t>no_alcanzo_el_efectivo_disponible</t>
        </is>
      </c>
      <c r="S697" t="n">
        <v>1</v>
      </c>
      <c r="T697" t="n">
        <v>0</v>
      </c>
      <c r="U697" t="n">
        <v>4651.6111106021</v>
      </c>
      <c r="V697" t="n">
        <v>5690.6268532053</v>
      </c>
      <c r="W697" t="n">
        <v>0.8174162936</v>
      </c>
    </row>
    <row r="698">
      <c r="A698" t="n">
        <v>18</v>
      </c>
      <c r="B698" t="n">
        <v>2</v>
      </c>
      <c r="C698" t="n">
        <v>6</v>
      </c>
      <c r="D698" t="n">
        <v>1514</v>
      </c>
      <c r="E698" t="n">
        <v>1</v>
      </c>
      <c r="F698" t="n">
        <v>1</v>
      </c>
      <c r="G698" t="n">
        <v>1</v>
      </c>
      <c r="H698" t="n">
        <v>1</v>
      </c>
      <c r="I698" t="n">
        <v>10.9550026766</v>
      </c>
      <c r="J698" t="n">
        <v>0</v>
      </c>
      <c r="K698" t="n">
        <v>10.8049059717</v>
      </c>
      <c r="L698" t="n">
        <v>1</v>
      </c>
      <c r="M698" t="n">
        <v>21.6255115778</v>
      </c>
      <c r="N698" t="n">
        <v>12.584140662</v>
      </c>
      <c r="O698" t="n">
        <v>9.0413709157</v>
      </c>
      <c r="P698" t="n">
        <v>0</v>
      </c>
      <c r="Q698" t="n">
        <v>100</v>
      </c>
      <c r="R698" t="inlineStr">
        <is>
          <t>cobertura_completa</t>
        </is>
      </c>
      <c r="S698" t="n">
        <v>0.5819118136</v>
      </c>
      <c r="T698" t="n">
        <v>0.4180881864</v>
      </c>
      <c r="U698" t="n">
        <v>4651.6111106021</v>
      </c>
      <c r="V698" t="n">
        <v>5690.6268532053</v>
      </c>
      <c r="W698" t="n">
        <v>0.8174162936</v>
      </c>
    </row>
    <row r="699">
      <c r="A699" t="n">
        <v>18</v>
      </c>
      <c r="B699" t="n">
        <v>2</v>
      </c>
      <c r="C699" t="n">
        <v>6</v>
      </c>
      <c r="D699" t="n">
        <v>1520</v>
      </c>
      <c r="E699" t="n">
        <v>2</v>
      </c>
      <c r="F699" t="n">
        <v>1</v>
      </c>
      <c r="G699" t="n">
        <v>1</v>
      </c>
      <c r="H699" t="n">
        <v>0</v>
      </c>
      <c r="I699" t="n">
        <v>27.8289756294</v>
      </c>
      <c r="J699" t="n">
        <v>4.6439881872</v>
      </c>
      <c r="K699" t="n">
        <v>0</v>
      </c>
      <c r="L699" t="n">
        <v>0</v>
      </c>
      <c r="M699" t="n">
        <v>7.8053468732</v>
      </c>
      <c r="N699" t="n">
        <v>7.8053468732</v>
      </c>
      <c r="O699" t="n">
        <v>0</v>
      </c>
      <c r="P699" t="n">
        <v>0</v>
      </c>
      <c r="Q699" t="n">
        <v>41.5809408406</v>
      </c>
      <c r="R699" t="inlineStr">
        <is>
          <t>no_alcanzo_el_efectivo_disponible</t>
        </is>
      </c>
      <c r="S699" t="n">
        <v>1</v>
      </c>
      <c r="T699" t="n">
        <v>0</v>
      </c>
      <c r="U699" t="n">
        <v>4651.6111106021</v>
      </c>
      <c r="V699" t="n">
        <v>5690.6268532053</v>
      </c>
      <c r="W699" t="n">
        <v>0.8174162936</v>
      </c>
    </row>
    <row r="700">
      <c r="A700" t="n">
        <v>18</v>
      </c>
      <c r="B700" t="n">
        <v>2</v>
      </c>
      <c r="C700" t="n">
        <v>6</v>
      </c>
      <c r="D700" t="n">
        <v>1728</v>
      </c>
      <c r="E700" t="n">
        <v>1</v>
      </c>
      <c r="F700" t="n">
        <v>1</v>
      </c>
      <c r="G700" t="n">
        <v>1</v>
      </c>
      <c r="H700" t="n">
        <v>1</v>
      </c>
      <c r="I700" t="n">
        <v>13.8045940003</v>
      </c>
      <c r="J700" t="n">
        <v>0</v>
      </c>
      <c r="K700" t="n">
        <v>14.7563771116</v>
      </c>
      <c r="L700" t="n">
        <v>1</v>
      </c>
      <c r="M700" t="n">
        <v>15.8855384128</v>
      </c>
      <c r="N700" t="n">
        <v>13.8028230906</v>
      </c>
      <c r="O700" t="n">
        <v>2.0827153222</v>
      </c>
      <c r="P700" t="n">
        <v>0</v>
      </c>
      <c r="Q700" t="n">
        <v>100</v>
      </c>
      <c r="R700" t="inlineStr">
        <is>
          <t>cobertura_completa</t>
        </is>
      </c>
      <c r="S700" t="n">
        <v>0.8688923681</v>
      </c>
      <c r="T700" t="n">
        <v>0.1311076319</v>
      </c>
      <c r="U700" t="n">
        <v>4651.6111106021</v>
      </c>
      <c r="V700" t="n">
        <v>5690.6268532053</v>
      </c>
      <c r="W700" t="n">
        <v>0.8174162936</v>
      </c>
    </row>
    <row r="701">
      <c r="A701" t="n">
        <v>18</v>
      </c>
      <c r="B701" t="n">
        <v>2</v>
      </c>
      <c r="C701" t="n">
        <v>6</v>
      </c>
      <c r="D701" t="n">
        <v>2038</v>
      </c>
      <c r="E701" t="n">
        <v>2</v>
      </c>
      <c r="F701" t="n">
        <v>1</v>
      </c>
      <c r="G701" t="n">
        <v>1</v>
      </c>
      <c r="H701" t="n">
        <v>1</v>
      </c>
      <c r="I701" t="n">
        <v>22.3938693829</v>
      </c>
      <c r="J701" t="n">
        <v>0</v>
      </c>
      <c r="K701" t="n">
        <v>9.5908364144</v>
      </c>
      <c r="L701" t="n">
        <v>1</v>
      </c>
      <c r="M701" t="n">
        <v>20.9854529055</v>
      </c>
      <c r="N701" t="n">
        <v>20.0247174425</v>
      </c>
      <c r="O701" t="n">
        <v>0.960735463</v>
      </c>
      <c r="P701" t="n">
        <v>0</v>
      </c>
      <c r="Q701" t="n">
        <v>100</v>
      </c>
      <c r="R701" t="inlineStr">
        <is>
          <t>cobertura_completa</t>
        </is>
      </c>
      <c r="S701" t="n">
        <v>0.9542189789000001</v>
      </c>
      <c r="T701" t="n">
        <v>0.0457810211</v>
      </c>
      <c r="U701" t="n">
        <v>4651.6111106021</v>
      </c>
      <c r="V701" t="n">
        <v>5690.6268532053</v>
      </c>
      <c r="W701" t="n">
        <v>0.8174162936</v>
      </c>
    </row>
    <row r="702">
      <c r="A702" t="n">
        <v>18</v>
      </c>
      <c r="B702" t="n">
        <v>2</v>
      </c>
      <c r="C702" t="n">
        <v>6</v>
      </c>
      <c r="D702" t="n">
        <v>2122</v>
      </c>
      <c r="E702" t="n">
        <v>1</v>
      </c>
      <c r="F702" t="n">
        <v>1</v>
      </c>
      <c r="G702" t="n">
        <v>1</v>
      </c>
      <c r="H702" t="n">
        <v>1</v>
      </c>
      <c r="I702" t="n">
        <v>12.3670856241</v>
      </c>
      <c r="J702" t="n">
        <v>0</v>
      </c>
      <c r="K702" t="n">
        <v>13.428889965</v>
      </c>
      <c r="L702" t="n">
        <v>1</v>
      </c>
      <c r="M702" t="n">
        <v>25.7071302126</v>
      </c>
      <c r="N702" t="n">
        <v>17.7280854601</v>
      </c>
      <c r="O702" t="n">
        <v>7.9790447525</v>
      </c>
      <c r="P702" t="n">
        <v>0</v>
      </c>
      <c r="Q702" t="n">
        <v>100</v>
      </c>
      <c r="R702" t="inlineStr">
        <is>
          <t>cobertura_completa</t>
        </is>
      </c>
      <c r="S702" t="n">
        <v>0.6896174452</v>
      </c>
      <c r="T702" t="n">
        <v>0.3103825548</v>
      </c>
      <c r="U702" t="n">
        <v>4651.6111106021</v>
      </c>
      <c r="V702" t="n">
        <v>5690.6268532053</v>
      </c>
      <c r="W702" t="n">
        <v>0.8174162936</v>
      </c>
    </row>
    <row r="703">
      <c r="A703" t="n">
        <v>18</v>
      </c>
      <c r="B703" t="n">
        <v>2</v>
      </c>
      <c r="C703" t="n">
        <v>6</v>
      </c>
      <c r="D703" t="n">
        <v>2407</v>
      </c>
      <c r="E703" t="n">
        <v>2</v>
      </c>
      <c r="F703" t="n">
        <v>1</v>
      </c>
      <c r="G703" t="n">
        <v>1</v>
      </c>
      <c r="H703" t="n">
        <v>0</v>
      </c>
      <c r="I703" t="n">
        <v>22.9838910265</v>
      </c>
      <c r="J703" t="n">
        <v>0</v>
      </c>
      <c r="K703" t="n">
        <v>0</v>
      </c>
      <c r="L703" t="n">
        <v>0</v>
      </c>
      <c r="M703" t="n">
        <v>7.7670200737</v>
      </c>
      <c r="N703" t="n">
        <v>7.7670200737</v>
      </c>
      <c r="O703" t="n">
        <v>0</v>
      </c>
      <c r="P703" t="n">
        <v>0</v>
      </c>
      <c r="Q703" t="n">
        <v>40.5481546166</v>
      </c>
      <c r="R703" t="inlineStr">
        <is>
          <t>no_alcanzo_el_efectivo_disponible</t>
        </is>
      </c>
      <c r="S703" t="n">
        <v>1</v>
      </c>
      <c r="T703" t="n">
        <v>0</v>
      </c>
      <c r="U703" t="n">
        <v>4651.6111106021</v>
      </c>
      <c r="V703" t="n">
        <v>5690.6268532053</v>
      </c>
      <c r="W703" t="n">
        <v>0.8174162936</v>
      </c>
    </row>
    <row r="704">
      <c r="A704" t="n">
        <v>18</v>
      </c>
      <c r="B704" t="n">
        <v>2</v>
      </c>
      <c r="C704" t="n">
        <v>6</v>
      </c>
      <c r="D704" t="n">
        <v>2447</v>
      </c>
      <c r="E704" t="n">
        <v>1</v>
      </c>
      <c r="F704" t="n">
        <v>1</v>
      </c>
      <c r="G704" t="n">
        <v>1</v>
      </c>
      <c r="H704" t="n">
        <v>1</v>
      </c>
      <c r="I704" t="n">
        <v>12.9373371455</v>
      </c>
      <c r="J704" t="n">
        <v>0</v>
      </c>
      <c r="K704" t="n">
        <v>13.5517376827</v>
      </c>
      <c r="L704" t="n">
        <v>1</v>
      </c>
      <c r="M704" t="n">
        <v>25.076899215</v>
      </c>
      <c r="N704" t="n">
        <v>14.8425544221</v>
      </c>
      <c r="O704" t="n">
        <v>10.2343447928</v>
      </c>
      <c r="P704" t="n">
        <v>0</v>
      </c>
      <c r="Q704" t="n">
        <v>100</v>
      </c>
      <c r="R704" t="inlineStr">
        <is>
          <t>cobertura_completa</t>
        </is>
      </c>
      <c r="S704" t="n">
        <v>0.5918815678</v>
      </c>
      <c r="T704" t="n">
        <v>0.4081184322</v>
      </c>
      <c r="U704" t="n">
        <v>4651.6111106021</v>
      </c>
      <c r="V704" t="n">
        <v>5690.6268532053</v>
      </c>
      <c r="W704" t="n">
        <v>0.8174162936</v>
      </c>
    </row>
    <row r="705">
      <c r="A705" t="n">
        <v>18</v>
      </c>
      <c r="B705" t="n">
        <v>2</v>
      </c>
      <c r="C705" t="n">
        <v>6</v>
      </c>
      <c r="D705" t="n">
        <v>2501</v>
      </c>
      <c r="E705" t="n">
        <v>1</v>
      </c>
      <c r="F705" t="n">
        <v>1</v>
      </c>
      <c r="G705" t="n">
        <v>1</v>
      </c>
      <c r="H705" t="n">
        <v>1</v>
      </c>
      <c r="I705" t="n">
        <v>11.8501770837</v>
      </c>
      <c r="J705" t="n">
        <v>0</v>
      </c>
      <c r="K705" t="n">
        <v>13.5517376827</v>
      </c>
      <c r="L705" t="n">
        <v>1</v>
      </c>
      <c r="M705" t="n">
        <v>25.3809390542</v>
      </c>
      <c r="N705" t="n">
        <v>14.2631918293</v>
      </c>
      <c r="O705" t="n">
        <v>11.117747225</v>
      </c>
      <c r="P705" t="n">
        <v>0</v>
      </c>
      <c r="Q705" t="n">
        <v>100</v>
      </c>
      <c r="R705" t="inlineStr">
        <is>
          <t>cobertura_completa</t>
        </is>
      </c>
      <c r="S705" t="n">
        <v>0.5619647011000001</v>
      </c>
      <c r="T705" t="n">
        <v>0.4380352989</v>
      </c>
      <c r="U705" t="n">
        <v>4651.6111106021</v>
      </c>
      <c r="V705" t="n">
        <v>5690.6268532053</v>
      </c>
      <c r="W705" t="n">
        <v>0.8174162936</v>
      </c>
    </row>
    <row r="706">
      <c r="A706" t="n">
        <v>18</v>
      </c>
      <c r="B706" t="n">
        <v>2</v>
      </c>
      <c r="C706" t="n">
        <v>6</v>
      </c>
      <c r="D706" t="n">
        <v>2534</v>
      </c>
      <c r="E706" t="n">
        <v>2</v>
      </c>
      <c r="F706" t="n">
        <v>1</v>
      </c>
      <c r="G706" t="n">
        <v>1</v>
      </c>
      <c r="H706" t="n">
        <v>0</v>
      </c>
      <c r="I706" t="n">
        <v>23.1301578242</v>
      </c>
      <c r="J706" t="n">
        <v>0</v>
      </c>
      <c r="K706" t="n">
        <v>0</v>
      </c>
      <c r="L706" t="n">
        <v>0</v>
      </c>
      <c r="M706" t="n">
        <v>7.7946902962</v>
      </c>
      <c r="N706" t="n">
        <v>7.7946902962</v>
      </c>
      <c r="O706" t="n">
        <v>0</v>
      </c>
      <c r="P706" t="n">
        <v>0</v>
      </c>
      <c r="Q706" t="n">
        <v>40.887281297</v>
      </c>
      <c r="R706" t="inlineStr">
        <is>
          <t>no_alcanzo_el_efectivo_disponible</t>
        </is>
      </c>
      <c r="S706" t="n">
        <v>1</v>
      </c>
      <c r="T706" t="n">
        <v>0</v>
      </c>
      <c r="U706" t="n">
        <v>4651.6111106021</v>
      </c>
      <c r="V706" t="n">
        <v>5690.6268532053</v>
      </c>
      <c r="W706" t="n">
        <v>0.8174162936</v>
      </c>
    </row>
    <row r="707">
      <c r="A707" t="n">
        <v>18</v>
      </c>
      <c r="B707" t="n">
        <v>2</v>
      </c>
      <c r="C707" t="n">
        <v>6</v>
      </c>
      <c r="D707" t="n">
        <v>2627</v>
      </c>
      <c r="E707" t="n">
        <v>2</v>
      </c>
      <c r="F707" t="n">
        <v>2</v>
      </c>
      <c r="G707" t="n">
        <v>2</v>
      </c>
      <c r="H707" t="n">
        <v>1</v>
      </c>
      <c r="I707" t="n">
        <v>23.7608023734</v>
      </c>
      <c r="J707" t="n">
        <v>0</v>
      </c>
      <c r="K707" t="n">
        <v>13.5517376827</v>
      </c>
      <c r="L707" t="n">
        <v>0.5</v>
      </c>
      <c r="M707" t="n">
        <v>15.9131840443</v>
      </c>
      <c r="N707" t="n">
        <v>15.9131840443</v>
      </c>
      <c r="O707" t="n">
        <v>0</v>
      </c>
      <c r="P707" t="n">
        <v>0</v>
      </c>
      <c r="Q707" t="n">
        <v>82.04129614510001</v>
      </c>
      <c r="R707" t="inlineStr">
        <is>
          <t>no_alcanzo_el_efectivo_disponible</t>
        </is>
      </c>
      <c r="S707" t="n">
        <v>1</v>
      </c>
      <c r="T707" t="n">
        <v>0</v>
      </c>
      <c r="U707" t="n">
        <v>4651.6111106021</v>
      </c>
      <c r="V707" t="n">
        <v>5690.6268532053</v>
      </c>
      <c r="W707" t="n">
        <v>0.8174162936</v>
      </c>
    </row>
    <row r="708">
      <c r="A708" t="n">
        <v>18</v>
      </c>
      <c r="B708" t="n">
        <v>2</v>
      </c>
      <c r="C708" t="n">
        <v>6</v>
      </c>
      <c r="D708" t="n">
        <v>2661</v>
      </c>
      <c r="E708" t="n">
        <v>1</v>
      </c>
      <c r="F708" t="n">
        <v>1</v>
      </c>
      <c r="G708" t="n">
        <v>1</v>
      </c>
      <c r="H708" t="n">
        <v>1</v>
      </c>
      <c r="I708" t="n">
        <v>14.0258320004</v>
      </c>
      <c r="J708" t="n">
        <v>0</v>
      </c>
      <c r="K708" t="n">
        <v>13.5517376827</v>
      </c>
      <c r="L708" t="n">
        <v>1</v>
      </c>
      <c r="M708" t="n">
        <v>10.9452848704</v>
      </c>
      <c r="N708" t="n">
        <v>10.9452848704</v>
      </c>
      <c r="O708" t="n">
        <v>0</v>
      </c>
      <c r="P708" t="n">
        <v>0</v>
      </c>
      <c r="Q708" t="n">
        <v>92.5496718686</v>
      </c>
      <c r="R708" t="inlineStr">
        <is>
          <t>no_alcanzo_el_efectivo_disponible</t>
        </is>
      </c>
      <c r="S708" t="n">
        <v>1</v>
      </c>
      <c r="T708" t="n">
        <v>0</v>
      </c>
      <c r="U708" t="n">
        <v>4651.6111106021</v>
      </c>
      <c r="V708" t="n">
        <v>5690.6268532053</v>
      </c>
      <c r="W708" t="n">
        <v>0.8174162936</v>
      </c>
    </row>
    <row r="709">
      <c r="A709" t="n">
        <v>18</v>
      </c>
      <c r="B709" t="n">
        <v>2</v>
      </c>
      <c r="C709" t="n">
        <v>6</v>
      </c>
      <c r="D709" t="n">
        <v>2860</v>
      </c>
      <c r="E709" t="n">
        <v>1</v>
      </c>
      <c r="F709" t="n">
        <v>1</v>
      </c>
      <c r="G709" t="n">
        <v>1</v>
      </c>
      <c r="H709" t="n">
        <v>1</v>
      </c>
      <c r="I709" t="n">
        <v>11.9756770963</v>
      </c>
      <c r="J709" t="n">
        <v>0</v>
      </c>
      <c r="K709" t="n">
        <v>13.5517376827</v>
      </c>
      <c r="L709" t="n">
        <v>1</v>
      </c>
      <c r="M709" t="n">
        <v>11.0985885374</v>
      </c>
      <c r="N709" t="n">
        <v>10.8756374641</v>
      </c>
      <c r="O709" t="n">
        <v>0.2229510734</v>
      </c>
      <c r="P709" t="n">
        <v>0</v>
      </c>
      <c r="Q709" t="n">
        <v>100</v>
      </c>
      <c r="R709" t="inlineStr">
        <is>
          <t>cobertura_completa</t>
        </is>
      </c>
      <c r="S709" t="n">
        <v>0.9799117633000001</v>
      </c>
      <c r="T709" t="n">
        <v>0.0200882367</v>
      </c>
      <c r="U709" t="n">
        <v>4651.6111106021</v>
      </c>
      <c r="V709" t="n">
        <v>5690.6268532053</v>
      </c>
      <c r="W709" t="n">
        <v>0.8174162936</v>
      </c>
    </row>
    <row r="710">
      <c r="A710" t="n">
        <v>18</v>
      </c>
      <c r="B710" t="n">
        <v>2</v>
      </c>
      <c r="C710" t="n">
        <v>6</v>
      </c>
      <c r="D710" t="n">
        <v>2872</v>
      </c>
      <c r="E710" t="n">
        <v>1</v>
      </c>
      <c r="F710" t="n">
        <v>1</v>
      </c>
      <c r="G710" t="n">
        <v>1</v>
      </c>
      <c r="H710" t="n">
        <v>1</v>
      </c>
      <c r="I710" t="n">
        <v>11.9582414231</v>
      </c>
      <c r="J710" t="n">
        <v>0</v>
      </c>
      <c r="K710" t="n">
        <v>13.5517376827</v>
      </c>
      <c r="L710" t="n">
        <v>1</v>
      </c>
      <c r="M710" t="n">
        <v>11.993627218</v>
      </c>
      <c r="N710" t="n">
        <v>11.2922603632</v>
      </c>
      <c r="O710" t="n">
        <v>0.7013668547</v>
      </c>
      <c r="P710" t="n">
        <v>0</v>
      </c>
      <c r="Q710" t="n">
        <v>100</v>
      </c>
      <c r="R710" t="inlineStr">
        <is>
          <t>cobertura_completa</t>
        </is>
      </c>
      <c r="S710" t="n">
        <v>0.9415217063</v>
      </c>
      <c r="T710" t="n">
        <v>0.0584782937</v>
      </c>
      <c r="U710" t="n">
        <v>4651.6111106021</v>
      </c>
      <c r="V710" t="n">
        <v>5690.6268532053</v>
      </c>
      <c r="W710" t="n">
        <v>0.8174162936</v>
      </c>
    </row>
    <row r="711">
      <c r="A711" t="n">
        <v>18</v>
      </c>
      <c r="B711" t="n">
        <v>2</v>
      </c>
      <c r="C711" t="n">
        <v>6</v>
      </c>
      <c r="D711" t="n">
        <v>2919</v>
      </c>
      <c r="E711" t="n">
        <v>3</v>
      </c>
      <c r="F711" t="n">
        <v>2</v>
      </c>
      <c r="G711" t="n">
        <v>2</v>
      </c>
      <c r="H711" t="n">
        <v>1</v>
      </c>
      <c r="I711" t="n">
        <v>36.0175651148</v>
      </c>
      <c r="J711" t="n">
        <v>2.29061e-05</v>
      </c>
      <c r="K711" t="n">
        <v>12.6401523535</v>
      </c>
      <c r="L711" t="n">
        <v>0.5</v>
      </c>
      <c r="M711" t="n">
        <v>24.7222048482</v>
      </c>
      <c r="N711" t="n">
        <v>24.7222048482</v>
      </c>
      <c r="O711" t="n">
        <v>0</v>
      </c>
      <c r="P711" t="n">
        <v>0</v>
      </c>
      <c r="Q711" t="n">
        <v>84.05457650619999</v>
      </c>
      <c r="R711" t="inlineStr">
        <is>
          <t>no_alcanzo_el_efectivo_disponible</t>
        </is>
      </c>
      <c r="S711" t="n">
        <v>1</v>
      </c>
      <c r="T711" t="n">
        <v>0</v>
      </c>
      <c r="U711" t="n">
        <v>4651.6111106021</v>
      </c>
      <c r="V711" t="n">
        <v>5690.6268532053</v>
      </c>
      <c r="W711" t="n">
        <v>0.8174162936</v>
      </c>
    </row>
    <row r="712">
      <c r="A712" t="n">
        <v>18</v>
      </c>
      <c r="B712" t="n">
        <v>2</v>
      </c>
      <c r="C712" t="n">
        <v>6</v>
      </c>
      <c r="D712" t="n">
        <v>3127</v>
      </c>
      <c r="E712" t="n">
        <v>1</v>
      </c>
      <c r="F712" t="n">
        <v>1</v>
      </c>
      <c r="G712" t="n">
        <v>1</v>
      </c>
      <c r="H712" t="n">
        <v>0</v>
      </c>
      <c r="I712" t="n">
        <v>12.1718896354</v>
      </c>
      <c r="J712" t="n">
        <v>0</v>
      </c>
      <c r="K712" t="n">
        <v>0</v>
      </c>
      <c r="L712" t="n">
        <v>0</v>
      </c>
      <c r="M712" t="n">
        <v>5.210559932</v>
      </c>
      <c r="N712" t="n">
        <v>5.210559932</v>
      </c>
      <c r="O712" t="n">
        <v>0</v>
      </c>
      <c r="P712" t="n">
        <v>0</v>
      </c>
      <c r="Q712" t="n">
        <v>55.8095687789</v>
      </c>
      <c r="R712" t="inlineStr">
        <is>
          <t>no_alcanzo_el_efectivo_disponible</t>
        </is>
      </c>
      <c r="S712" t="n">
        <v>1</v>
      </c>
      <c r="T712" t="n">
        <v>0</v>
      </c>
      <c r="U712" t="n">
        <v>4651.6111106021</v>
      </c>
      <c r="V712" t="n">
        <v>5690.6268532053</v>
      </c>
      <c r="W712" t="n">
        <v>0.8174162936</v>
      </c>
    </row>
    <row r="713">
      <c r="A713" t="n">
        <v>18</v>
      </c>
      <c r="B713" t="n">
        <v>2</v>
      </c>
      <c r="C713" t="n">
        <v>6</v>
      </c>
      <c r="D713" t="n">
        <v>3155</v>
      </c>
      <c r="E713" t="n">
        <v>2</v>
      </c>
      <c r="F713" t="n">
        <v>1</v>
      </c>
      <c r="G713" t="n">
        <v>1</v>
      </c>
      <c r="H713" t="n">
        <v>0</v>
      </c>
      <c r="I713" t="n">
        <v>27.3990753017</v>
      </c>
      <c r="J713" t="n">
        <v>2.29061e-05</v>
      </c>
      <c r="K713" t="n">
        <v>0</v>
      </c>
      <c r="L713" t="n">
        <v>0</v>
      </c>
      <c r="M713" t="n">
        <v>8.5705442352</v>
      </c>
      <c r="N713" t="n">
        <v>8.5705442352</v>
      </c>
      <c r="O713" t="n">
        <v>0</v>
      </c>
      <c r="P713" t="n">
        <v>0</v>
      </c>
      <c r="Q713" t="n">
        <v>39.1483406126</v>
      </c>
      <c r="R713" t="inlineStr">
        <is>
          <t>no_alcanzo_el_efectivo_disponible</t>
        </is>
      </c>
      <c r="S713" t="n">
        <v>1</v>
      </c>
      <c r="T713" t="n">
        <v>0</v>
      </c>
      <c r="U713" t="n">
        <v>4651.6111106021</v>
      </c>
      <c r="V713" t="n">
        <v>5690.6268532053</v>
      </c>
      <c r="W713" t="n">
        <v>0.8174162936</v>
      </c>
    </row>
    <row r="714">
      <c r="A714" t="n">
        <v>18</v>
      </c>
      <c r="B714" t="n">
        <v>2</v>
      </c>
      <c r="C714" t="n">
        <v>6</v>
      </c>
      <c r="D714" t="n">
        <v>3212</v>
      </c>
      <c r="E714" t="n">
        <v>1</v>
      </c>
      <c r="F714" t="n">
        <v>1</v>
      </c>
      <c r="G714" t="n">
        <v>1</v>
      </c>
      <c r="H714" t="n">
        <v>0</v>
      </c>
      <c r="I714" t="n">
        <v>12.617518236</v>
      </c>
      <c r="J714" t="n">
        <v>0</v>
      </c>
      <c r="K714" t="n">
        <v>0</v>
      </c>
      <c r="L714" t="n">
        <v>0</v>
      </c>
      <c r="M714" t="n">
        <v>5.2917340438</v>
      </c>
      <c r="N714" t="n">
        <v>5.2917340438</v>
      </c>
      <c r="O714" t="n">
        <v>0</v>
      </c>
      <c r="P714" t="n">
        <v>0</v>
      </c>
      <c r="Q714" t="n">
        <v>53.2369362816</v>
      </c>
      <c r="R714" t="inlineStr">
        <is>
          <t>no_alcanzo_el_efectivo_disponible</t>
        </is>
      </c>
      <c r="S714" t="n">
        <v>1</v>
      </c>
      <c r="T714" t="n">
        <v>0</v>
      </c>
      <c r="U714" t="n">
        <v>4651.6111106021</v>
      </c>
      <c r="V714" t="n">
        <v>5690.6268532053</v>
      </c>
      <c r="W714" t="n">
        <v>0.8174162936</v>
      </c>
    </row>
    <row r="715">
      <c r="A715" t="n">
        <v>18</v>
      </c>
      <c r="B715" t="n">
        <v>2</v>
      </c>
      <c r="C715" t="n">
        <v>6</v>
      </c>
      <c r="D715" t="n">
        <v>3404</v>
      </c>
      <c r="E715" t="n">
        <v>1</v>
      </c>
      <c r="F715" t="n">
        <v>1</v>
      </c>
      <c r="G715" t="n">
        <v>1</v>
      </c>
      <c r="H715" t="n">
        <v>0</v>
      </c>
      <c r="I715" t="n">
        <v>13.6929078825</v>
      </c>
      <c r="J715" t="n">
        <v>0</v>
      </c>
      <c r="K715" t="n">
        <v>0</v>
      </c>
      <c r="L715" t="n">
        <v>0</v>
      </c>
      <c r="M715" t="n">
        <v>5.4869885241</v>
      </c>
      <c r="N715" t="n">
        <v>5.4869885241</v>
      </c>
      <c r="O715" t="n">
        <v>0</v>
      </c>
      <c r="P715" t="n">
        <v>0</v>
      </c>
      <c r="Q715" t="n">
        <v>51.207243107</v>
      </c>
      <c r="R715" t="inlineStr">
        <is>
          <t>no_alcanzo_el_efectivo_disponible</t>
        </is>
      </c>
      <c r="S715" t="n">
        <v>1</v>
      </c>
      <c r="T715" t="n">
        <v>0</v>
      </c>
      <c r="U715" t="n">
        <v>4651.6111106021</v>
      </c>
      <c r="V715" t="n">
        <v>5690.6268532053</v>
      </c>
      <c r="W715" t="n">
        <v>0.8174162936</v>
      </c>
    </row>
    <row r="716">
      <c r="A716" t="n">
        <v>18</v>
      </c>
      <c r="B716" t="n">
        <v>2</v>
      </c>
      <c r="C716" t="n">
        <v>6</v>
      </c>
      <c r="D716" t="n">
        <v>3458</v>
      </c>
      <c r="E716" t="n">
        <v>1</v>
      </c>
      <c r="F716" t="n">
        <v>1</v>
      </c>
      <c r="G716" t="n">
        <v>1</v>
      </c>
      <c r="H716" t="n">
        <v>1</v>
      </c>
      <c r="I716" t="n">
        <v>13.2746489746</v>
      </c>
      <c r="J716" t="n">
        <v>0</v>
      </c>
      <c r="K716" t="n">
        <v>10.9385142171</v>
      </c>
      <c r="L716" t="n">
        <v>1</v>
      </c>
      <c r="M716" t="n">
        <v>9.118968478299999</v>
      </c>
      <c r="N716" t="n">
        <v>9.118968478299999</v>
      </c>
      <c r="O716" t="n">
        <v>0</v>
      </c>
      <c r="P716" t="n">
        <v>0</v>
      </c>
      <c r="Q716" t="n">
        <v>83.60108194590001</v>
      </c>
      <c r="R716" t="inlineStr">
        <is>
          <t>no_alcanzo_el_efectivo_disponible</t>
        </is>
      </c>
      <c r="S716" t="n">
        <v>1</v>
      </c>
      <c r="T716" t="n">
        <v>0</v>
      </c>
      <c r="U716" t="n">
        <v>4651.6111106021</v>
      </c>
      <c r="V716" t="n">
        <v>5690.6268532053</v>
      </c>
      <c r="W716" t="n">
        <v>0.8174162936</v>
      </c>
    </row>
    <row r="717">
      <c r="A717" t="n">
        <v>18</v>
      </c>
      <c r="B717" t="n">
        <v>2</v>
      </c>
      <c r="C717" t="n">
        <v>6</v>
      </c>
      <c r="D717" t="n">
        <v>3506</v>
      </c>
      <c r="E717" t="n">
        <v>1</v>
      </c>
      <c r="F717" t="n">
        <v>1</v>
      </c>
      <c r="G717" t="n">
        <v>1</v>
      </c>
      <c r="H717" t="n">
        <v>0</v>
      </c>
      <c r="I717" t="n">
        <v>12.3975645415</v>
      </c>
      <c r="J717" t="n">
        <v>0</v>
      </c>
      <c r="K717" t="n">
        <v>0</v>
      </c>
      <c r="L717" t="n">
        <v>0</v>
      </c>
      <c r="M717" t="n">
        <v>5.2521956698</v>
      </c>
      <c r="N717" t="n">
        <v>5.2521956698</v>
      </c>
      <c r="O717" t="n">
        <v>0</v>
      </c>
      <c r="P717" t="n">
        <v>0</v>
      </c>
      <c r="Q717" t="n">
        <v>54.6953868845</v>
      </c>
      <c r="R717" t="inlineStr">
        <is>
          <t>no_alcanzo_el_efectivo_disponible</t>
        </is>
      </c>
      <c r="S717" t="n">
        <v>1</v>
      </c>
      <c r="T717" t="n">
        <v>0</v>
      </c>
      <c r="U717" t="n">
        <v>4651.6111106021</v>
      </c>
      <c r="V717" t="n">
        <v>5690.6268532053</v>
      </c>
      <c r="W717" t="n">
        <v>0.8174162936</v>
      </c>
    </row>
    <row r="718">
      <c r="A718" t="n">
        <v>18</v>
      </c>
      <c r="B718" t="n">
        <v>2</v>
      </c>
      <c r="C718" t="n">
        <v>6</v>
      </c>
      <c r="D718" t="n">
        <v>4063</v>
      </c>
      <c r="E718" t="n">
        <v>1</v>
      </c>
      <c r="F718" t="n">
        <v>1</v>
      </c>
      <c r="G718" t="n">
        <v>1</v>
      </c>
      <c r="H718" t="n">
        <v>0</v>
      </c>
      <c r="I718" t="n">
        <v>13.7340575136</v>
      </c>
      <c r="J718" t="n">
        <v>0</v>
      </c>
      <c r="K718" t="n">
        <v>0</v>
      </c>
      <c r="L718" t="n">
        <v>0</v>
      </c>
      <c r="M718" t="n">
        <v>5.4942096607</v>
      </c>
      <c r="N718" t="n">
        <v>5.4942096607</v>
      </c>
      <c r="O718" t="n">
        <v>0</v>
      </c>
      <c r="P718" t="n">
        <v>0</v>
      </c>
      <c r="Q718" t="n">
        <v>50.3684775428</v>
      </c>
      <c r="R718" t="inlineStr">
        <is>
          <t>no_alcanzo_el_efectivo_disponible</t>
        </is>
      </c>
      <c r="S718" t="n">
        <v>1</v>
      </c>
      <c r="T718" t="n">
        <v>0</v>
      </c>
      <c r="U718" t="n">
        <v>4651.6111106021</v>
      </c>
      <c r="V718" t="n">
        <v>5690.6268532053</v>
      </c>
      <c r="W718" t="n">
        <v>0.8174162936</v>
      </c>
    </row>
    <row r="719">
      <c r="A719" t="n">
        <v>18</v>
      </c>
      <c r="B719" t="n">
        <v>2</v>
      </c>
      <c r="C719" t="n">
        <v>6</v>
      </c>
      <c r="D719" t="n">
        <v>4404</v>
      </c>
      <c r="E719" t="n">
        <v>1</v>
      </c>
      <c r="F719" t="n">
        <v>1</v>
      </c>
      <c r="G719" t="n">
        <v>1</v>
      </c>
      <c r="H719" t="n">
        <v>1</v>
      </c>
      <c r="I719" t="n">
        <v>13.6359738603</v>
      </c>
      <c r="J719" t="n">
        <v>0</v>
      </c>
      <c r="K719" t="n">
        <v>10.5477757095</v>
      </c>
      <c r="L719" t="n">
        <v>1</v>
      </c>
      <c r="M719" t="n">
        <v>8.9525879944</v>
      </c>
      <c r="N719" t="n">
        <v>8.9525879944</v>
      </c>
      <c r="O719" t="n">
        <v>0</v>
      </c>
      <c r="P719" t="n">
        <v>0</v>
      </c>
      <c r="Q719" t="n">
        <v>79.7070474712</v>
      </c>
      <c r="R719" t="inlineStr">
        <is>
          <t>no_alcanzo_el_efectivo_disponible</t>
        </is>
      </c>
      <c r="S719" t="n">
        <v>1</v>
      </c>
      <c r="T719" t="n">
        <v>0</v>
      </c>
      <c r="U719" t="n">
        <v>4651.6111106021</v>
      </c>
      <c r="V719" t="n">
        <v>5690.6268532053</v>
      </c>
      <c r="W719" t="n">
        <v>0.8174162936</v>
      </c>
    </row>
    <row r="720">
      <c r="A720" t="n">
        <v>18</v>
      </c>
      <c r="B720" t="n">
        <v>2</v>
      </c>
      <c r="C720" t="n">
        <v>6</v>
      </c>
      <c r="D720" t="n">
        <v>4493</v>
      </c>
      <c r="E720" t="n">
        <v>1</v>
      </c>
      <c r="F720" t="n">
        <v>1</v>
      </c>
      <c r="G720" t="n">
        <v>1</v>
      </c>
      <c r="H720" t="n">
        <v>0</v>
      </c>
      <c r="I720" t="n">
        <v>12.4126846427</v>
      </c>
      <c r="J720" t="n">
        <v>0</v>
      </c>
      <c r="K720" t="n">
        <v>0</v>
      </c>
      <c r="L720" t="n">
        <v>0</v>
      </c>
      <c r="M720" t="n">
        <v>5.2549346898</v>
      </c>
      <c r="N720" t="n">
        <v>5.2549346898</v>
      </c>
      <c r="O720" t="n">
        <v>0</v>
      </c>
      <c r="P720" t="n">
        <v>0</v>
      </c>
      <c r="Q720" t="n">
        <v>53.6959219181</v>
      </c>
      <c r="R720" t="inlineStr">
        <is>
          <t>no_alcanzo_el_efectivo_disponible</t>
        </is>
      </c>
      <c r="S720" t="n">
        <v>1</v>
      </c>
      <c r="T720" t="n">
        <v>0</v>
      </c>
      <c r="U720" t="n">
        <v>4651.6111106021</v>
      </c>
      <c r="V720" t="n">
        <v>5690.6268532053</v>
      </c>
      <c r="W720" t="n">
        <v>0.8174162936</v>
      </c>
    </row>
    <row r="721">
      <c r="A721" t="n">
        <v>18</v>
      </c>
      <c r="B721" t="n">
        <v>2</v>
      </c>
      <c r="C721" t="n">
        <v>6</v>
      </c>
      <c r="D721" t="n">
        <v>4620</v>
      </c>
      <c r="E721" t="n">
        <v>2</v>
      </c>
      <c r="F721" t="n">
        <v>1</v>
      </c>
      <c r="G721" t="n">
        <v>1</v>
      </c>
      <c r="H721" t="n">
        <v>0</v>
      </c>
      <c r="I721" t="n">
        <v>26.6872091907</v>
      </c>
      <c r="J721" t="n">
        <v>0</v>
      </c>
      <c r="K721" t="n">
        <v>0</v>
      </c>
      <c r="L721" t="n">
        <v>0</v>
      </c>
      <c r="M721" t="n">
        <v>8.441682521600001</v>
      </c>
      <c r="N721" t="n">
        <v>8.441682521600001</v>
      </c>
      <c r="O721" t="n">
        <v>0</v>
      </c>
      <c r="P721" t="n">
        <v>0</v>
      </c>
      <c r="Q721" t="n">
        <v>39.293041253</v>
      </c>
      <c r="R721" t="inlineStr">
        <is>
          <t>no_alcanzo_el_efectivo_disponible</t>
        </is>
      </c>
      <c r="S721" t="n">
        <v>1</v>
      </c>
      <c r="T721" t="n">
        <v>0</v>
      </c>
      <c r="U721" t="n">
        <v>4651.6111106021</v>
      </c>
      <c r="V721" t="n">
        <v>5690.6268532053</v>
      </c>
      <c r="W721" t="n">
        <v>0.8174162936</v>
      </c>
    </row>
    <row r="722">
      <c r="A722" t="n">
        <v>18</v>
      </c>
      <c r="B722" t="n">
        <v>2</v>
      </c>
      <c r="C722" t="n">
        <v>6</v>
      </c>
      <c r="D722" t="n">
        <v>4667</v>
      </c>
      <c r="E722" t="n">
        <v>1</v>
      </c>
      <c r="F722" t="n">
        <v>1</v>
      </c>
      <c r="G722" t="n">
        <v>1</v>
      </c>
      <c r="H722" t="n">
        <v>0</v>
      </c>
      <c r="I722" t="n">
        <v>12.4105143085</v>
      </c>
      <c r="J722" t="n">
        <v>0</v>
      </c>
      <c r="K722" t="n">
        <v>0</v>
      </c>
      <c r="L722" t="n">
        <v>0</v>
      </c>
      <c r="M722" t="n">
        <v>5.2542310513</v>
      </c>
      <c r="N722" t="n">
        <v>5.2542310513</v>
      </c>
      <c r="O722" t="n">
        <v>0</v>
      </c>
      <c r="P722" t="n">
        <v>0</v>
      </c>
      <c r="Q722" t="n">
        <v>54.3428815394</v>
      </c>
      <c r="R722" t="inlineStr">
        <is>
          <t>no_alcanzo_el_efectivo_disponible</t>
        </is>
      </c>
      <c r="S722" t="n">
        <v>1</v>
      </c>
      <c r="T722" t="n">
        <v>0</v>
      </c>
      <c r="U722" t="n">
        <v>4651.6111106021</v>
      </c>
      <c r="V722" t="n">
        <v>5690.6268532053</v>
      </c>
      <c r="W722" t="n">
        <v>0.8174162936</v>
      </c>
    </row>
    <row r="723">
      <c r="A723" t="n">
        <v>18</v>
      </c>
      <c r="B723" t="n">
        <v>2</v>
      </c>
      <c r="C723" t="n">
        <v>6</v>
      </c>
      <c r="D723" t="n">
        <v>4686</v>
      </c>
      <c r="E723" t="n">
        <v>1</v>
      </c>
      <c r="F723" t="n">
        <v>1</v>
      </c>
      <c r="G723" t="n">
        <v>1</v>
      </c>
      <c r="H723" t="n">
        <v>0</v>
      </c>
      <c r="I723" t="n">
        <v>14.2416799002</v>
      </c>
      <c r="J723" t="n">
        <v>0</v>
      </c>
      <c r="K723" t="n">
        <v>0</v>
      </c>
      <c r="L723" t="n">
        <v>0</v>
      </c>
      <c r="M723" t="n">
        <v>5.5862601752</v>
      </c>
      <c r="N723" t="n">
        <v>5.5862601752</v>
      </c>
      <c r="O723" t="n">
        <v>0</v>
      </c>
      <c r="P723" t="n">
        <v>0</v>
      </c>
      <c r="Q723" t="n">
        <v>48.9544603734</v>
      </c>
      <c r="R723" t="inlineStr">
        <is>
          <t>no_alcanzo_el_efectivo_disponible</t>
        </is>
      </c>
      <c r="S723" t="n">
        <v>1</v>
      </c>
      <c r="T723" t="n">
        <v>0</v>
      </c>
      <c r="U723" t="n">
        <v>4651.6111106021</v>
      </c>
      <c r="V723" t="n">
        <v>5690.6268532053</v>
      </c>
      <c r="W723" t="n">
        <v>0.8174162936</v>
      </c>
    </row>
    <row r="724">
      <c r="A724" t="n">
        <v>18</v>
      </c>
      <c r="B724" t="n">
        <v>2</v>
      </c>
      <c r="C724" t="n">
        <v>6</v>
      </c>
      <c r="D724" t="n">
        <v>4801</v>
      </c>
      <c r="E724" t="n">
        <v>2</v>
      </c>
      <c r="F724" t="n">
        <v>1</v>
      </c>
      <c r="G724" t="n">
        <v>1</v>
      </c>
      <c r="H724" t="n">
        <v>0</v>
      </c>
      <c r="I724" t="n">
        <v>27.2064301577</v>
      </c>
      <c r="J724" t="n">
        <v>4.9307539922</v>
      </c>
      <c r="K724" t="n">
        <v>0</v>
      </c>
      <c r="L724" t="n">
        <v>0</v>
      </c>
      <c r="M724" t="n">
        <v>7.639220432</v>
      </c>
      <c r="N724" t="n">
        <v>7.639220432</v>
      </c>
      <c r="O724" t="n">
        <v>0</v>
      </c>
      <c r="P724" t="n">
        <v>0</v>
      </c>
      <c r="Q724" t="n">
        <v>40.8702471402</v>
      </c>
      <c r="R724" t="inlineStr">
        <is>
          <t>no_alcanzo_el_efectivo_disponible</t>
        </is>
      </c>
      <c r="S724" t="n">
        <v>1</v>
      </c>
      <c r="T724" t="n">
        <v>0</v>
      </c>
      <c r="U724" t="n">
        <v>4651.6111106021</v>
      </c>
      <c r="V724" t="n">
        <v>5690.6268532053</v>
      </c>
      <c r="W724" t="n">
        <v>0.8174162936</v>
      </c>
    </row>
    <row r="725">
      <c r="A725" t="n">
        <v>19</v>
      </c>
      <c r="B725" t="n">
        <v>2</v>
      </c>
      <c r="C725" t="n">
        <v>7</v>
      </c>
      <c r="D725" t="n">
        <v>59</v>
      </c>
      <c r="E725" t="n">
        <v>3</v>
      </c>
      <c r="F725" t="n">
        <v>2</v>
      </c>
      <c r="G725" t="n">
        <v>2</v>
      </c>
      <c r="H725" t="n">
        <v>2</v>
      </c>
      <c r="I725" t="n">
        <v>35.4828574558</v>
      </c>
      <c r="J725" t="n">
        <v>0</v>
      </c>
      <c r="K725" t="n">
        <v>32.135858958</v>
      </c>
      <c r="L725" t="n">
        <v>1</v>
      </c>
      <c r="M725" t="n">
        <v>47.082611669</v>
      </c>
      <c r="N725" t="n">
        <v>39.9254599049</v>
      </c>
      <c r="O725" t="n">
        <v>7.1571517641</v>
      </c>
      <c r="P725" t="n">
        <v>0</v>
      </c>
      <c r="Q725" t="n">
        <v>100</v>
      </c>
      <c r="R725" t="inlineStr">
        <is>
          <t>cobertura_completa</t>
        </is>
      </c>
      <c r="S725" t="n">
        <v>0.8479873671</v>
      </c>
      <c r="T725" t="n">
        <v>0.1520126329</v>
      </c>
      <c r="U725" t="n">
        <v>4649.4887075234</v>
      </c>
      <c r="V725" t="n">
        <v>5415.2716040928</v>
      </c>
      <c r="W725" t="n">
        <v>0.8585882754</v>
      </c>
    </row>
    <row r="726">
      <c r="A726" t="n">
        <v>19</v>
      </c>
      <c r="B726" t="n">
        <v>2</v>
      </c>
      <c r="C726" t="n">
        <v>7</v>
      </c>
      <c r="D726" t="n">
        <v>108</v>
      </c>
      <c r="E726" t="n">
        <v>3</v>
      </c>
      <c r="F726" t="n">
        <v>2</v>
      </c>
      <c r="G726" t="n">
        <v>2</v>
      </c>
      <c r="H726" t="n">
        <v>1</v>
      </c>
      <c r="I726" t="n">
        <v>34.4523705516</v>
      </c>
      <c r="J726" t="n">
        <v>0</v>
      </c>
      <c r="K726" t="n">
        <v>14.574845696</v>
      </c>
      <c r="L726" t="n">
        <v>0.5</v>
      </c>
      <c r="M726" t="n">
        <v>12.2351200037</v>
      </c>
      <c r="N726" t="n">
        <v>12.2351200037</v>
      </c>
      <c r="O726" t="n">
        <v>0</v>
      </c>
      <c r="P726" t="n">
        <v>0</v>
      </c>
      <c r="Q726" t="n">
        <v>42.4044020066</v>
      </c>
      <c r="R726" t="inlineStr">
        <is>
          <t>no_alcanzo_el_efectivo_disponible</t>
        </is>
      </c>
      <c r="S726" t="n">
        <v>1</v>
      </c>
      <c r="T726" t="n">
        <v>0</v>
      </c>
      <c r="U726" t="n">
        <v>4649.4887075234</v>
      </c>
      <c r="V726" t="n">
        <v>5415.2716040928</v>
      </c>
      <c r="W726" t="n">
        <v>0.8585882754</v>
      </c>
    </row>
    <row r="727">
      <c r="A727" t="n">
        <v>19</v>
      </c>
      <c r="B727" t="n">
        <v>2</v>
      </c>
      <c r="C727" t="n">
        <v>7</v>
      </c>
      <c r="D727" t="n">
        <v>129</v>
      </c>
      <c r="E727" t="n">
        <v>2</v>
      </c>
      <c r="F727" t="n">
        <v>1</v>
      </c>
      <c r="G727" t="n">
        <v>1</v>
      </c>
      <c r="H727" t="n">
        <v>1</v>
      </c>
      <c r="I727" t="n">
        <v>29.1755521449</v>
      </c>
      <c r="J727" t="n">
        <v>4.863563532</v>
      </c>
      <c r="K727" t="n">
        <v>19.6862952536</v>
      </c>
      <c r="L727" t="n">
        <v>1</v>
      </c>
      <c r="M727" t="n">
        <v>28.5445898814</v>
      </c>
      <c r="N727" t="n">
        <v>27.4841031624</v>
      </c>
      <c r="O727" t="n">
        <v>1.0604867189</v>
      </c>
      <c r="P727" t="n">
        <v>0</v>
      </c>
      <c r="Q727" t="n">
        <v>100</v>
      </c>
      <c r="R727" t="inlineStr">
        <is>
          <t>cobertura_completa</t>
        </is>
      </c>
      <c r="S727" t="n">
        <v>0.9628480660000001</v>
      </c>
      <c r="T727" t="n">
        <v>0.037151934</v>
      </c>
      <c r="U727" t="n">
        <v>4649.4887075234</v>
      </c>
      <c r="V727" t="n">
        <v>5415.2716040928</v>
      </c>
      <c r="W727" t="n">
        <v>0.8585882754</v>
      </c>
    </row>
    <row r="728">
      <c r="A728" t="n">
        <v>19</v>
      </c>
      <c r="B728" t="n">
        <v>2</v>
      </c>
      <c r="C728" t="n">
        <v>7</v>
      </c>
      <c r="D728" t="n">
        <v>247</v>
      </c>
      <c r="E728" t="n">
        <v>3</v>
      </c>
      <c r="F728" t="n">
        <v>2</v>
      </c>
      <c r="G728" t="n">
        <v>2</v>
      </c>
      <c r="H728" t="n">
        <v>1</v>
      </c>
      <c r="I728" t="n">
        <v>41.0838967231</v>
      </c>
      <c r="J728" t="n">
        <v>1.38867e-05</v>
      </c>
      <c r="K728" t="n">
        <v>14.5707512339</v>
      </c>
      <c r="L728" t="n">
        <v>0.5</v>
      </c>
      <c r="M728" t="n">
        <v>23.1311773291</v>
      </c>
      <c r="N728" t="n">
        <v>23.1311773291</v>
      </c>
      <c r="O728" t="n">
        <v>0</v>
      </c>
      <c r="P728" t="n">
        <v>0</v>
      </c>
      <c r="Q728" t="n">
        <v>70.07607114050001</v>
      </c>
      <c r="R728" t="inlineStr">
        <is>
          <t>no_alcanzo_el_efectivo_disponible</t>
        </is>
      </c>
      <c r="S728" t="n">
        <v>1</v>
      </c>
      <c r="T728" t="n">
        <v>0</v>
      </c>
      <c r="U728" t="n">
        <v>4649.4887075234</v>
      </c>
      <c r="V728" t="n">
        <v>5415.2716040928</v>
      </c>
      <c r="W728" t="n">
        <v>0.8585882754</v>
      </c>
    </row>
    <row r="729">
      <c r="A729" t="n">
        <v>19</v>
      </c>
      <c r="B729" t="n">
        <v>2</v>
      </c>
      <c r="C729" t="n">
        <v>7</v>
      </c>
      <c r="D729" t="n">
        <v>311</v>
      </c>
      <c r="E729" t="n">
        <v>1</v>
      </c>
      <c r="F729" t="n">
        <v>1</v>
      </c>
      <c r="G729" t="n">
        <v>1</v>
      </c>
      <c r="H729" t="n">
        <v>1</v>
      </c>
      <c r="I729" t="n">
        <v>13.6720248446</v>
      </c>
      <c r="J729" t="n">
        <v>0</v>
      </c>
      <c r="K729" t="n">
        <v>14.9687270503</v>
      </c>
      <c r="L729" t="n">
        <v>1</v>
      </c>
      <c r="M729" t="n">
        <v>26.018220896</v>
      </c>
      <c r="N729" t="n">
        <v>18.5890725098</v>
      </c>
      <c r="O729" t="n">
        <v>7.4291483862</v>
      </c>
      <c r="P729" t="n">
        <v>0</v>
      </c>
      <c r="Q729" t="n">
        <v>100</v>
      </c>
      <c r="R729" t="inlineStr">
        <is>
          <t>cobertura_completa</t>
        </is>
      </c>
      <c r="S729" t="n">
        <v>0.7144636286</v>
      </c>
      <c r="T729" t="n">
        <v>0.2855363714</v>
      </c>
      <c r="U729" t="n">
        <v>4649.4887075234</v>
      </c>
      <c r="V729" t="n">
        <v>5415.2716040928</v>
      </c>
      <c r="W729" t="n">
        <v>0.8585882754</v>
      </c>
    </row>
    <row r="730">
      <c r="A730" t="n">
        <v>19</v>
      </c>
      <c r="B730" t="n">
        <v>2</v>
      </c>
      <c r="C730" t="n">
        <v>7</v>
      </c>
      <c r="D730" t="n">
        <v>393</v>
      </c>
      <c r="E730" t="n">
        <v>1</v>
      </c>
      <c r="F730" t="n">
        <v>1</v>
      </c>
      <c r="G730" t="n">
        <v>1</v>
      </c>
      <c r="H730" t="n">
        <v>1</v>
      </c>
      <c r="I730" t="n">
        <v>13.3195153377</v>
      </c>
      <c r="J730" t="n">
        <v>0</v>
      </c>
      <c r="K730" t="n">
        <v>14.9687270503</v>
      </c>
      <c r="L730" t="n">
        <v>1</v>
      </c>
      <c r="M730" t="n">
        <v>25.6640893751</v>
      </c>
      <c r="N730" t="n">
        <v>22.075080093</v>
      </c>
      <c r="O730" t="n">
        <v>3.5890092821</v>
      </c>
      <c r="P730" t="n">
        <v>0</v>
      </c>
      <c r="Q730" t="n">
        <v>100</v>
      </c>
      <c r="R730" t="inlineStr">
        <is>
          <t>cobertura_completa</t>
        </is>
      </c>
      <c r="S730" t="n">
        <v>0.8601544271</v>
      </c>
      <c r="T730" t="n">
        <v>0.1398455729</v>
      </c>
      <c r="U730" t="n">
        <v>4649.4887075234</v>
      </c>
      <c r="V730" t="n">
        <v>5415.2716040928</v>
      </c>
      <c r="W730" t="n">
        <v>0.8585882754</v>
      </c>
    </row>
    <row r="731">
      <c r="A731" t="n">
        <v>19</v>
      </c>
      <c r="B731" t="n">
        <v>2</v>
      </c>
      <c r="C731" t="n">
        <v>7</v>
      </c>
      <c r="D731" t="n">
        <v>855</v>
      </c>
      <c r="E731" t="n">
        <v>2</v>
      </c>
      <c r="F731" t="n">
        <v>1</v>
      </c>
      <c r="G731" t="n">
        <v>1</v>
      </c>
      <c r="H731" t="n">
        <v>0</v>
      </c>
      <c r="I731" t="n">
        <v>28.0992386632</v>
      </c>
      <c r="J731" t="n">
        <v>4.4976064342</v>
      </c>
      <c r="K731" t="n">
        <v>0</v>
      </c>
      <c r="L731" t="n">
        <v>0</v>
      </c>
      <c r="M731" t="n">
        <v>7.9810452817</v>
      </c>
      <c r="N731" t="n">
        <v>7.9810452817</v>
      </c>
      <c r="O731" t="n">
        <v>0</v>
      </c>
      <c r="P731" t="n">
        <v>0</v>
      </c>
      <c r="Q731" t="n">
        <v>41.9197300426</v>
      </c>
      <c r="R731" t="inlineStr">
        <is>
          <t>no_alcanzo_el_efectivo_disponible</t>
        </is>
      </c>
      <c r="S731" t="n">
        <v>1</v>
      </c>
      <c r="T731" t="n">
        <v>0</v>
      </c>
      <c r="U731" t="n">
        <v>4649.4887075234</v>
      </c>
      <c r="V731" t="n">
        <v>5415.2716040928</v>
      </c>
      <c r="W731" t="n">
        <v>0.8585882754</v>
      </c>
    </row>
    <row r="732">
      <c r="A732" t="n">
        <v>19</v>
      </c>
      <c r="B732" t="n">
        <v>2</v>
      </c>
      <c r="C732" t="n">
        <v>7</v>
      </c>
      <c r="D732" t="n">
        <v>887</v>
      </c>
      <c r="E732" t="n">
        <v>2</v>
      </c>
      <c r="F732" t="n">
        <v>1</v>
      </c>
      <c r="G732" t="n">
        <v>1</v>
      </c>
      <c r="H732" t="n">
        <v>0</v>
      </c>
      <c r="I732" t="n">
        <v>19.9765000706</v>
      </c>
      <c r="J732" t="n">
        <v>0</v>
      </c>
      <c r="K732" t="n">
        <v>0</v>
      </c>
      <c r="L732" t="n">
        <v>0</v>
      </c>
      <c r="M732" t="n">
        <v>7.318512539</v>
      </c>
      <c r="N732" t="n">
        <v>7.318512539</v>
      </c>
      <c r="O732" t="n">
        <v>0</v>
      </c>
      <c r="P732" t="n">
        <v>0</v>
      </c>
      <c r="Q732" t="n">
        <v>45.0739645707</v>
      </c>
      <c r="R732" t="inlineStr">
        <is>
          <t>no_alcanzo_el_efectivo_disponible</t>
        </is>
      </c>
      <c r="S732" t="n">
        <v>1</v>
      </c>
      <c r="T732" t="n">
        <v>0</v>
      </c>
      <c r="U732" t="n">
        <v>4649.4887075234</v>
      </c>
      <c r="V732" t="n">
        <v>5415.2716040928</v>
      </c>
      <c r="W732" t="n">
        <v>0.8585882754</v>
      </c>
    </row>
    <row r="733">
      <c r="A733" t="n">
        <v>19</v>
      </c>
      <c r="B733" t="n">
        <v>2</v>
      </c>
      <c r="C733" t="n">
        <v>7</v>
      </c>
      <c r="D733" t="n">
        <v>1245</v>
      </c>
      <c r="E733" t="n">
        <v>1</v>
      </c>
      <c r="F733" t="n">
        <v>1</v>
      </c>
      <c r="G733" t="n">
        <v>1</v>
      </c>
      <c r="H733" t="n">
        <v>1</v>
      </c>
      <c r="I733" t="n">
        <v>12.4882961587</v>
      </c>
      <c r="J733" t="n">
        <v>0</v>
      </c>
      <c r="K733" t="n">
        <v>12.7376386056</v>
      </c>
      <c r="L733" t="n">
        <v>1</v>
      </c>
      <c r="M733" t="n">
        <v>18.3478420472</v>
      </c>
      <c r="N733" t="n">
        <v>13.3925609469</v>
      </c>
      <c r="O733" t="n">
        <v>4.9552811002</v>
      </c>
      <c r="P733" t="n">
        <v>0</v>
      </c>
      <c r="Q733" t="n">
        <v>100</v>
      </c>
      <c r="R733" t="inlineStr">
        <is>
          <t>cobertura_completa</t>
        </is>
      </c>
      <c r="S733" t="n">
        <v>0.7299256726000001</v>
      </c>
      <c r="T733" t="n">
        <v>0.2700743274</v>
      </c>
      <c r="U733" t="n">
        <v>4649.4887075234</v>
      </c>
      <c r="V733" t="n">
        <v>5415.2716040928</v>
      </c>
      <c r="W733" t="n">
        <v>0.8585882754</v>
      </c>
    </row>
    <row r="734">
      <c r="A734" t="n">
        <v>19</v>
      </c>
      <c r="B734" t="n">
        <v>2</v>
      </c>
      <c r="C734" t="n">
        <v>7</v>
      </c>
      <c r="D734" t="n">
        <v>1473</v>
      </c>
      <c r="E734" t="n">
        <v>2</v>
      </c>
      <c r="F734" t="n">
        <v>1</v>
      </c>
      <c r="G734" t="n">
        <v>1</v>
      </c>
      <c r="H734" t="n">
        <v>0</v>
      </c>
      <c r="I734" t="n">
        <v>21.4354249657</v>
      </c>
      <c r="J734" t="n">
        <v>0</v>
      </c>
      <c r="K734" t="n">
        <v>0</v>
      </c>
      <c r="L734" t="n">
        <v>0</v>
      </c>
      <c r="M734" t="n">
        <v>7.585027254</v>
      </c>
      <c r="N734" t="n">
        <v>7.585027254</v>
      </c>
      <c r="O734" t="n">
        <v>0</v>
      </c>
      <c r="P734" t="n">
        <v>0</v>
      </c>
      <c r="Q734" t="n">
        <v>43.1236272231</v>
      </c>
      <c r="R734" t="inlineStr">
        <is>
          <t>no_alcanzo_el_efectivo_disponible</t>
        </is>
      </c>
      <c r="S734" t="n">
        <v>1</v>
      </c>
      <c r="T734" t="n">
        <v>0</v>
      </c>
      <c r="U734" t="n">
        <v>4649.4887075234</v>
      </c>
      <c r="V734" t="n">
        <v>5415.2716040928</v>
      </c>
      <c r="W734" t="n">
        <v>0.8585882754</v>
      </c>
    </row>
    <row r="735">
      <c r="A735" t="n">
        <v>19</v>
      </c>
      <c r="B735" t="n">
        <v>2</v>
      </c>
      <c r="C735" t="n">
        <v>7</v>
      </c>
      <c r="D735" t="n">
        <v>1514</v>
      </c>
      <c r="E735" t="n">
        <v>1</v>
      </c>
      <c r="F735" t="n">
        <v>1</v>
      </c>
      <c r="G735" t="n">
        <v>1</v>
      </c>
      <c r="H735" t="n">
        <v>1</v>
      </c>
      <c r="I735" t="n">
        <v>11.1580658842</v>
      </c>
      <c r="J735" t="n">
        <v>0</v>
      </c>
      <c r="K735" t="n">
        <v>10.8049059717</v>
      </c>
      <c r="L735" t="n">
        <v>1</v>
      </c>
      <c r="M735" t="n">
        <v>21.827396069</v>
      </c>
      <c r="N735" t="n">
        <v>12.1914051428</v>
      </c>
      <c r="O735" t="n">
        <v>9.6359909262</v>
      </c>
      <c r="P735" t="n">
        <v>0</v>
      </c>
      <c r="Q735" t="n">
        <v>100</v>
      </c>
      <c r="R735" t="inlineStr">
        <is>
          <t>cobertura_completa</t>
        </is>
      </c>
      <c r="S735" t="n">
        <v>0.5585368545</v>
      </c>
      <c r="T735" t="n">
        <v>0.4414631455</v>
      </c>
      <c r="U735" t="n">
        <v>4649.4887075234</v>
      </c>
      <c r="V735" t="n">
        <v>5415.2716040928</v>
      </c>
      <c r="W735" t="n">
        <v>0.8585882754</v>
      </c>
    </row>
    <row r="736">
      <c r="A736" t="n">
        <v>19</v>
      </c>
      <c r="B736" t="n">
        <v>2</v>
      </c>
      <c r="C736" t="n">
        <v>7</v>
      </c>
      <c r="D736" t="n">
        <v>1520</v>
      </c>
      <c r="E736" t="n">
        <v>2</v>
      </c>
      <c r="F736" t="n">
        <v>1</v>
      </c>
      <c r="G736" t="n">
        <v>1</v>
      </c>
      <c r="H736" t="n">
        <v>0</v>
      </c>
      <c r="I736" t="n">
        <v>28.3457675061</v>
      </c>
      <c r="J736" t="n">
        <v>4.689391874</v>
      </c>
      <c r="K736" t="n">
        <v>0</v>
      </c>
      <c r="L736" t="n">
        <v>0</v>
      </c>
      <c r="M736" t="n">
        <v>7.99228363</v>
      </c>
      <c r="N736" t="n">
        <v>7.99228363</v>
      </c>
      <c r="O736" t="n">
        <v>0</v>
      </c>
      <c r="P736" t="n">
        <v>0</v>
      </c>
      <c r="Q736" t="n">
        <v>41.7630515917</v>
      </c>
      <c r="R736" t="inlineStr">
        <is>
          <t>no_alcanzo_el_efectivo_disponible</t>
        </is>
      </c>
      <c r="S736" t="n">
        <v>1</v>
      </c>
      <c r="T736" t="n">
        <v>0</v>
      </c>
      <c r="U736" t="n">
        <v>4649.4887075234</v>
      </c>
      <c r="V736" t="n">
        <v>5415.2716040928</v>
      </c>
      <c r="W736" t="n">
        <v>0.8585882754</v>
      </c>
    </row>
    <row r="737">
      <c r="A737" t="n">
        <v>19</v>
      </c>
      <c r="B737" t="n">
        <v>2</v>
      </c>
      <c r="C737" t="n">
        <v>7</v>
      </c>
      <c r="D737" t="n">
        <v>1728</v>
      </c>
      <c r="E737" t="n">
        <v>1</v>
      </c>
      <c r="F737" t="n">
        <v>1</v>
      </c>
      <c r="G737" t="n">
        <v>1</v>
      </c>
      <c r="H737" t="n">
        <v>0</v>
      </c>
      <c r="I737" t="n">
        <v>14.0719958102</v>
      </c>
      <c r="J737" t="n">
        <v>0</v>
      </c>
      <c r="K737" t="n">
        <v>1.2143134124</v>
      </c>
      <c r="L737" t="n">
        <v>0</v>
      </c>
      <c r="M737" t="n">
        <v>12.5759443968</v>
      </c>
      <c r="N737" t="n">
        <v>12.2955026302</v>
      </c>
      <c r="O737" t="n">
        <v>0.2804417666</v>
      </c>
      <c r="P737" t="n">
        <v>0</v>
      </c>
      <c r="Q737" t="n">
        <v>100</v>
      </c>
      <c r="R737" t="inlineStr">
        <is>
          <t>cobertura_completa</t>
        </is>
      </c>
      <c r="S737" t="n">
        <v>0.9777001426</v>
      </c>
      <c r="T737" t="n">
        <v>0.0222998574</v>
      </c>
      <c r="U737" t="n">
        <v>4649.4887075234</v>
      </c>
      <c r="V737" t="n">
        <v>5415.2716040928</v>
      </c>
      <c r="W737" t="n">
        <v>0.8585882754</v>
      </c>
    </row>
    <row r="738">
      <c r="A738" t="n">
        <v>19</v>
      </c>
      <c r="B738" t="n">
        <v>2</v>
      </c>
      <c r="C738" t="n">
        <v>7</v>
      </c>
      <c r="D738" t="n">
        <v>2038</v>
      </c>
      <c r="E738" t="n">
        <v>2</v>
      </c>
      <c r="F738" t="n">
        <v>1</v>
      </c>
      <c r="G738" t="n">
        <v>1</v>
      </c>
      <c r="H738" t="n">
        <v>1</v>
      </c>
      <c r="I738" t="n">
        <v>22.8536101882</v>
      </c>
      <c r="J738" t="n">
        <v>0</v>
      </c>
      <c r="K738" t="n">
        <v>14.6467344693</v>
      </c>
      <c r="L738" t="n">
        <v>1</v>
      </c>
      <c r="M738" t="n">
        <v>29.4065286335</v>
      </c>
      <c r="N738" t="n">
        <v>21.1687255947</v>
      </c>
      <c r="O738" t="n">
        <v>8.237803038799999</v>
      </c>
      <c r="P738" t="n">
        <v>0</v>
      </c>
      <c r="Q738" t="n">
        <v>100</v>
      </c>
      <c r="R738" t="inlineStr">
        <is>
          <t>cobertura_completa</t>
        </is>
      </c>
      <c r="S738" t="n">
        <v>0.7198648252000001</v>
      </c>
      <c r="T738" t="n">
        <v>0.2801351748</v>
      </c>
      <c r="U738" t="n">
        <v>4649.4887075234</v>
      </c>
      <c r="V738" t="n">
        <v>5415.2716040928</v>
      </c>
      <c r="W738" t="n">
        <v>0.8585882754</v>
      </c>
    </row>
    <row r="739">
      <c r="A739" t="n">
        <v>19</v>
      </c>
      <c r="B739" t="n">
        <v>2</v>
      </c>
      <c r="C739" t="n">
        <v>7</v>
      </c>
      <c r="D739" t="n">
        <v>2122</v>
      </c>
      <c r="E739" t="n">
        <v>1</v>
      </c>
      <c r="F739" t="n">
        <v>1</v>
      </c>
      <c r="G739" t="n">
        <v>1</v>
      </c>
      <c r="H739" t="n">
        <v>1</v>
      </c>
      <c r="I739" t="n">
        <v>12.6111349737</v>
      </c>
      <c r="J739" t="n">
        <v>0</v>
      </c>
      <c r="K739" t="n">
        <v>13.428889965</v>
      </c>
      <c r="L739" t="n">
        <v>1</v>
      </c>
      <c r="M739" t="n">
        <v>25.751190798</v>
      </c>
      <c r="N739" t="n">
        <v>15.6886952709</v>
      </c>
      <c r="O739" t="n">
        <v>10.0624955271</v>
      </c>
      <c r="P739" t="n">
        <v>0</v>
      </c>
      <c r="Q739" t="n">
        <v>100</v>
      </c>
      <c r="R739" t="inlineStr">
        <is>
          <t>cobertura_completa</t>
        </is>
      </c>
      <c r="S739" t="n">
        <v>0.6092415451000001</v>
      </c>
      <c r="T739" t="n">
        <v>0.3907584549</v>
      </c>
      <c r="U739" t="n">
        <v>4649.4887075234</v>
      </c>
      <c r="V739" t="n">
        <v>5415.2716040928</v>
      </c>
      <c r="W739" t="n">
        <v>0.8585882754</v>
      </c>
    </row>
    <row r="740">
      <c r="A740" t="n">
        <v>19</v>
      </c>
      <c r="B740" t="n">
        <v>2</v>
      </c>
      <c r="C740" t="n">
        <v>7</v>
      </c>
      <c r="D740" t="n">
        <v>2407</v>
      </c>
      <c r="E740" t="n">
        <v>2</v>
      </c>
      <c r="F740" t="n">
        <v>1</v>
      </c>
      <c r="G740" t="n">
        <v>1</v>
      </c>
      <c r="H740" t="n">
        <v>0</v>
      </c>
      <c r="I740" t="n">
        <v>23.4627325836</v>
      </c>
      <c r="J740" t="n">
        <v>0</v>
      </c>
      <c r="K740" t="n">
        <v>0</v>
      </c>
      <c r="L740" t="n">
        <v>0</v>
      </c>
      <c r="M740" t="n">
        <v>7.9489432211</v>
      </c>
      <c r="N740" t="n">
        <v>7.9489432211</v>
      </c>
      <c r="O740" t="n">
        <v>0</v>
      </c>
      <c r="P740" t="n">
        <v>0</v>
      </c>
      <c r="Q740" t="n">
        <v>40.9404805276</v>
      </c>
      <c r="R740" t="inlineStr">
        <is>
          <t>no_alcanzo_el_efectivo_disponible</t>
        </is>
      </c>
      <c r="S740" t="n">
        <v>1</v>
      </c>
      <c r="T740" t="n">
        <v>0</v>
      </c>
      <c r="U740" t="n">
        <v>4649.4887075234</v>
      </c>
      <c r="V740" t="n">
        <v>5415.2716040928</v>
      </c>
      <c r="W740" t="n">
        <v>0.8585882754</v>
      </c>
    </row>
    <row r="741">
      <c r="A741" t="n">
        <v>19</v>
      </c>
      <c r="B741" t="n">
        <v>2</v>
      </c>
      <c r="C741" t="n">
        <v>7</v>
      </c>
      <c r="D741" t="n">
        <v>2447</v>
      </c>
      <c r="E741" t="n">
        <v>1</v>
      </c>
      <c r="F741" t="n">
        <v>1</v>
      </c>
      <c r="G741" t="n">
        <v>1</v>
      </c>
      <c r="H741" t="n">
        <v>0</v>
      </c>
      <c r="I741" t="n">
        <v>13.1873702405</v>
      </c>
      <c r="J741" t="n">
        <v>0</v>
      </c>
      <c r="K741" t="n">
        <v>1.2143134124</v>
      </c>
      <c r="L741" t="n">
        <v>0</v>
      </c>
      <c r="M741" t="n">
        <v>16.9842670567</v>
      </c>
      <c r="N741" t="n">
        <v>13.0851895681</v>
      </c>
      <c r="O741" t="n">
        <v>3.8990774886</v>
      </c>
      <c r="P741" t="n">
        <v>0</v>
      </c>
      <c r="Q741" t="n">
        <v>100</v>
      </c>
      <c r="R741" t="inlineStr">
        <is>
          <t>cobertura_completa</t>
        </is>
      </c>
      <c r="S741" t="n">
        <v>0.7704300412</v>
      </c>
      <c r="T741" t="n">
        <v>0.2295699588</v>
      </c>
      <c r="U741" t="n">
        <v>4649.4887075234</v>
      </c>
      <c r="V741" t="n">
        <v>5415.2716040928</v>
      </c>
      <c r="W741" t="n">
        <v>0.8585882754</v>
      </c>
    </row>
    <row r="742">
      <c r="A742" t="n">
        <v>19</v>
      </c>
      <c r="B742" t="n">
        <v>2</v>
      </c>
      <c r="C742" t="n">
        <v>7</v>
      </c>
      <c r="D742" t="n">
        <v>2501</v>
      </c>
      <c r="E742" t="n">
        <v>1</v>
      </c>
      <c r="F742" t="n">
        <v>1</v>
      </c>
      <c r="G742" t="n">
        <v>1</v>
      </c>
      <c r="H742" t="n">
        <v>0</v>
      </c>
      <c r="I742" t="n">
        <v>12.0791986993</v>
      </c>
      <c r="J742" t="n">
        <v>0</v>
      </c>
      <c r="K742" t="n">
        <v>1.2143134124</v>
      </c>
      <c r="L742" t="n">
        <v>0</v>
      </c>
      <c r="M742" t="n">
        <v>17.1506373051</v>
      </c>
      <c r="N742" t="n">
        <v>12.2450669187</v>
      </c>
      <c r="O742" t="n">
        <v>4.9055703864</v>
      </c>
      <c r="P742" t="n">
        <v>0</v>
      </c>
      <c r="Q742" t="n">
        <v>100</v>
      </c>
      <c r="R742" t="inlineStr">
        <is>
          <t>cobertura_completa</t>
        </is>
      </c>
      <c r="S742" t="n">
        <v>0.7139715394</v>
      </c>
      <c r="T742" t="n">
        <v>0.2860284606</v>
      </c>
      <c r="U742" t="n">
        <v>4649.4887075234</v>
      </c>
      <c r="V742" t="n">
        <v>5415.2716040928</v>
      </c>
      <c r="W742" t="n">
        <v>0.8585882754</v>
      </c>
    </row>
    <row r="743">
      <c r="A743" t="n">
        <v>19</v>
      </c>
      <c r="B743" t="n">
        <v>2</v>
      </c>
      <c r="C743" t="n">
        <v>7</v>
      </c>
      <c r="D743" t="n">
        <v>2534</v>
      </c>
      <c r="E743" t="n">
        <v>2</v>
      </c>
      <c r="F743" t="n">
        <v>1</v>
      </c>
      <c r="G743" t="n">
        <v>1</v>
      </c>
      <c r="H743" t="n">
        <v>0</v>
      </c>
      <c r="I743" t="n">
        <v>23.6071444607</v>
      </c>
      <c r="J743" t="n">
        <v>0</v>
      </c>
      <c r="K743" t="n">
        <v>0</v>
      </c>
      <c r="L743" t="n">
        <v>0</v>
      </c>
      <c r="M743" t="n">
        <v>7.9803272635</v>
      </c>
      <c r="N743" t="n">
        <v>7.9803272635</v>
      </c>
      <c r="O743" t="n">
        <v>0</v>
      </c>
      <c r="P743" t="n">
        <v>0</v>
      </c>
      <c r="Q743" t="n">
        <v>40.9550817205</v>
      </c>
      <c r="R743" t="inlineStr">
        <is>
          <t>no_alcanzo_el_efectivo_disponible</t>
        </is>
      </c>
      <c r="S743" t="n">
        <v>1</v>
      </c>
      <c r="T743" t="n">
        <v>0</v>
      </c>
      <c r="U743" t="n">
        <v>4649.4887075234</v>
      </c>
      <c r="V743" t="n">
        <v>5415.2716040928</v>
      </c>
      <c r="W743" t="n">
        <v>0.8585882754</v>
      </c>
    </row>
    <row r="744">
      <c r="A744" t="n">
        <v>19</v>
      </c>
      <c r="B744" t="n">
        <v>2</v>
      </c>
      <c r="C744" t="n">
        <v>7</v>
      </c>
      <c r="D744" t="n">
        <v>2627</v>
      </c>
      <c r="E744" t="n">
        <v>2</v>
      </c>
      <c r="F744" t="n">
        <v>2</v>
      </c>
      <c r="G744" t="n">
        <v>2</v>
      </c>
      <c r="H744" t="n">
        <v>0</v>
      </c>
      <c r="I744" t="n">
        <v>24.2183473599</v>
      </c>
      <c r="J744" t="n">
        <v>0</v>
      </c>
      <c r="K744" t="n">
        <v>1.2143134124</v>
      </c>
      <c r="L744" t="n">
        <v>0</v>
      </c>
      <c r="M744" t="n">
        <v>24.2655851245</v>
      </c>
      <c r="N744" t="n">
        <v>22.5529983705</v>
      </c>
      <c r="O744" t="n">
        <v>1.712586754</v>
      </c>
      <c r="P744" t="n">
        <v>0</v>
      </c>
      <c r="Q744" t="n">
        <v>100</v>
      </c>
      <c r="R744" t="inlineStr">
        <is>
          <t>cobertura_completa</t>
        </is>
      </c>
      <c r="S744" t="n">
        <v>0.9294232245</v>
      </c>
      <c r="T744" t="n">
        <v>0.07057677550000001</v>
      </c>
      <c r="U744" t="n">
        <v>4649.4887075234</v>
      </c>
      <c r="V744" t="n">
        <v>5415.2716040928</v>
      </c>
      <c r="W744" t="n">
        <v>0.8585882754</v>
      </c>
    </row>
    <row r="745">
      <c r="A745" t="n">
        <v>19</v>
      </c>
      <c r="B745" t="n">
        <v>2</v>
      </c>
      <c r="C745" t="n">
        <v>7</v>
      </c>
      <c r="D745" t="n">
        <v>2661</v>
      </c>
      <c r="E745" t="n">
        <v>1</v>
      </c>
      <c r="F745" t="n">
        <v>1</v>
      </c>
      <c r="G745" t="n">
        <v>1</v>
      </c>
      <c r="H745" t="n">
        <v>0</v>
      </c>
      <c r="I745" t="n">
        <v>14.2924978987</v>
      </c>
      <c r="J745" t="n">
        <v>0</v>
      </c>
      <c r="K745" t="n">
        <v>1.2143134124</v>
      </c>
      <c r="L745" t="n">
        <v>0</v>
      </c>
      <c r="M745" t="n">
        <v>6.6708144923</v>
      </c>
      <c r="N745" t="n">
        <v>6.6708144923</v>
      </c>
      <c r="O745" t="n">
        <v>0</v>
      </c>
      <c r="P745" t="n">
        <v>0</v>
      </c>
      <c r="Q745" t="n">
        <v>59.2277590155</v>
      </c>
      <c r="R745" t="inlineStr">
        <is>
          <t>no_alcanzo_el_efectivo_disponible</t>
        </is>
      </c>
      <c r="S745" t="n">
        <v>1</v>
      </c>
      <c r="T745" t="n">
        <v>0</v>
      </c>
      <c r="U745" t="n">
        <v>4649.4887075234</v>
      </c>
      <c r="V745" t="n">
        <v>5415.2716040928</v>
      </c>
      <c r="W745" t="n">
        <v>0.8585882754</v>
      </c>
    </row>
    <row r="746">
      <c r="A746" t="n">
        <v>19</v>
      </c>
      <c r="B746" t="n">
        <v>2</v>
      </c>
      <c r="C746" t="n">
        <v>7</v>
      </c>
      <c r="D746" t="n">
        <v>2860</v>
      </c>
      <c r="E746" t="n">
        <v>1</v>
      </c>
      <c r="F746" t="n">
        <v>1</v>
      </c>
      <c r="G746" t="n">
        <v>1</v>
      </c>
      <c r="H746" t="n">
        <v>0</v>
      </c>
      <c r="I746" t="n">
        <v>12.2095880619</v>
      </c>
      <c r="J746" t="n">
        <v>0</v>
      </c>
      <c r="K746" t="n">
        <v>1.2143134124</v>
      </c>
      <c r="L746" t="n">
        <v>0</v>
      </c>
      <c r="M746" t="n">
        <v>11.1323995844</v>
      </c>
      <c r="N746" t="n">
        <v>10.8987535064</v>
      </c>
      <c r="O746" t="n">
        <v>0.233646078</v>
      </c>
      <c r="P746" t="n">
        <v>0</v>
      </c>
      <c r="Q746" t="n">
        <v>100</v>
      </c>
      <c r="R746" t="inlineStr">
        <is>
          <t>cobertura_completa</t>
        </is>
      </c>
      <c r="S746" t="n">
        <v>0.9790120651000001</v>
      </c>
      <c r="T746" t="n">
        <v>0.0209879349</v>
      </c>
      <c r="U746" t="n">
        <v>4649.4887075234</v>
      </c>
      <c r="V746" t="n">
        <v>5415.2716040928</v>
      </c>
      <c r="W746" t="n">
        <v>0.8585882754</v>
      </c>
    </row>
    <row r="747">
      <c r="A747" t="n">
        <v>19</v>
      </c>
      <c r="B747" t="n">
        <v>2</v>
      </c>
      <c r="C747" t="n">
        <v>7</v>
      </c>
      <c r="D747" t="n">
        <v>2872</v>
      </c>
      <c r="E747" t="n">
        <v>1</v>
      </c>
      <c r="F747" t="n">
        <v>1</v>
      </c>
      <c r="G747" t="n">
        <v>1</v>
      </c>
      <c r="H747" t="n">
        <v>0</v>
      </c>
      <c r="I747" t="n">
        <v>12.1891728094</v>
      </c>
      <c r="J747" t="n">
        <v>0</v>
      </c>
      <c r="K747" t="n">
        <v>1.2143134124</v>
      </c>
      <c r="L747" t="n">
        <v>0</v>
      </c>
      <c r="M747" t="n">
        <v>12.2605051337</v>
      </c>
      <c r="N747" t="n">
        <v>11.3012673098</v>
      </c>
      <c r="O747" t="n">
        <v>0.9592378239</v>
      </c>
      <c r="P747" t="n">
        <v>0</v>
      </c>
      <c r="Q747" t="n">
        <v>100</v>
      </c>
      <c r="R747" t="inlineStr">
        <is>
          <t>cobertura_completa</t>
        </is>
      </c>
      <c r="S747" t="n">
        <v>0.9217619655</v>
      </c>
      <c r="T747" t="n">
        <v>0.0782380345</v>
      </c>
      <c r="U747" t="n">
        <v>4649.4887075234</v>
      </c>
      <c r="V747" t="n">
        <v>5415.2716040928</v>
      </c>
      <c r="W747" t="n">
        <v>0.8585882754</v>
      </c>
    </row>
    <row r="748">
      <c r="A748" t="n">
        <v>19</v>
      </c>
      <c r="B748" t="n">
        <v>2</v>
      </c>
      <c r="C748" t="n">
        <v>7</v>
      </c>
      <c r="D748" t="n">
        <v>2919</v>
      </c>
      <c r="E748" t="n">
        <v>3</v>
      </c>
      <c r="F748" t="n">
        <v>2</v>
      </c>
      <c r="G748" t="n">
        <v>2</v>
      </c>
      <c r="H748" t="n">
        <v>1</v>
      </c>
      <c r="I748" t="n">
        <v>36.7385900427</v>
      </c>
      <c r="J748" t="n">
        <v>1.38867e-05</v>
      </c>
      <c r="K748" t="n">
        <v>12.6401523535</v>
      </c>
      <c r="L748" t="n">
        <v>0.5</v>
      </c>
      <c r="M748" t="n">
        <v>20.7506011805</v>
      </c>
      <c r="N748" t="n">
        <v>20.7506011805</v>
      </c>
      <c r="O748" t="n">
        <v>0</v>
      </c>
      <c r="P748" t="n">
        <v>0</v>
      </c>
      <c r="Q748" t="n">
        <v>72.4113550279</v>
      </c>
      <c r="R748" t="inlineStr">
        <is>
          <t>no_alcanzo_el_efectivo_disponible</t>
        </is>
      </c>
      <c r="S748" t="n">
        <v>1</v>
      </c>
      <c r="T748" t="n">
        <v>0</v>
      </c>
      <c r="U748" t="n">
        <v>4649.4887075234</v>
      </c>
      <c r="V748" t="n">
        <v>5415.2716040928</v>
      </c>
      <c r="W748" t="n">
        <v>0.8585882754</v>
      </c>
    </row>
    <row r="749">
      <c r="A749" t="n">
        <v>19</v>
      </c>
      <c r="B749" t="n">
        <v>2</v>
      </c>
      <c r="C749" t="n">
        <v>7</v>
      </c>
      <c r="D749" t="n">
        <v>3127</v>
      </c>
      <c r="E749" t="n">
        <v>1</v>
      </c>
      <c r="F749" t="n">
        <v>1</v>
      </c>
      <c r="G749" t="n">
        <v>1</v>
      </c>
      <c r="H749" t="n">
        <v>0</v>
      </c>
      <c r="I749" t="n">
        <v>12.4122809258</v>
      </c>
      <c r="J749" t="n">
        <v>0</v>
      </c>
      <c r="K749" t="n">
        <v>0</v>
      </c>
      <c r="L749" t="n">
        <v>0</v>
      </c>
      <c r="M749" t="n">
        <v>5.3290990084</v>
      </c>
      <c r="N749" t="n">
        <v>5.3290990084</v>
      </c>
      <c r="O749" t="n">
        <v>0</v>
      </c>
      <c r="P749" t="n">
        <v>0</v>
      </c>
      <c r="Q749" t="n">
        <v>56.615295848</v>
      </c>
      <c r="R749" t="inlineStr">
        <is>
          <t>no_alcanzo_el_efectivo_disponible</t>
        </is>
      </c>
      <c r="S749" t="n">
        <v>1</v>
      </c>
      <c r="T749" t="n">
        <v>0</v>
      </c>
      <c r="U749" t="n">
        <v>4649.4887075234</v>
      </c>
      <c r="V749" t="n">
        <v>5415.2716040928</v>
      </c>
      <c r="W749" t="n">
        <v>0.8585882754</v>
      </c>
    </row>
    <row r="750">
      <c r="A750" t="n">
        <v>19</v>
      </c>
      <c r="B750" t="n">
        <v>2</v>
      </c>
      <c r="C750" t="n">
        <v>7</v>
      </c>
      <c r="D750" t="n">
        <v>3155</v>
      </c>
      <c r="E750" t="n">
        <v>2</v>
      </c>
      <c r="F750" t="n">
        <v>1</v>
      </c>
      <c r="G750" t="n">
        <v>1</v>
      </c>
      <c r="H750" t="n">
        <v>0</v>
      </c>
      <c r="I750" t="n">
        <v>27.9583743401</v>
      </c>
      <c r="J750" t="n">
        <v>1.38867e-05</v>
      </c>
      <c r="K750" t="n">
        <v>0</v>
      </c>
      <c r="L750" t="n">
        <v>0</v>
      </c>
      <c r="M750" t="n">
        <v>8.7788527689</v>
      </c>
      <c r="N750" t="n">
        <v>8.7788527689</v>
      </c>
      <c r="O750" t="n">
        <v>0</v>
      </c>
      <c r="P750" t="n">
        <v>0</v>
      </c>
      <c r="Q750" t="n">
        <v>39.4100799244</v>
      </c>
      <c r="R750" t="inlineStr">
        <is>
          <t>no_alcanzo_el_efectivo_disponible</t>
        </is>
      </c>
      <c r="S750" t="n">
        <v>1</v>
      </c>
      <c r="T750" t="n">
        <v>0</v>
      </c>
      <c r="U750" t="n">
        <v>4649.4887075234</v>
      </c>
      <c r="V750" t="n">
        <v>5415.2716040928</v>
      </c>
      <c r="W750" t="n">
        <v>0.8585882754</v>
      </c>
    </row>
    <row r="751">
      <c r="A751" t="n">
        <v>19</v>
      </c>
      <c r="B751" t="n">
        <v>2</v>
      </c>
      <c r="C751" t="n">
        <v>7</v>
      </c>
      <c r="D751" t="n">
        <v>3212</v>
      </c>
      <c r="E751" t="n">
        <v>1</v>
      </c>
      <c r="F751" t="n">
        <v>1</v>
      </c>
      <c r="G751" t="n">
        <v>1</v>
      </c>
      <c r="H751" t="n">
        <v>0</v>
      </c>
      <c r="I751" t="n">
        <v>12.8616181227</v>
      </c>
      <c r="J751" t="n">
        <v>0</v>
      </c>
      <c r="K751" t="n">
        <v>0</v>
      </c>
      <c r="L751" t="n">
        <v>0</v>
      </c>
      <c r="M751" t="n">
        <v>5.4137680237</v>
      </c>
      <c r="N751" t="n">
        <v>5.4137680237</v>
      </c>
      <c r="O751" t="n">
        <v>0</v>
      </c>
      <c r="P751" t="n">
        <v>0</v>
      </c>
      <c r="Q751" t="n">
        <v>54.0794036633</v>
      </c>
      <c r="R751" t="inlineStr">
        <is>
          <t>no_alcanzo_el_efectivo_disponible</t>
        </is>
      </c>
      <c r="S751" t="n">
        <v>1</v>
      </c>
      <c r="T751" t="n">
        <v>0</v>
      </c>
      <c r="U751" t="n">
        <v>4649.4887075234</v>
      </c>
      <c r="V751" t="n">
        <v>5415.2716040928</v>
      </c>
      <c r="W751" t="n">
        <v>0.8585882754</v>
      </c>
    </row>
    <row r="752">
      <c r="A752" t="n">
        <v>19</v>
      </c>
      <c r="B752" t="n">
        <v>2</v>
      </c>
      <c r="C752" t="n">
        <v>7</v>
      </c>
      <c r="D752" t="n">
        <v>3404</v>
      </c>
      <c r="E752" t="n">
        <v>1</v>
      </c>
      <c r="F752" t="n">
        <v>1</v>
      </c>
      <c r="G752" t="n">
        <v>1</v>
      </c>
      <c r="H752" t="n">
        <v>0</v>
      </c>
      <c r="I752" t="n">
        <v>13.959115848</v>
      </c>
      <c r="J752" t="n">
        <v>0</v>
      </c>
      <c r="K752" t="n">
        <v>0</v>
      </c>
      <c r="L752" t="n">
        <v>0</v>
      </c>
      <c r="M752" t="n">
        <v>5.6132597551</v>
      </c>
      <c r="N752" t="n">
        <v>5.6132597551</v>
      </c>
      <c r="O752" t="n">
        <v>0</v>
      </c>
      <c r="P752" t="n">
        <v>0</v>
      </c>
      <c r="Q752" t="n">
        <v>52.0351380436</v>
      </c>
      <c r="R752" t="inlineStr">
        <is>
          <t>no_alcanzo_el_efectivo_disponible</t>
        </is>
      </c>
      <c r="S752" t="n">
        <v>1</v>
      </c>
      <c r="T752" t="n">
        <v>0</v>
      </c>
      <c r="U752" t="n">
        <v>4649.4887075234</v>
      </c>
      <c r="V752" t="n">
        <v>5415.2716040928</v>
      </c>
      <c r="W752" t="n">
        <v>0.8585882754</v>
      </c>
    </row>
    <row r="753">
      <c r="A753" t="n">
        <v>19</v>
      </c>
      <c r="B753" t="n">
        <v>2</v>
      </c>
      <c r="C753" t="n">
        <v>7</v>
      </c>
      <c r="D753" t="n">
        <v>3458</v>
      </c>
      <c r="E753" t="n">
        <v>1</v>
      </c>
      <c r="F753" t="n">
        <v>1</v>
      </c>
      <c r="G753" t="n">
        <v>1</v>
      </c>
      <c r="H753" t="n">
        <v>1</v>
      </c>
      <c r="I753" t="n">
        <v>13.5353987816</v>
      </c>
      <c r="J753" t="n">
        <v>0</v>
      </c>
      <c r="K753" t="n">
        <v>10.9385142171</v>
      </c>
      <c r="L753" t="n">
        <v>1</v>
      </c>
      <c r="M753" t="n">
        <v>17.7525807173</v>
      </c>
      <c r="N753" t="n">
        <v>14.1882037758</v>
      </c>
      <c r="O753" t="n">
        <v>3.5643769415</v>
      </c>
      <c r="P753" t="n">
        <v>0</v>
      </c>
      <c r="Q753" t="n">
        <v>100</v>
      </c>
      <c r="R753" t="inlineStr">
        <is>
          <t>cobertura_completa</t>
        </is>
      </c>
      <c r="S753" t="n">
        <v>0.7992192235000001</v>
      </c>
      <c r="T753" t="n">
        <v>0.2007807765</v>
      </c>
      <c r="U753" t="n">
        <v>4649.4887075234</v>
      </c>
      <c r="V753" t="n">
        <v>5415.2716040928</v>
      </c>
      <c r="W753" t="n">
        <v>0.8585882754</v>
      </c>
    </row>
    <row r="754">
      <c r="A754" t="n">
        <v>19</v>
      </c>
      <c r="B754" t="n">
        <v>2</v>
      </c>
      <c r="C754" t="n">
        <v>7</v>
      </c>
      <c r="D754" t="n">
        <v>3506</v>
      </c>
      <c r="E754" t="n">
        <v>1</v>
      </c>
      <c r="F754" t="n">
        <v>1</v>
      </c>
      <c r="G754" t="n">
        <v>1</v>
      </c>
      <c r="H754" t="n">
        <v>0</v>
      </c>
      <c r="I754" t="n">
        <v>12.6387310585</v>
      </c>
      <c r="J754" t="n">
        <v>0</v>
      </c>
      <c r="K754" t="n">
        <v>0</v>
      </c>
      <c r="L754" t="n">
        <v>0</v>
      </c>
      <c r="M754" t="n">
        <v>5.375181107</v>
      </c>
      <c r="N754" t="n">
        <v>5.375181107</v>
      </c>
      <c r="O754" t="n">
        <v>0</v>
      </c>
      <c r="P754" t="n">
        <v>0</v>
      </c>
      <c r="Q754" t="n">
        <v>55.5930926135</v>
      </c>
      <c r="R754" t="inlineStr">
        <is>
          <t>no_alcanzo_el_efectivo_disponible</t>
        </is>
      </c>
      <c r="S754" t="n">
        <v>1</v>
      </c>
      <c r="T754" t="n">
        <v>0</v>
      </c>
      <c r="U754" t="n">
        <v>4649.4887075234</v>
      </c>
      <c r="V754" t="n">
        <v>5415.2716040928</v>
      </c>
      <c r="W754" t="n">
        <v>0.8585882754</v>
      </c>
    </row>
    <row r="755">
      <c r="A755" t="n">
        <v>19</v>
      </c>
      <c r="B755" t="n">
        <v>2</v>
      </c>
      <c r="C755" t="n">
        <v>7</v>
      </c>
      <c r="D755" t="n">
        <v>4063</v>
      </c>
      <c r="E755" t="n">
        <v>1</v>
      </c>
      <c r="F755" t="n">
        <v>1</v>
      </c>
      <c r="G755" t="n">
        <v>1</v>
      </c>
      <c r="H755" t="n">
        <v>0</v>
      </c>
      <c r="I755" t="n">
        <v>13.9982075485</v>
      </c>
      <c r="J755" t="n">
        <v>0</v>
      </c>
      <c r="K755" t="n">
        <v>0</v>
      </c>
      <c r="L755" t="n">
        <v>0</v>
      </c>
      <c r="M755" t="n">
        <v>5.6196565678</v>
      </c>
      <c r="N755" t="n">
        <v>5.6196565678</v>
      </c>
      <c r="O755" t="n">
        <v>0</v>
      </c>
      <c r="P755" t="n">
        <v>0</v>
      </c>
      <c r="Q755" t="n">
        <v>51.1924591239</v>
      </c>
      <c r="R755" t="inlineStr">
        <is>
          <t>no_alcanzo_el_efectivo_disponible</t>
        </is>
      </c>
      <c r="S755" t="n">
        <v>1</v>
      </c>
      <c r="T755" t="n">
        <v>0</v>
      </c>
      <c r="U755" t="n">
        <v>4649.4887075234</v>
      </c>
      <c r="V755" t="n">
        <v>5415.2716040928</v>
      </c>
      <c r="W755" t="n">
        <v>0.8585882754</v>
      </c>
    </row>
    <row r="756">
      <c r="A756" t="n">
        <v>19</v>
      </c>
      <c r="B756" t="n">
        <v>2</v>
      </c>
      <c r="C756" t="n">
        <v>7</v>
      </c>
      <c r="D756" t="n">
        <v>4404</v>
      </c>
      <c r="E756" t="n">
        <v>1</v>
      </c>
      <c r="F756" t="n">
        <v>1</v>
      </c>
      <c r="G756" t="n">
        <v>1</v>
      </c>
      <c r="H756" t="n">
        <v>1</v>
      </c>
      <c r="I756" t="n">
        <v>13.9004105398</v>
      </c>
      <c r="J756" t="n">
        <v>0</v>
      </c>
      <c r="K756" t="n">
        <v>10.5477757095</v>
      </c>
      <c r="L756" t="n">
        <v>1</v>
      </c>
      <c r="M756" t="n">
        <v>9.1668897216</v>
      </c>
      <c r="N756" t="n">
        <v>9.1668897216</v>
      </c>
      <c r="O756" t="n">
        <v>0</v>
      </c>
      <c r="P756" t="n">
        <v>0</v>
      </c>
      <c r="Q756" t="n">
        <v>80.3148235156</v>
      </c>
      <c r="R756" t="inlineStr">
        <is>
          <t>no_alcanzo_el_efectivo_disponible</t>
        </is>
      </c>
      <c r="S756" t="n">
        <v>1</v>
      </c>
      <c r="T756" t="n">
        <v>0</v>
      </c>
      <c r="U756" t="n">
        <v>4649.4887075234</v>
      </c>
      <c r="V756" t="n">
        <v>5415.2716040928</v>
      </c>
      <c r="W756" t="n">
        <v>0.8585882754</v>
      </c>
    </row>
    <row r="757">
      <c r="A757" t="n">
        <v>19</v>
      </c>
      <c r="B757" t="n">
        <v>2</v>
      </c>
      <c r="C757" t="n">
        <v>7</v>
      </c>
      <c r="D757" t="n">
        <v>4493</v>
      </c>
      <c r="E757" t="n">
        <v>1</v>
      </c>
      <c r="F757" t="n">
        <v>1</v>
      </c>
      <c r="G757" t="n">
        <v>1</v>
      </c>
      <c r="H757" t="n">
        <v>0</v>
      </c>
      <c r="I757" t="n">
        <v>12.6539318257</v>
      </c>
      <c r="J757" t="n">
        <v>0</v>
      </c>
      <c r="K757" t="n">
        <v>0</v>
      </c>
      <c r="L757" t="n">
        <v>0</v>
      </c>
      <c r="M757" t="n">
        <v>5.3779679371</v>
      </c>
      <c r="N757" t="n">
        <v>5.3779679371</v>
      </c>
      <c r="O757" t="n">
        <v>0</v>
      </c>
      <c r="P757" t="n">
        <v>0</v>
      </c>
      <c r="Q757" t="n">
        <v>54.547183752</v>
      </c>
      <c r="R757" t="inlineStr">
        <is>
          <t>no_alcanzo_el_efectivo_disponible</t>
        </is>
      </c>
      <c r="S757" t="n">
        <v>1</v>
      </c>
      <c r="T757" t="n">
        <v>0</v>
      </c>
      <c r="U757" t="n">
        <v>4649.4887075234</v>
      </c>
      <c r="V757" t="n">
        <v>5415.2716040928</v>
      </c>
      <c r="W757" t="n">
        <v>0.8585882754</v>
      </c>
    </row>
    <row r="758">
      <c r="A758" t="n">
        <v>19</v>
      </c>
      <c r="B758" t="n">
        <v>2</v>
      </c>
      <c r="C758" t="n">
        <v>7</v>
      </c>
      <c r="D758" t="n">
        <v>4620</v>
      </c>
      <c r="E758" t="n">
        <v>2</v>
      </c>
      <c r="F758" t="n">
        <v>1</v>
      </c>
      <c r="G758" t="n">
        <v>1</v>
      </c>
      <c r="H758" t="n">
        <v>0</v>
      </c>
      <c r="I758" t="n">
        <v>27.2341176124</v>
      </c>
      <c r="J758" t="n">
        <v>0</v>
      </c>
      <c r="K758" t="n">
        <v>0</v>
      </c>
      <c r="L758" t="n">
        <v>0</v>
      </c>
      <c r="M758" t="n">
        <v>8.648763334</v>
      </c>
      <c r="N758" t="n">
        <v>8.648763334</v>
      </c>
      <c r="O758" t="n">
        <v>0</v>
      </c>
      <c r="P758" t="n">
        <v>0</v>
      </c>
      <c r="Q758" t="n">
        <v>39.5184728402</v>
      </c>
      <c r="R758" t="inlineStr">
        <is>
          <t>no_alcanzo_el_efectivo_disponible</t>
        </is>
      </c>
      <c r="S758" t="n">
        <v>1</v>
      </c>
      <c r="T758" t="n">
        <v>0</v>
      </c>
      <c r="U758" t="n">
        <v>4649.4887075234</v>
      </c>
      <c r="V758" t="n">
        <v>5415.2716040928</v>
      </c>
      <c r="W758" t="n">
        <v>0.8585882754</v>
      </c>
    </row>
    <row r="759">
      <c r="A759" t="n">
        <v>19</v>
      </c>
      <c r="B759" t="n">
        <v>2</v>
      </c>
      <c r="C759" t="n">
        <v>7</v>
      </c>
      <c r="D759" t="n">
        <v>4667</v>
      </c>
      <c r="E759" t="n">
        <v>1</v>
      </c>
      <c r="F759" t="n">
        <v>1</v>
      </c>
      <c r="G759" t="n">
        <v>1</v>
      </c>
      <c r="H759" t="n">
        <v>0</v>
      </c>
      <c r="I759" t="n">
        <v>12.6501536786</v>
      </c>
      <c r="J759" t="n">
        <v>0</v>
      </c>
      <c r="K759" t="n">
        <v>0</v>
      </c>
      <c r="L759" t="n">
        <v>0</v>
      </c>
      <c r="M759" t="n">
        <v>5.3758678278</v>
      </c>
      <c r="N759" t="n">
        <v>5.3758678278</v>
      </c>
      <c r="O759" t="n">
        <v>0</v>
      </c>
      <c r="P759" t="n">
        <v>0</v>
      </c>
      <c r="Q759" t="n">
        <v>55.2291753142</v>
      </c>
      <c r="R759" t="inlineStr">
        <is>
          <t>no_alcanzo_el_efectivo_disponible</t>
        </is>
      </c>
      <c r="S759" t="n">
        <v>1</v>
      </c>
      <c r="T759" t="n">
        <v>0</v>
      </c>
      <c r="U759" t="n">
        <v>4649.4887075234</v>
      </c>
      <c r="V759" t="n">
        <v>5415.2716040928</v>
      </c>
      <c r="W759" t="n">
        <v>0.8585882754</v>
      </c>
    </row>
    <row r="760">
      <c r="A760" t="n">
        <v>19</v>
      </c>
      <c r="B760" t="n">
        <v>2</v>
      </c>
      <c r="C760" t="n">
        <v>7</v>
      </c>
      <c r="D760" t="n">
        <v>4686</v>
      </c>
      <c r="E760" t="n">
        <v>1</v>
      </c>
      <c r="F760" t="n">
        <v>1</v>
      </c>
      <c r="G760" t="n">
        <v>1</v>
      </c>
      <c r="H760" t="n">
        <v>0</v>
      </c>
      <c r="I760" t="n">
        <v>14.5150266646</v>
      </c>
      <c r="J760" t="n">
        <v>0</v>
      </c>
      <c r="K760" t="n">
        <v>0</v>
      </c>
      <c r="L760" t="n">
        <v>0</v>
      </c>
      <c r="M760" t="n">
        <v>5.7132382457</v>
      </c>
      <c r="N760" t="n">
        <v>5.7132382457</v>
      </c>
      <c r="O760" t="n">
        <v>0</v>
      </c>
      <c r="P760" t="n">
        <v>0</v>
      </c>
      <c r="Q760" t="n">
        <v>49.7519012293</v>
      </c>
      <c r="R760" t="inlineStr">
        <is>
          <t>no_alcanzo_el_efectivo_disponible</t>
        </is>
      </c>
      <c r="S760" t="n">
        <v>1</v>
      </c>
      <c r="T760" t="n">
        <v>0</v>
      </c>
      <c r="U760" t="n">
        <v>4649.4887075234</v>
      </c>
      <c r="V760" t="n">
        <v>5415.2716040928</v>
      </c>
      <c r="W760" t="n">
        <v>0.8585882754</v>
      </c>
    </row>
    <row r="761">
      <c r="A761" t="n">
        <v>19</v>
      </c>
      <c r="B761" t="n">
        <v>2</v>
      </c>
      <c r="C761" t="n">
        <v>7</v>
      </c>
      <c r="D761" t="n">
        <v>4801</v>
      </c>
      <c r="E761" t="n">
        <v>2</v>
      </c>
      <c r="F761" t="n">
        <v>1</v>
      </c>
      <c r="G761" t="n">
        <v>1</v>
      </c>
      <c r="H761" t="n">
        <v>0</v>
      </c>
      <c r="I761" t="n">
        <v>27.7145469219</v>
      </c>
      <c r="J761" t="n">
        <v>4.976890064</v>
      </c>
      <c r="K761" t="n">
        <v>0</v>
      </c>
      <c r="L761" t="n">
        <v>0</v>
      </c>
      <c r="M761" t="n">
        <v>7.8206352236</v>
      </c>
      <c r="N761" t="n">
        <v>7.8206352236</v>
      </c>
      <c r="O761" t="n">
        <v>0</v>
      </c>
      <c r="P761" t="n">
        <v>0</v>
      </c>
      <c r="Q761" t="n">
        <v>41.0806616605</v>
      </c>
      <c r="R761" t="inlineStr">
        <is>
          <t>no_alcanzo_el_efectivo_disponible</t>
        </is>
      </c>
      <c r="S761" t="n">
        <v>1</v>
      </c>
      <c r="T761" t="n">
        <v>0</v>
      </c>
      <c r="U761" t="n">
        <v>4649.4887075234</v>
      </c>
      <c r="V761" t="n">
        <v>5415.2716040928</v>
      </c>
      <c r="W761" t="n">
        <v>0.8585882754</v>
      </c>
    </row>
    <row r="762">
      <c r="A762" t="n">
        <v>20</v>
      </c>
      <c r="B762" t="n">
        <v>2</v>
      </c>
      <c r="C762" t="n">
        <v>8</v>
      </c>
      <c r="D762" t="n">
        <v>59</v>
      </c>
      <c r="E762" t="n">
        <v>3</v>
      </c>
      <c r="F762" t="n">
        <v>2</v>
      </c>
      <c r="G762" t="n">
        <v>2</v>
      </c>
      <c r="H762" t="n">
        <v>2</v>
      </c>
      <c r="I762" t="n">
        <v>36.6971012848</v>
      </c>
      <c r="J762" t="n">
        <v>0</v>
      </c>
      <c r="K762" t="n">
        <v>32.135858958</v>
      </c>
      <c r="L762" t="n">
        <v>1</v>
      </c>
      <c r="M762" t="n">
        <v>30.735748006</v>
      </c>
      <c r="N762" t="n">
        <v>30.735748006</v>
      </c>
      <c r="O762" t="n">
        <v>0</v>
      </c>
      <c r="P762" t="n">
        <v>0</v>
      </c>
      <c r="Q762" t="n">
        <v>99.4830435839</v>
      </c>
      <c r="R762" t="inlineStr">
        <is>
          <t>no_alcanzo_el_efectivo_disponible</t>
        </is>
      </c>
      <c r="S762" t="n">
        <v>1</v>
      </c>
      <c r="T762" t="n">
        <v>0</v>
      </c>
      <c r="U762" t="n">
        <v>4644.2620862489</v>
      </c>
      <c r="V762" t="n">
        <v>6264.1147135319</v>
      </c>
      <c r="W762" t="n">
        <v>0.7414075729</v>
      </c>
    </row>
    <row r="763">
      <c r="A763" t="n">
        <v>20</v>
      </c>
      <c r="B763" t="n">
        <v>2</v>
      </c>
      <c r="C763" t="n">
        <v>8</v>
      </c>
      <c r="D763" t="n">
        <v>108</v>
      </c>
      <c r="E763" t="n">
        <v>3</v>
      </c>
      <c r="F763" t="n">
        <v>2</v>
      </c>
      <c r="G763" t="n">
        <v>2</v>
      </c>
      <c r="H763" t="n">
        <v>1</v>
      </c>
      <c r="I763" t="n">
        <v>35.669192166</v>
      </c>
      <c r="J763" t="n">
        <v>0</v>
      </c>
      <c r="K763" t="n">
        <v>14.574845696</v>
      </c>
      <c r="L763" t="n">
        <v>0.5</v>
      </c>
      <c r="M763" t="n">
        <v>22.160887123</v>
      </c>
      <c r="N763" t="n">
        <v>22.160887123</v>
      </c>
      <c r="O763" t="n">
        <v>0</v>
      </c>
      <c r="P763" t="n">
        <v>0</v>
      </c>
      <c r="Q763" t="n">
        <v>77.3871176573</v>
      </c>
      <c r="R763" t="inlineStr">
        <is>
          <t>no_alcanzo_el_efectivo_disponible</t>
        </is>
      </c>
      <c r="S763" t="n">
        <v>1</v>
      </c>
      <c r="T763" t="n">
        <v>0</v>
      </c>
      <c r="U763" t="n">
        <v>4644.2620862489</v>
      </c>
      <c r="V763" t="n">
        <v>6264.1147135319</v>
      </c>
      <c r="W763" t="n">
        <v>0.7414075729</v>
      </c>
    </row>
    <row r="764">
      <c r="A764" t="n">
        <v>20</v>
      </c>
      <c r="B764" t="n">
        <v>2</v>
      </c>
      <c r="C764" t="n">
        <v>8</v>
      </c>
      <c r="D764" t="n">
        <v>129</v>
      </c>
      <c r="E764" t="n">
        <v>2</v>
      </c>
      <c r="F764" t="n">
        <v>1</v>
      </c>
      <c r="G764" t="n">
        <v>1</v>
      </c>
      <c r="H764" t="n">
        <v>1</v>
      </c>
      <c r="I764" t="n">
        <v>30.0024276543</v>
      </c>
      <c r="J764" t="n">
        <v>4.8200635718</v>
      </c>
      <c r="K764" t="n">
        <v>19.6862952536</v>
      </c>
      <c r="L764" t="n">
        <v>1</v>
      </c>
      <c r="M764" t="n">
        <v>16.4280259093</v>
      </c>
      <c r="N764" t="n">
        <v>16.4280259093</v>
      </c>
      <c r="O764" t="n">
        <v>0</v>
      </c>
      <c r="P764" t="n">
        <v>0</v>
      </c>
      <c r="Q764" t="n">
        <v>81.3174390731</v>
      </c>
      <c r="R764" t="inlineStr">
        <is>
          <t>no_alcanzo_el_efectivo_disponible</t>
        </is>
      </c>
      <c r="S764" t="n">
        <v>1</v>
      </c>
      <c r="T764" t="n">
        <v>0</v>
      </c>
      <c r="U764" t="n">
        <v>4644.2620862489</v>
      </c>
      <c r="V764" t="n">
        <v>6264.1147135319</v>
      </c>
      <c r="W764" t="n">
        <v>0.7414075729</v>
      </c>
    </row>
    <row r="765">
      <c r="A765" t="n">
        <v>20</v>
      </c>
      <c r="B765" t="n">
        <v>2</v>
      </c>
      <c r="C765" t="n">
        <v>8</v>
      </c>
      <c r="D765" t="n">
        <v>247</v>
      </c>
      <c r="E765" t="n">
        <v>3</v>
      </c>
      <c r="F765" t="n">
        <v>2</v>
      </c>
      <c r="G765" t="n">
        <v>2</v>
      </c>
      <c r="H765" t="n">
        <v>1</v>
      </c>
      <c r="I765" t="n">
        <v>42.4966440582</v>
      </c>
      <c r="J765" t="n">
        <v>8.4257e-06</v>
      </c>
      <c r="K765" t="n">
        <v>14.5707512339</v>
      </c>
      <c r="L765" t="n">
        <v>0.5</v>
      </c>
      <c r="M765" t="n">
        <v>23.3987502536</v>
      </c>
      <c r="N765" t="n">
        <v>23.3987502536</v>
      </c>
      <c r="O765" t="n">
        <v>0</v>
      </c>
      <c r="P765" t="n">
        <v>0</v>
      </c>
      <c r="Q765" t="n">
        <v>70.8114347927</v>
      </c>
      <c r="R765" t="inlineStr">
        <is>
          <t>no_alcanzo_el_efectivo_disponible</t>
        </is>
      </c>
      <c r="S765" t="n">
        <v>1</v>
      </c>
      <c r="T765" t="n">
        <v>0</v>
      </c>
      <c r="U765" t="n">
        <v>4644.2620862489</v>
      </c>
      <c r="V765" t="n">
        <v>6264.1147135319</v>
      </c>
      <c r="W765" t="n">
        <v>0.7414075729</v>
      </c>
    </row>
    <row r="766">
      <c r="A766" t="n">
        <v>20</v>
      </c>
      <c r="B766" t="n">
        <v>2</v>
      </c>
      <c r="C766" t="n">
        <v>8</v>
      </c>
      <c r="D766" t="n">
        <v>311</v>
      </c>
      <c r="E766" t="n">
        <v>1</v>
      </c>
      <c r="F766" t="n">
        <v>1</v>
      </c>
      <c r="G766" t="n">
        <v>1</v>
      </c>
      <c r="H766" t="n">
        <v>1</v>
      </c>
      <c r="I766" t="n">
        <v>14.1304089161</v>
      </c>
      <c r="J766" t="n">
        <v>0</v>
      </c>
      <c r="K766" t="n">
        <v>15.2408956284</v>
      </c>
      <c r="L766" t="n">
        <v>1</v>
      </c>
      <c r="M766" t="n">
        <v>19.4818774879</v>
      </c>
      <c r="N766" t="n">
        <v>17.1083477159</v>
      </c>
      <c r="O766" t="n">
        <v>2.373529772</v>
      </c>
      <c r="P766" t="n">
        <v>0</v>
      </c>
      <c r="Q766" t="n">
        <v>100</v>
      </c>
      <c r="R766" t="inlineStr">
        <is>
          <t>cobertura_completa</t>
        </is>
      </c>
      <c r="S766" t="n">
        <v>0.8781672981</v>
      </c>
      <c r="T766" t="n">
        <v>0.1218327019</v>
      </c>
      <c r="U766" t="n">
        <v>4644.2620862489</v>
      </c>
      <c r="V766" t="n">
        <v>6264.1147135319</v>
      </c>
      <c r="W766" t="n">
        <v>0.7414075729</v>
      </c>
    </row>
    <row r="767">
      <c r="A767" t="n">
        <v>20</v>
      </c>
      <c r="B767" t="n">
        <v>2</v>
      </c>
      <c r="C767" t="n">
        <v>8</v>
      </c>
      <c r="D767" t="n">
        <v>393</v>
      </c>
      <c r="E767" t="n">
        <v>1</v>
      </c>
      <c r="F767" t="n">
        <v>1</v>
      </c>
      <c r="G767" t="n">
        <v>1</v>
      </c>
      <c r="H767" t="n">
        <v>1</v>
      </c>
      <c r="I767" t="n">
        <v>13.7815561268</v>
      </c>
      <c r="J767" t="n">
        <v>0</v>
      </c>
      <c r="K767" t="n">
        <v>15.2408956284</v>
      </c>
      <c r="L767" t="n">
        <v>1</v>
      </c>
      <c r="M767" t="n">
        <v>15.7114518336</v>
      </c>
      <c r="N767" t="n">
        <v>14.5625259761</v>
      </c>
      <c r="O767" t="n">
        <v>1.1489258575</v>
      </c>
      <c r="P767" t="n">
        <v>0</v>
      </c>
      <c r="Q767" t="n">
        <v>100</v>
      </c>
      <c r="R767" t="inlineStr">
        <is>
          <t>cobertura_completa</t>
        </is>
      </c>
      <c r="S767" t="n">
        <v>0.9268733488000001</v>
      </c>
      <c r="T767" t="n">
        <v>0.0731266512</v>
      </c>
      <c r="U767" t="n">
        <v>4644.2620862489</v>
      </c>
      <c r="V767" t="n">
        <v>6264.1147135319</v>
      </c>
      <c r="W767" t="n">
        <v>0.7414075729</v>
      </c>
    </row>
    <row r="768">
      <c r="A768" t="n">
        <v>20</v>
      </c>
      <c r="B768" t="n">
        <v>2</v>
      </c>
      <c r="C768" t="n">
        <v>8</v>
      </c>
      <c r="D768" t="n">
        <v>855</v>
      </c>
      <c r="E768" t="n">
        <v>2</v>
      </c>
      <c r="F768" t="n">
        <v>1</v>
      </c>
      <c r="G768" t="n">
        <v>1</v>
      </c>
      <c r="H768" t="n">
        <v>0</v>
      </c>
      <c r="I768" t="n">
        <v>28.9886571982</v>
      </c>
      <c r="J768" t="n">
        <v>4.5452975294</v>
      </c>
      <c r="K768" t="n">
        <v>0</v>
      </c>
      <c r="L768" t="n">
        <v>0</v>
      </c>
      <c r="M768" t="n">
        <v>8.170340356800001</v>
      </c>
      <c r="N768" t="n">
        <v>8.170340356800001</v>
      </c>
      <c r="O768" t="n">
        <v>0</v>
      </c>
      <c r="P768" t="n">
        <v>0</v>
      </c>
      <c r="Q768" t="n">
        <v>43.1658311477</v>
      </c>
      <c r="R768" t="inlineStr">
        <is>
          <t>no_alcanzo_el_efectivo_disponible</t>
        </is>
      </c>
      <c r="S768" t="n">
        <v>1</v>
      </c>
      <c r="T768" t="n">
        <v>0</v>
      </c>
      <c r="U768" t="n">
        <v>4644.2620862489</v>
      </c>
      <c r="V768" t="n">
        <v>6264.1147135319</v>
      </c>
      <c r="W768" t="n">
        <v>0.7414075729</v>
      </c>
    </row>
    <row r="769">
      <c r="A769" t="n">
        <v>20</v>
      </c>
      <c r="B769" t="n">
        <v>2</v>
      </c>
      <c r="C769" t="n">
        <v>8</v>
      </c>
      <c r="D769" t="n">
        <v>887</v>
      </c>
      <c r="E769" t="n">
        <v>2</v>
      </c>
      <c r="F769" t="n">
        <v>1</v>
      </c>
      <c r="G769" t="n">
        <v>1</v>
      </c>
      <c r="H769" t="n">
        <v>0</v>
      </c>
      <c r="I769" t="n">
        <v>20.6933273006</v>
      </c>
      <c r="J769" t="n">
        <v>0</v>
      </c>
      <c r="K769" t="n">
        <v>0</v>
      </c>
      <c r="L769" t="n">
        <v>0</v>
      </c>
      <c r="M769" t="n">
        <v>7.4916230709</v>
      </c>
      <c r="N769" t="n">
        <v>7.4916230709</v>
      </c>
      <c r="O769" t="n">
        <v>0</v>
      </c>
      <c r="P769" t="n">
        <v>0</v>
      </c>
      <c r="Q769" t="n">
        <v>47.5315145209</v>
      </c>
      <c r="R769" t="inlineStr">
        <is>
          <t>no_alcanzo_el_efectivo_disponible</t>
        </is>
      </c>
      <c r="S769" t="n">
        <v>1</v>
      </c>
      <c r="T769" t="n">
        <v>0</v>
      </c>
      <c r="U769" t="n">
        <v>4644.2620862489</v>
      </c>
      <c r="V769" t="n">
        <v>6264.1147135319</v>
      </c>
      <c r="W769" t="n">
        <v>0.7414075729</v>
      </c>
    </row>
    <row r="770">
      <c r="A770" t="n">
        <v>20</v>
      </c>
      <c r="B770" t="n">
        <v>2</v>
      </c>
      <c r="C770" t="n">
        <v>8</v>
      </c>
      <c r="D770" t="n">
        <v>1245</v>
      </c>
      <c r="E770" t="n">
        <v>1</v>
      </c>
      <c r="F770" t="n">
        <v>1</v>
      </c>
      <c r="G770" t="n">
        <v>1</v>
      </c>
      <c r="H770" t="n">
        <v>1</v>
      </c>
      <c r="I770" t="n">
        <v>12.9001166517</v>
      </c>
      <c r="J770" t="n">
        <v>0</v>
      </c>
      <c r="K770" t="n">
        <v>12.7376386056</v>
      </c>
      <c r="L770" t="n">
        <v>1</v>
      </c>
      <c r="M770" t="n">
        <v>15.0770372513</v>
      </c>
      <c r="N770" t="n">
        <v>13.1629351614</v>
      </c>
      <c r="O770" t="n">
        <v>1.9141020898</v>
      </c>
      <c r="P770" t="n">
        <v>0</v>
      </c>
      <c r="Q770" t="n">
        <v>100</v>
      </c>
      <c r="R770" t="inlineStr">
        <is>
          <t>cobertura_completa</t>
        </is>
      </c>
      <c r="S770" t="n">
        <v>0.8730452105000001</v>
      </c>
      <c r="T770" t="n">
        <v>0.1269547895</v>
      </c>
      <c r="U770" t="n">
        <v>4644.2620862489</v>
      </c>
      <c r="V770" t="n">
        <v>6264.1147135319</v>
      </c>
      <c r="W770" t="n">
        <v>0.7414075729</v>
      </c>
    </row>
    <row r="771">
      <c r="A771" t="n">
        <v>20</v>
      </c>
      <c r="B771" t="n">
        <v>2</v>
      </c>
      <c r="C771" t="n">
        <v>8</v>
      </c>
      <c r="D771" t="n">
        <v>1473</v>
      </c>
      <c r="E771" t="n">
        <v>2</v>
      </c>
      <c r="F771" t="n">
        <v>1</v>
      </c>
      <c r="G771" t="n">
        <v>1</v>
      </c>
      <c r="H771" t="n">
        <v>0</v>
      </c>
      <c r="I771" t="n">
        <v>22.1995830857</v>
      </c>
      <c r="J771" t="n">
        <v>0</v>
      </c>
      <c r="K771" t="n">
        <v>0</v>
      </c>
      <c r="L771" t="n">
        <v>0</v>
      </c>
      <c r="M771" t="n">
        <v>7.7658633005</v>
      </c>
      <c r="N771" t="n">
        <v>7.7658633005</v>
      </c>
      <c r="O771" t="n">
        <v>0</v>
      </c>
      <c r="P771" t="n">
        <v>0</v>
      </c>
      <c r="Q771" t="n">
        <v>45.5957462436</v>
      </c>
      <c r="R771" t="inlineStr">
        <is>
          <t>no_alcanzo_el_efectivo_disponible</t>
        </is>
      </c>
      <c r="S771" t="n">
        <v>1</v>
      </c>
      <c r="T771" t="n">
        <v>0</v>
      </c>
      <c r="U771" t="n">
        <v>4644.2620862489</v>
      </c>
      <c r="V771" t="n">
        <v>6264.1147135319</v>
      </c>
      <c r="W771" t="n">
        <v>0.7414075729</v>
      </c>
    </row>
    <row r="772">
      <c r="A772" t="n">
        <v>20</v>
      </c>
      <c r="B772" t="n">
        <v>2</v>
      </c>
      <c r="C772" t="n">
        <v>8</v>
      </c>
      <c r="D772" t="n">
        <v>1514</v>
      </c>
      <c r="E772" t="n">
        <v>1</v>
      </c>
      <c r="F772" t="n">
        <v>1</v>
      </c>
      <c r="G772" t="n">
        <v>1</v>
      </c>
      <c r="H772" t="n">
        <v>1</v>
      </c>
      <c r="I772" t="n">
        <v>11.5347732273</v>
      </c>
      <c r="J772" t="n">
        <v>0</v>
      </c>
      <c r="K772" t="n">
        <v>10.8049059717</v>
      </c>
      <c r="L772" t="n">
        <v>1</v>
      </c>
      <c r="M772" t="n">
        <v>18.8511647967</v>
      </c>
      <c r="N772" t="n">
        <v>13.9710028252</v>
      </c>
      <c r="O772" t="n">
        <v>4.8801619715</v>
      </c>
      <c r="P772" t="n">
        <v>0</v>
      </c>
      <c r="Q772" t="n">
        <v>100</v>
      </c>
      <c r="R772" t="inlineStr">
        <is>
          <t>cobertura_completa</t>
        </is>
      </c>
      <c r="S772" t="n">
        <v>0.7411214626</v>
      </c>
      <c r="T772" t="n">
        <v>0.2588785374</v>
      </c>
      <c r="U772" t="n">
        <v>4644.2620862489</v>
      </c>
      <c r="V772" t="n">
        <v>6264.1147135319</v>
      </c>
      <c r="W772" t="n">
        <v>0.7414075729</v>
      </c>
    </row>
    <row r="773">
      <c r="A773" t="n">
        <v>20</v>
      </c>
      <c r="B773" t="n">
        <v>2</v>
      </c>
      <c r="C773" t="n">
        <v>8</v>
      </c>
      <c r="D773" t="n">
        <v>1520</v>
      </c>
      <c r="E773" t="n">
        <v>2</v>
      </c>
      <c r="F773" t="n">
        <v>1</v>
      </c>
      <c r="G773" t="n">
        <v>1</v>
      </c>
      <c r="H773" t="n">
        <v>0</v>
      </c>
      <c r="I773" t="n">
        <v>29.244818438</v>
      </c>
      <c r="J773" t="n">
        <v>4.7403611968</v>
      </c>
      <c r="K773" t="n">
        <v>0</v>
      </c>
      <c r="L773" t="n">
        <v>0</v>
      </c>
      <c r="M773" t="n">
        <v>8.181726642599999</v>
      </c>
      <c r="N773" t="n">
        <v>8.181726642599999</v>
      </c>
      <c r="O773" t="n">
        <v>0</v>
      </c>
      <c r="P773" t="n">
        <v>0</v>
      </c>
      <c r="Q773" t="n">
        <v>42.9730274476</v>
      </c>
      <c r="R773" t="inlineStr">
        <is>
          <t>no_alcanzo_el_efectivo_disponible</t>
        </is>
      </c>
      <c r="S773" t="n">
        <v>1</v>
      </c>
      <c r="T773" t="n">
        <v>0</v>
      </c>
      <c r="U773" t="n">
        <v>4644.2620862489</v>
      </c>
      <c r="V773" t="n">
        <v>6264.1147135319</v>
      </c>
      <c r="W773" t="n">
        <v>0.7414075729</v>
      </c>
    </row>
    <row r="774">
      <c r="A774" t="n">
        <v>20</v>
      </c>
      <c r="B774" t="n">
        <v>2</v>
      </c>
      <c r="C774" t="n">
        <v>8</v>
      </c>
      <c r="D774" t="n">
        <v>1728</v>
      </c>
      <c r="E774" t="n">
        <v>1</v>
      </c>
      <c r="F774" t="n">
        <v>1</v>
      </c>
      <c r="G774" t="n">
        <v>1</v>
      </c>
      <c r="H774" t="n">
        <v>1</v>
      </c>
      <c r="I774" t="n">
        <v>14.5409787324</v>
      </c>
      <c r="J774" t="n">
        <v>0</v>
      </c>
      <c r="K774" t="n">
        <v>14.0084212881</v>
      </c>
      <c r="L774" t="n">
        <v>1</v>
      </c>
      <c r="M774" t="n">
        <v>11.0144670905</v>
      </c>
      <c r="N774" t="n">
        <v>11.0144670905</v>
      </c>
      <c r="O774" t="n">
        <v>0</v>
      </c>
      <c r="P774" t="n">
        <v>0</v>
      </c>
      <c r="Q774" t="n">
        <v>94.0151533893</v>
      </c>
      <c r="R774" t="inlineStr">
        <is>
          <t>no_alcanzo_el_efectivo_disponible</t>
        </is>
      </c>
      <c r="S774" t="n">
        <v>1</v>
      </c>
      <c r="T774" t="n">
        <v>0</v>
      </c>
      <c r="U774" t="n">
        <v>4644.2620862489</v>
      </c>
      <c r="V774" t="n">
        <v>6264.1147135319</v>
      </c>
      <c r="W774" t="n">
        <v>0.7414075729</v>
      </c>
    </row>
    <row r="775">
      <c r="A775" t="n">
        <v>20</v>
      </c>
      <c r="B775" t="n">
        <v>2</v>
      </c>
      <c r="C775" t="n">
        <v>8</v>
      </c>
      <c r="D775" t="n">
        <v>2038</v>
      </c>
      <c r="E775" t="n">
        <v>2</v>
      </c>
      <c r="F775" t="n">
        <v>1</v>
      </c>
      <c r="G775" t="n">
        <v>1</v>
      </c>
      <c r="H775" t="n">
        <v>1</v>
      </c>
      <c r="I775" t="n">
        <v>23.6745668948</v>
      </c>
      <c r="J775" t="n">
        <v>0</v>
      </c>
      <c r="K775" t="n">
        <v>14.6467344693</v>
      </c>
      <c r="L775" t="n">
        <v>1</v>
      </c>
      <c r="M775" t="n">
        <v>22.3927587338</v>
      </c>
      <c r="N775" t="n">
        <v>20.7685356574</v>
      </c>
      <c r="O775" t="n">
        <v>1.6242230764</v>
      </c>
      <c r="P775" t="n">
        <v>0</v>
      </c>
      <c r="Q775" t="n">
        <v>100</v>
      </c>
      <c r="R775" t="inlineStr">
        <is>
          <t>cobertura_completa</t>
        </is>
      </c>
      <c r="S775" t="n">
        <v>0.9274665933</v>
      </c>
      <c r="T775" t="n">
        <v>0.0725334067</v>
      </c>
      <c r="U775" t="n">
        <v>4644.2620862489</v>
      </c>
      <c r="V775" t="n">
        <v>6264.1147135319</v>
      </c>
      <c r="W775" t="n">
        <v>0.7414075729</v>
      </c>
    </row>
    <row r="776">
      <c r="A776" t="n">
        <v>20</v>
      </c>
      <c r="B776" t="n">
        <v>2</v>
      </c>
      <c r="C776" t="n">
        <v>8</v>
      </c>
      <c r="D776" t="n">
        <v>2122</v>
      </c>
      <c r="E776" t="n">
        <v>1</v>
      </c>
      <c r="F776" t="n">
        <v>1</v>
      </c>
      <c r="G776" t="n">
        <v>1</v>
      </c>
      <c r="H776" t="n">
        <v>1</v>
      </c>
      <c r="I776" t="n">
        <v>13.0276930778</v>
      </c>
      <c r="J776" t="n">
        <v>0</v>
      </c>
      <c r="K776" t="n">
        <v>13.428889965</v>
      </c>
      <c r="L776" t="n">
        <v>1</v>
      </c>
      <c r="M776" t="n">
        <v>21.5594918432</v>
      </c>
      <c r="N776" t="n">
        <v>17.6574645479</v>
      </c>
      <c r="O776" t="n">
        <v>3.9020272954</v>
      </c>
      <c r="P776" t="n">
        <v>0</v>
      </c>
      <c r="Q776" t="n">
        <v>100</v>
      </c>
      <c r="R776" t="inlineStr">
        <is>
          <t>cobertura_completa</t>
        </is>
      </c>
      <c r="S776" t="n">
        <v>0.8190111658</v>
      </c>
      <c r="T776" t="n">
        <v>0.1809888342</v>
      </c>
      <c r="U776" t="n">
        <v>4644.2620862489</v>
      </c>
      <c r="V776" t="n">
        <v>6264.1147135319</v>
      </c>
      <c r="W776" t="n">
        <v>0.7414075729</v>
      </c>
    </row>
    <row r="777">
      <c r="A777" t="n">
        <v>20</v>
      </c>
      <c r="B777" t="n">
        <v>2</v>
      </c>
      <c r="C777" t="n">
        <v>8</v>
      </c>
      <c r="D777" t="n">
        <v>2407</v>
      </c>
      <c r="E777" t="n">
        <v>2</v>
      </c>
      <c r="F777" t="n">
        <v>1</v>
      </c>
      <c r="G777" t="n">
        <v>1</v>
      </c>
      <c r="H777" t="n">
        <v>0</v>
      </c>
      <c r="I777" t="n">
        <v>24.2902878481</v>
      </c>
      <c r="J777" t="n">
        <v>0</v>
      </c>
      <c r="K777" t="n">
        <v>0</v>
      </c>
      <c r="L777" t="n">
        <v>0</v>
      </c>
      <c r="M777" t="n">
        <v>8.138777369</v>
      </c>
      <c r="N777" t="n">
        <v>8.138777369</v>
      </c>
      <c r="O777" t="n">
        <v>0</v>
      </c>
      <c r="P777" t="n">
        <v>0</v>
      </c>
      <c r="Q777" t="n">
        <v>42.6009850004</v>
      </c>
      <c r="R777" t="inlineStr">
        <is>
          <t>no_alcanzo_el_efectivo_disponible</t>
        </is>
      </c>
      <c r="S777" t="n">
        <v>1</v>
      </c>
      <c r="T777" t="n">
        <v>0</v>
      </c>
      <c r="U777" t="n">
        <v>4644.2620862489</v>
      </c>
      <c r="V777" t="n">
        <v>6264.1147135319</v>
      </c>
      <c r="W777" t="n">
        <v>0.7414075729</v>
      </c>
    </row>
    <row r="778">
      <c r="A778" t="n">
        <v>20</v>
      </c>
      <c r="B778" t="n">
        <v>2</v>
      </c>
      <c r="C778" t="n">
        <v>8</v>
      </c>
      <c r="D778" t="n">
        <v>2447</v>
      </c>
      <c r="E778" t="n">
        <v>1</v>
      </c>
      <c r="F778" t="n">
        <v>1</v>
      </c>
      <c r="G778" t="n">
        <v>1</v>
      </c>
      <c r="H778" t="n">
        <v>1</v>
      </c>
      <c r="I778" t="n">
        <v>13.6450070008</v>
      </c>
      <c r="J778" t="n">
        <v>0</v>
      </c>
      <c r="K778" t="n">
        <v>14.0084212881</v>
      </c>
      <c r="L778" t="n">
        <v>1</v>
      </c>
      <c r="M778" t="n">
        <v>14.7681303458</v>
      </c>
      <c r="N778" t="n">
        <v>13.2433515649</v>
      </c>
      <c r="O778" t="n">
        <v>1.5247787809</v>
      </c>
      <c r="P778" t="n">
        <v>0</v>
      </c>
      <c r="Q778" t="n">
        <v>100</v>
      </c>
      <c r="R778" t="inlineStr">
        <is>
          <t>cobertura_completa</t>
        </is>
      </c>
      <c r="S778" t="n">
        <v>0.8967520773000001</v>
      </c>
      <c r="T778" t="n">
        <v>0.1032479227</v>
      </c>
      <c r="U778" t="n">
        <v>4644.2620862489</v>
      </c>
      <c r="V778" t="n">
        <v>6264.1147135319</v>
      </c>
      <c r="W778" t="n">
        <v>0.7414075729</v>
      </c>
    </row>
    <row r="779">
      <c r="A779" t="n">
        <v>20</v>
      </c>
      <c r="B779" t="n">
        <v>2</v>
      </c>
      <c r="C779" t="n">
        <v>8</v>
      </c>
      <c r="D779" t="n">
        <v>2501</v>
      </c>
      <c r="E779" t="n">
        <v>1</v>
      </c>
      <c r="F779" t="n">
        <v>1</v>
      </c>
      <c r="G779" t="n">
        <v>1</v>
      </c>
      <c r="H779" t="n">
        <v>1</v>
      </c>
      <c r="I779" t="n">
        <v>12.4901690822</v>
      </c>
      <c r="J779" t="n">
        <v>0</v>
      </c>
      <c r="K779" t="n">
        <v>14.0084212881</v>
      </c>
      <c r="L779" t="n">
        <v>1</v>
      </c>
      <c r="M779" t="n">
        <v>17.3362932003</v>
      </c>
      <c r="N779" t="n">
        <v>14.1812984467</v>
      </c>
      <c r="O779" t="n">
        <v>3.1549947537</v>
      </c>
      <c r="P779" t="n">
        <v>0</v>
      </c>
      <c r="Q779" t="n">
        <v>100</v>
      </c>
      <c r="R779" t="inlineStr">
        <is>
          <t>cobertura_completa</t>
        </is>
      </c>
      <c r="S779" t="n">
        <v>0.8180121484</v>
      </c>
      <c r="T779" t="n">
        <v>0.1819878516</v>
      </c>
      <c r="U779" t="n">
        <v>4644.2620862489</v>
      </c>
      <c r="V779" t="n">
        <v>6264.1147135319</v>
      </c>
      <c r="W779" t="n">
        <v>0.7414075729</v>
      </c>
    </row>
    <row r="780">
      <c r="A780" t="n">
        <v>20</v>
      </c>
      <c r="B780" t="n">
        <v>2</v>
      </c>
      <c r="C780" t="n">
        <v>8</v>
      </c>
      <c r="D780" t="n">
        <v>2534</v>
      </c>
      <c r="E780" t="n">
        <v>2</v>
      </c>
      <c r="F780" t="n">
        <v>1</v>
      </c>
      <c r="G780" t="n">
        <v>1</v>
      </c>
      <c r="H780" t="n">
        <v>0</v>
      </c>
      <c r="I780" t="n">
        <v>24.4394047652</v>
      </c>
      <c r="J780" t="n">
        <v>0</v>
      </c>
      <c r="K780" t="n">
        <v>0</v>
      </c>
      <c r="L780" t="n">
        <v>0</v>
      </c>
      <c r="M780" t="n">
        <v>8.170344141499999</v>
      </c>
      <c r="N780" t="n">
        <v>8.170344141499999</v>
      </c>
      <c r="O780" t="n">
        <v>0</v>
      </c>
      <c r="P780" t="n">
        <v>0</v>
      </c>
      <c r="Q780" t="n">
        <v>42.2337590981</v>
      </c>
      <c r="R780" t="inlineStr">
        <is>
          <t>no_alcanzo_el_efectivo_disponible</t>
        </is>
      </c>
      <c r="S780" t="n">
        <v>1</v>
      </c>
      <c r="T780" t="n">
        <v>0</v>
      </c>
      <c r="U780" t="n">
        <v>4644.2620862489</v>
      </c>
      <c r="V780" t="n">
        <v>6264.1147135319</v>
      </c>
      <c r="W780" t="n">
        <v>0.7414075729</v>
      </c>
    </row>
    <row r="781">
      <c r="A781" t="n">
        <v>20</v>
      </c>
      <c r="B781" t="n">
        <v>2</v>
      </c>
      <c r="C781" t="n">
        <v>8</v>
      </c>
      <c r="D781" t="n">
        <v>2627</v>
      </c>
      <c r="E781" t="n">
        <v>2</v>
      </c>
      <c r="F781" t="n">
        <v>2</v>
      </c>
      <c r="G781" t="n">
        <v>2</v>
      </c>
      <c r="H781" t="n">
        <v>2</v>
      </c>
      <c r="I781" t="n">
        <v>25.0474761186</v>
      </c>
      <c r="J781" t="n">
        <v>0</v>
      </c>
      <c r="K781" t="n">
        <v>28.0168425763</v>
      </c>
      <c r="L781" t="n">
        <v>1</v>
      </c>
      <c r="M781" t="n">
        <v>27.1087303609</v>
      </c>
      <c r="N781" t="n">
        <v>24.3884133046</v>
      </c>
      <c r="O781" t="n">
        <v>2.7203170563</v>
      </c>
      <c r="P781" t="n">
        <v>0</v>
      </c>
      <c r="Q781" t="n">
        <v>100</v>
      </c>
      <c r="R781" t="inlineStr">
        <is>
          <t>cobertura_completa</t>
        </is>
      </c>
      <c r="S781" t="n">
        <v>0.8996516244</v>
      </c>
      <c r="T781" t="n">
        <v>0.1003483756</v>
      </c>
      <c r="U781" t="n">
        <v>4644.2620862489</v>
      </c>
      <c r="V781" t="n">
        <v>6264.1147135319</v>
      </c>
      <c r="W781" t="n">
        <v>0.7414075729</v>
      </c>
    </row>
    <row r="782">
      <c r="A782" t="n">
        <v>20</v>
      </c>
      <c r="B782" t="n">
        <v>2</v>
      </c>
      <c r="C782" t="n">
        <v>8</v>
      </c>
      <c r="D782" t="n">
        <v>2661</v>
      </c>
      <c r="E782" t="n">
        <v>1</v>
      </c>
      <c r="F782" t="n">
        <v>1</v>
      </c>
      <c r="G782" t="n">
        <v>1</v>
      </c>
      <c r="H782" t="n">
        <v>1</v>
      </c>
      <c r="I782" t="n">
        <v>14.8080049386</v>
      </c>
      <c r="J782" t="n">
        <v>0</v>
      </c>
      <c r="K782" t="n">
        <v>14.0084212881</v>
      </c>
      <c r="L782" t="n">
        <v>1</v>
      </c>
      <c r="M782" t="n">
        <v>11.4019932808</v>
      </c>
      <c r="N782" t="n">
        <v>11.4019932808</v>
      </c>
      <c r="O782" t="n">
        <v>0</v>
      </c>
      <c r="P782" t="n">
        <v>0</v>
      </c>
      <c r="Q782" t="n">
        <v>94.2113185084</v>
      </c>
      <c r="R782" t="inlineStr">
        <is>
          <t>no_alcanzo_el_efectivo_disponible</t>
        </is>
      </c>
      <c r="S782" t="n">
        <v>1</v>
      </c>
      <c r="T782" t="n">
        <v>0</v>
      </c>
      <c r="U782" t="n">
        <v>4644.2620862489</v>
      </c>
      <c r="V782" t="n">
        <v>6264.1147135319</v>
      </c>
      <c r="W782" t="n">
        <v>0.7414075729</v>
      </c>
    </row>
    <row r="783">
      <c r="A783" t="n">
        <v>20</v>
      </c>
      <c r="B783" t="n">
        <v>2</v>
      </c>
      <c r="C783" t="n">
        <v>8</v>
      </c>
      <c r="D783" t="n">
        <v>2860</v>
      </c>
      <c r="E783" t="n">
        <v>1</v>
      </c>
      <c r="F783" t="n">
        <v>1</v>
      </c>
      <c r="G783" t="n">
        <v>1</v>
      </c>
      <c r="H783" t="n">
        <v>1</v>
      </c>
      <c r="I783" t="n">
        <v>12.624933807</v>
      </c>
      <c r="J783" t="n">
        <v>0</v>
      </c>
      <c r="K783" t="n">
        <v>14.0084212881</v>
      </c>
      <c r="L783" t="n">
        <v>1</v>
      </c>
      <c r="M783" t="n">
        <v>11.7232269854</v>
      </c>
      <c r="N783" t="n">
        <v>11.3774237844</v>
      </c>
      <c r="O783" t="n">
        <v>0.3458032011</v>
      </c>
      <c r="P783" t="n">
        <v>0</v>
      </c>
      <c r="Q783" t="n">
        <v>100</v>
      </c>
      <c r="R783" t="inlineStr">
        <is>
          <t>cobertura_completa</t>
        </is>
      </c>
      <c r="S783" t="n">
        <v>0.9705027292</v>
      </c>
      <c r="T783" t="n">
        <v>0.0294972708</v>
      </c>
      <c r="U783" t="n">
        <v>4644.2620862489</v>
      </c>
      <c r="V783" t="n">
        <v>6264.1147135319</v>
      </c>
      <c r="W783" t="n">
        <v>0.7414075729</v>
      </c>
    </row>
    <row r="784">
      <c r="A784" t="n">
        <v>20</v>
      </c>
      <c r="B784" t="n">
        <v>2</v>
      </c>
      <c r="C784" t="n">
        <v>8</v>
      </c>
      <c r="D784" t="n">
        <v>2872</v>
      </c>
      <c r="E784" t="n">
        <v>1</v>
      </c>
      <c r="F784" t="n">
        <v>1</v>
      </c>
      <c r="G784" t="n">
        <v>1</v>
      </c>
      <c r="H784" t="n">
        <v>1</v>
      </c>
      <c r="I784" t="n">
        <v>12.6066723776</v>
      </c>
      <c r="J784" t="n">
        <v>0</v>
      </c>
      <c r="K784" t="n">
        <v>14.0084212881</v>
      </c>
      <c r="L784" t="n">
        <v>1</v>
      </c>
      <c r="M784" t="n">
        <v>13.3190682628</v>
      </c>
      <c r="N784" t="n">
        <v>11.8686507534</v>
      </c>
      <c r="O784" t="n">
        <v>1.4504175094</v>
      </c>
      <c r="P784" t="n">
        <v>0</v>
      </c>
      <c r="Q784" t="n">
        <v>100</v>
      </c>
      <c r="R784" t="inlineStr">
        <is>
          <t>cobertura_completa</t>
        </is>
      </c>
      <c r="S784" t="n">
        <v>0.8911021792</v>
      </c>
      <c r="T784" t="n">
        <v>0.1088978208</v>
      </c>
      <c r="U784" t="n">
        <v>4644.2620862489</v>
      </c>
      <c r="V784" t="n">
        <v>6264.1147135319</v>
      </c>
      <c r="W784" t="n">
        <v>0.7414075729</v>
      </c>
    </row>
    <row r="785">
      <c r="A785" t="n">
        <v>20</v>
      </c>
      <c r="B785" t="n">
        <v>2</v>
      </c>
      <c r="C785" t="n">
        <v>8</v>
      </c>
      <c r="D785" t="n">
        <v>2919</v>
      </c>
      <c r="E785" t="n">
        <v>3</v>
      </c>
      <c r="F785" t="n">
        <v>2</v>
      </c>
      <c r="G785" t="n">
        <v>2</v>
      </c>
      <c r="H785" t="n">
        <v>1</v>
      </c>
      <c r="I785" t="n">
        <v>38.0520713469</v>
      </c>
      <c r="J785" t="n">
        <v>8.4257e-06</v>
      </c>
      <c r="K785" t="n">
        <v>12.6401523535</v>
      </c>
      <c r="L785" t="n">
        <v>0.5</v>
      </c>
      <c r="M785" t="n">
        <v>20.9990409835</v>
      </c>
      <c r="N785" t="n">
        <v>20.9990409835</v>
      </c>
      <c r="O785" t="n">
        <v>0</v>
      </c>
      <c r="P785" t="n">
        <v>5.551115123e-17</v>
      </c>
      <c r="Q785" t="n">
        <v>73.18476532299999</v>
      </c>
      <c r="R785" t="inlineStr">
        <is>
          <t>no_alcanzo_el_efectivo_disponible</t>
        </is>
      </c>
      <c r="S785" t="n">
        <v>1</v>
      </c>
      <c r="T785" t="n">
        <v>2.643508876000001e-18</v>
      </c>
      <c r="U785" t="n">
        <v>4644.2620862489</v>
      </c>
      <c r="V785" t="n">
        <v>6264.1147135319</v>
      </c>
      <c r="W785" t="n">
        <v>0.7414075729</v>
      </c>
    </row>
    <row r="786">
      <c r="A786" t="n">
        <v>20</v>
      </c>
      <c r="B786" t="n">
        <v>2</v>
      </c>
      <c r="C786" t="n">
        <v>8</v>
      </c>
      <c r="D786" t="n">
        <v>3127</v>
      </c>
      <c r="E786" t="n">
        <v>1</v>
      </c>
      <c r="F786" t="n">
        <v>1</v>
      </c>
      <c r="G786" t="n">
        <v>1</v>
      </c>
      <c r="H786" t="n">
        <v>1</v>
      </c>
      <c r="I786" t="n">
        <v>12.817138162</v>
      </c>
      <c r="J786" t="n">
        <v>0</v>
      </c>
      <c r="K786" t="n">
        <v>14.0084212881</v>
      </c>
      <c r="L786" t="n">
        <v>1</v>
      </c>
      <c r="M786" t="n">
        <v>13.0887194951</v>
      </c>
      <c r="N786" t="n">
        <v>12.1473196523</v>
      </c>
      <c r="O786" t="n">
        <v>0.9413998428</v>
      </c>
      <c r="P786" t="n">
        <v>0</v>
      </c>
      <c r="Q786" t="n">
        <v>100</v>
      </c>
      <c r="R786" t="inlineStr">
        <is>
          <t>cobertura_completa</t>
        </is>
      </c>
      <c r="S786" t="n">
        <v>0.9280754819</v>
      </c>
      <c r="T786" t="n">
        <v>0.0719245181</v>
      </c>
      <c r="U786" t="n">
        <v>4644.2620862489</v>
      </c>
      <c r="V786" t="n">
        <v>6264.1147135319</v>
      </c>
      <c r="W786" t="n">
        <v>0.7414075729</v>
      </c>
    </row>
    <row r="787">
      <c r="A787" t="n">
        <v>20</v>
      </c>
      <c r="B787" t="n">
        <v>2</v>
      </c>
      <c r="C787" t="n">
        <v>8</v>
      </c>
      <c r="D787" t="n">
        <v>3155</v>
      </c>
      <c r="E787" t="n">
        <v>2</v>
      </c>
      <c r="F787" t="n">
        <v>1</v>
      </c>
      <c r="G787" t="n">
        <v>1</v>
      </c>
      <c r="H787" t="n">
        <v>0</v>
      </c>
      <c r="I787" t="n">
        <v>28.9400722312</v>
      </c>
      <c r="J787" t="n">
        <v>8.4257e-06</v>
      </c>
      <c r="K787" t="n">
        <v>0</v>
      </c>
      <c r="L787" t="n">
        <v>0</v>
      </c>
      <c r="M787" t="n">
        <v>8.987603061</v>
      </c>
      <c r="N787" t="n">
        <v>8.987603061</v>
      </c>
      <c r="O787" t="n">
        <v>0</v>
      </c>
      <c r="P787" t="n">
        <v>0</v>
      </c>
      <c r="Q787" t="n">
        <v>40.8403175656</v>
      </c>
      <c r="R787" t="inlineStr">
        <is>
          <t>no_alcanzo_el_efectivo_disponible</t>
        </is>
      </c>
      <c r="S787" t="n">
        <v>1</v>
      </c>
      <c r="T787" t="n">
        <v>0</v>
      </c>
      <c r="U787" t="n">
        <v>4644.2620862489</v>
      </c>
      <c r="V787" t="n">
        <v>6264.1147135319</v>
      </c>
      <c r="W787" t="n">
        <v>0.7414075729</v>
      </c>
    </row>
    <row r="788">
      <c r="A788" t="n">
        <v>20</v>
      </c>
      <c r="B788" t="n">
        <v>2</v>
      </c>
      <c r="C788" t="n">
        <v>8</v>
      </c>
      <c r="D788" t="n">
        <v>3212</v>
      </c>
      <c r="E788" t="n">
        <v>1</v>
      </c>
      <c r="F788" t="n">
        <v>1</v>
      </c>
      <c r="G788" t="n">
        <v>1</v>
      </c>
      <c r="H788" t="n">
        <v>1</v>
      </c>
      <c r="I788" t="n">
        <v>13.3026464289</v>
      </c>
      <c r="J788" t="n">
        <v>0</v>
      </c>
      <c r="K788" t="n">
        <v>14.0084212881</v>
      </c>
      <c r="L788" t="n">
        <v>1</v>
      </c>
      <c r="M788" t="n">
        <v>12.6416694645</v>
      </c>
      <c r="N788" t="n">
        <v>12.0121652235</v>
      </c>
      <c r="O788" t="n">
        <v>0.629504241</v>
      </c>
      <c r="P788" t="n">
        <v>0</v>
      </c>
      <c r="Q788" t="n">
        <v>100</v>
      </c>
      <c r="R788" t="inlineStr">
        <is>
          <t>cobertura_completa</t>
        </is>
      </c>
      <c r="S788" t="n">
        <v>0.9502040262</v>
      </c>
      <c r="T788" t="n">
        <v>0.0497959738</v>
      </c>
      <c r="U788" t="n">
        <v>4644.2620862489</v>
      </c>
      <c r="V788" t="n">
        <v>6264.1147135319</v>
      </c>
      <c r="W788" t="n">
        <v>0.7414075729</v>
      </c>
    </row>
    <row r="789">
      <c r="A789" t="n">
        <v>20</v>
      </c>
      <c r="B789" t="n">
        <v>2</v>
      </c>
      <c r="C789" t="n">
        <v>8</v>
      </c>
      <c r="D789" t="n">
        <v>3404</v>
      </c>
      <c r="E789" t="n">
        <v>1</v>
      </c>
      <c r="F789" t="n">
        <v>1</v>
      </c>
      <c r="G789" t="n">
        <v>1</v>
      </c>
      <c r="H789" t="n">
        <v>1</v>
      </c>
      <c r="I789" t="n">
        <v>14.4324246223</v>
      </c>
      <c r="J789" t="n">
        <v>0</v>
      </c>
      <c r="K789" t="n">
        <v>14.0084212881</v>
      </c>
      <c r="L789" t="n">
        <v>1</v>
      </c>
      <c r="M789" t="n">
        <v>12.6078285468</v>
      </c>
      <c r="N789" t="n">
        <v>12.2721629814</v>
      </c>
      <c r="O789" t="n">
        <v>0.3356655654</v>
      </c>
      <c r="P789" t="n">
        <v>0</v>
      </c>
      <c r="Q789" t="n">
        <v>100</v>
      </c>
      <c r="R789" t="inlineStr">
        <is>
          <t>cobertura_completa</t>
        </is>
      </c>
      <c r="S789" t="n">
        <v>0.9733764173</v>
      </c>
      <c r="T789" t="n">
        <v>0.0266235827</v>
      </c>
      <c r="U789" t="n">
        <v>4644.2620862489</v>
      </c>
      <c r="V789" t="n">
        <v>6264.1147135319</v>
      </c>
      <c r="W789" t="n">
        <v>0.7414075729</v>
      </c>
    </row>
    <row r="790">
      <c r="A790" t="n">
        <v>20</v>
      </c>
      <c r="B790" t="n">
        <v>2</v>
      </c>
      <c r="C790" t="n">
        <v>8</v>
      </c>
      <c r="D790" t="n">
        <v>3458</v>
      </c>
      <c r="E790" t="n">
        <v>1</v>
      </c>
      <c r="F790" t="n">
        <v>1</v>
      </c>
      <c r="G790" t="n">
        <v>1</v>
      </c>
      <c r="H790" t="n">
        <v>1</v>
      </c>
      <c r="I790" t="n">
        <v>13.9895881287</v>
      </c>
      <c r="J790" t="n">
        <v>0</v>
      </c>
      <c r="K790" t="n">
        <v>10.9385142171</v>
      </c>
      <c r="L790" t="n">
        <v>1</v>
      </c>
      <c r="M790" t="n">
        <v>12.4776881877</v>
      </c>
      <c r="N790" t="n">
        <v>12.2135384572</v>
      </c>
      <c r="O790" t="n">
        <v>0.2641497305</v>
      </c>
      <c r="P790" t="n">
        <v>0</v>
      </c>
      <c r="Q790" t="n">
        <v>100</v>
      </c>
      <c r="R790" t="inlineStr">
        <is>
          <t>cobertura_completa</t>
        </is>
      </c>
      <c r="S790" t="n">
        <v>0.9788302347000001</v>
      </c>
      <c r="T790" t="n">
        <v>0.0211697653</v>
      </c>
      <c r="U790" t="n">
        <v>4644.2620862489</v>
      </c>
      <c r="V790" t="n">
        <v>6264.1147135319</v>
      </c>
      <c r="W790" t="n">
        <v>0.7414075729</v>
      </c>
    </row>
    <row r="791">
      <c r="A791" t="n">
        <v>20</v>
      </c>
      <c r="B791" t="n">
        <v>2</v>
      </c>
      <c r="C791" t="n">
        <v>8</v>
      </c>
      <c r="D791" t="n">
        <v>3506</v>
      </c>
      <c r="E791" t="n">
        <v>1</v>
      </c>
      <c r="F791" t="n">
        <v>1</v>
      </c>
      <c r="G791" t="n">
        <v>1</v>
      </c>
      <c r="H791" t="n">
        <v>1</v>
      </c>
      <c r="I791" t="n">
        <v>13.0603631474</v>
      </c>
      <c r="J791" t="n">
        <v>0</v>
      </c>
      <c r="K791" t="n">
        <v>14.0084212881</v>
      </c>
      <c r="L791" t="n">
        <v>1</v>
      </c>
      <c r="M791" t="n">
        <v>12.6620972933</v>
      </c>
      <c r="N791" t="n">
        <v>11.9141561634</v>
      </c>
      <c r="O791" t="n">
        <v>0.7479411299000001</v>
      </c>
      <c r="P791" t="n">
        <v>0</v>
      </c>
      <c r="Q791" t="n">
        <v>100</v>
      </c>
      <c r="R791" t="inlineStr">
        <is>
          <t>cobertura_completa</t>
        </is>
      </c>
      <c r="S791" t="n">
        <v>0.9409307074000001</v>
      </c>
      <c r="T791" t="n">
        <v>0.0590692926</v>
      </c>
      <c r="U791" t="n">
        <v>4644.2620862489</v>
      </c>
      <c r="V791" t="n">
        <v>6264.1147135319</v>
      </c>
      <c r="W791" t="n">
        <v>0.7414075729</v>
      </c>
    </row>
    <row r="792">
      <c r="A792" t="n">
        <v>20</v>
      </c>
      <c r="B792" t="n">
        <v>2</v>
      </c>
      <c r="C792" t="n">
        <v>8</v>
      </c>
      <c r="D792" t="n">
        <v>4063</v>
      </c>
      <c r="E792" t="n">
        <v>1</v>
      </c>
      <c r="F792" t="n">
        <v>1</v>
      </c>
      <c r="G792" t="n">
        <v>1</v>
      </c>
      <c r="H792" t="n">
        <v>1</v>
      </c>
      <c r="I792" t="n">
        <v>14.4899533272</v>
      </c>
      <c r="J792" t="n">
        <v>0</v>
      </c>
      <c r="K792" t="n">
        <v>14.0084212881</v>
      </c>
      <c r="L792" t="n">
        <v>1</v>
      </c>
      <c r="M792" t="n">
        <v>12.350480002</v>
      </c>
      <c r="N792" t="n">
        <v>12.350480002</v>
      </c>
      <c r="O792" t="n">
        <v>0</v>
      </c>
      <c r="P792" t="n">
        <v>0</v>
      </c>
      <c r="Q792" t="n">
        <v>100</v>
      </c>
      <c r="R792" t="inlineStr">
        <is>
          <t>cobertura_completa</t>
        </is>
      </c>
      <c r="S792" t="n">
        <v>1</v>
      </c>
      <c r="T792" t="n">
        <v>0</v>
      </c>
      <c r="U792" t="n">
        <v>4644.2620862489</v>
      </c>
      <c r="V792" t="n">
        <v>6264.1147135319</v>
      </c>
      <c r="W792" t="n">
        <v>0.7414075729</v>
      </c>
    </row>
    <row r="793">
      <c r="A793" t="n">
        <v>20</v>
      </c>
      <c r="B793" t="n">
        <v>2</v>
      </c>
      <c r="C793" t="n">
        <v>8</v>
      </c>
      <c r="D793" t="n">
        <v>4404</v>
      </c>
      <c r="E793" t="n">
        <v>1</v>
      </c>
      <c r="F793" t="n">
        <v>1</v>
      </c>
      <c r="G793" t="n">
        <v>1</v>
      </c>
      <c r="H793" t="n">
        <v>1</v>
      </c>
      <c r="I793" t="n">
        <v>14.3748807056</v>
      </c>
      <c r="J793" t="n">
        <v>0</v>
      </c>
      <c r="K793" t="n">
        <v>10.5477757095</v>
      </c>
      <c r="L793" t="n">
        <v>1</v>
      </c>
      <c r="M793" t="n">
        <v>9.6331517583</v>
      </c>
      <c r="N793" t="n">
        <v>9.6331517583</v>
      </c>
      <c r="O793" t="n">
        <v>0</v>
      </c>
      <c r="P793" t="n">
        <v>0</v>
      </c>
      <c r="Q793" t="n">
        <v>83.92447250159999</v>
      </c>
      <c r="R793" t="inlineStr">
        <is>
          <t>no_alcanzo_el_efectivo_disponible</t>
        </is>
      </c>
      <c r="S793" t="n">
        <v>1</v>
      </c>
      <c r="T793" t="n">
        <v>0</v>
      </c>
      <c r="U793" t="n">
        <v>4644.2620862489</v>
      </c>
      <c r="V793" t="n">
        <v>6264.1147135319</v>
      </c>
      <c r="W793" t="n">
        <v>0.7414075729</v>
      </c>
    </row>
    <row r="794">
      <c r="A794" t="n">
        <v>20</v>
      </c>
      <c r="B794" t="n">
        <v>2</v>
      </c>
      <c r="C794" t="n">
        <v>8</v>
      </c>
      <c r="D794" t="n">
        <v>4493</v>
      </c>
      <c r="E794" t="n">
        <v>1</v>
      </c>
      <c r="F794" t="n">
        <v>1</v>
      </c>
      <c r="G794" t="n">
        <v>1</v>
      </c>
      <c r="H794" t="n">
        <v>1</v>
      </c>
      <c r="I794" t="n">
        <v>13.0772054558</v>
      </c>
      <c r="J794" t="n">
        <v>0</v>
      </c>
      <c r="K794" t="n">
        <v>14.0084212881</v>
      </c>
      <c r="L794" t="n">
        <v>1</v>
      </c>
      <c r="M794" t="n">
        <v>12.5860606844</v>
      </c>
      <c r="N794" t="n">
        <v>12.0828597278</v>
      </c>
      <c r="O794" t="n">
        <v>0.5032009567</v>
      </c>
      <c r="P794" t="n">
        <v>0</v>
      </c>
      <c r="Q794" t="n">
        <v>100</v>
      </c>
      <c r="R794" t="inlineStr">
        <is>
          <t>cobertura_completa</t>
        </is>
      </c>
      <c r="S794" t="n">
        <v>0.9600191856</v>
      </c>
      <c r="T794" t="n">
        <v>0.0399808144</v>
      </c>
      <c r="U794" t="n">
        <v>4644.2620862489</v>
      </c>
      <c r="V794" t="n">
        <v>6264.1147135319</v>
      </c>
      <c r="W794" t="n">
        <v>0.7414075729</v>
      </c>
    </row>
    <row r="795">
      <c r="A795" t="n">
        <v>20</v>
      </c>
      <c r="B795" t="n">
        <v>2</v>
      </c>
      <c r="C795" t="n">
        <v>8</v>
      </c>
      <c r="D795" t="n">
        <v>4620</v>
      </c>
      <c r="E795" t="n">
        <v>2</v>
      </c>
      <c r="F795" t="n">
        <v>1</v>
      </c>
      <c r="G795" t="n">
        <v>1</v>
      </c>
      <c r="H795" t="n">
        <v>0</v>
      </c>
      <c r="I795" t="n">
        <v>28.1784058328</v>
      </c>
      <c r="J795" t="n">
        <v>0</v>
      </c>
      <c r="K795" t="n">
        <v>0</v>
      </c>
      <c r="L795" t="n">
        <v>0</v>
      </c>
      <c r="M795" t="n">
        <v>8.8546908388</v>
      </c>
      <c r="N795" t="n">
        <v>8.8546908388</v>
      </c>
      <c r="O795" t="n">
        <v>0</v>
      </c>
      <c r="P795" t="n">
        <v>0</v>
      </c>
      <c r="Q795" t="n">
        <v>40.9129166167</v>
      </c>
      <c r="R795" t="inlineStr">
        <is>
          <t>no_alcanzo_el_efectivo_disponible</t>
        </is>
      </c>
      <c r="S795" t="n">
        <v>1</v>
      </c>
      <c r="T795" t="n">
        <v>0</v>
      </c>
      <c r="U795" t="n">
        <v>4644.2620862489</v>
      </c>
      <c r="V795" t="n">
        <v>6264.1147135319</v>
      </c>
      <c r="W795" t="n">
        <v>0.7414075729</v>
      </c>
    </row>
    <row r="796">
      <c r="A796" t="n">
        <v>20</v>
      </c>
      <c r="B796" t="n">
        <v>2</v>
      </c>
      <c r="C796" t="n">
        <v>8</v>
      </c>
      <c r="D796" t="n">
        <v>4667</v>
      </c>
      <c r="E796" t="n">
        <v>1</v>
      </c>
      <c r="F796" t="n">
        <v>1</v>
      </c>
      <c r="G796" t="n">
        <v>1</v>
      </c>
      <c r="H796" t="n">
        <v>1</v>
      </c>
      <c r="I796" t="n">
        <v>13.0848901728</v>
      </c>
      <c r="J796" t="n">
        <v>0</v>
      </c>
      <c r="K796" t="n">
        <v>14.0084212881</v>
      </c>
      <c r="L796" t="n">
        <v>1</v>
      </c>
      <c r="M796" t="n">
        <v>12.7838150062</v>
      </c>
      <c r="N796" t="n">
        <v>11.8757553459</v>
      </c>
      <c r="O796" t="n">
        <v>0.9080596603000001</v>
      </c>
      <c r="P796" t="n">
        <v>0</v>
      </c>
      <c r="Q796" t="n">
        <v>100</v>
      </c>
      <c r="R796" t="inlineStr">
        <is>
          <t>cobertura_completa</t>
        </is>
      </c>
      <c r="S796" t="n">
        <v>0.9289680225</v>
      </c>
      <c r="T796" t="n">
        <v>0.0710319775</v>
      </c>
      <c r="U796" t="n">
        <v>4644.2620862489</v>
      </c>
      <c r="V796" t="n">
        <v>6264.1147135319</v>
      </c>
      <c r="W796" t="n">
        <v>0.7414075729</v>
      </c>
    </row>
    <row r="797">
      <c r="A797" t="n">
        <v>20</v>
      </c>
      <c r="B797" t="n">
        <v>2</v>
      </c>
      <c r="C797" t="n">
        <v>8</v>
      </c>
      <c r="D797" t="n">
        <v>4686</v>
      </c>
      <c r="E797" t="n">
        <v>1</v>
      </c>
      <c r="F797" t="n">
        <v>1</v>
      </c>
      <c r="G797" t="n">
        <v>1</v>
      </c>
      <c r="H797" t="n">
        <v>1</v>
      </c>
      <c r="I797" t="n">
        <v>15.0294770793</v>
      </c>
      <c r="J797" t="n">
        <v>0</v>
      </c>
      <c r="K797" t="n">
        <v>14.0084212881</v>
      </c>
      <c r="L797" t="n">
        <v>1</v>
      </c>
      <c r="M797" t="n">
        <v>12.4254734279</v>
      </c>
      <c r="N797" t="n">
        <v>12.3955995588</v>
      </c>
      <c r="O797" t="n">
        <v>0.0298738691</v>
      </c>
      <c r="P797" t="n">
        <v>0</v>
      </c>
      <c r="Q797" t="n">
        <v>100</v>
      </c>
      <c r="R797" t="inlineStr">
        <is>
          <t>cobertura_completa</t>
        </is>
      </c>
      <c r="S797" t="n">
        <v>0.9975957561000001</v>
      </c>
      <c r="T797" t="n">
        <v>0.0024042439</v>
      </c>
      <c r="U797" t="n">
        <v>4644.2620862489</v>
      </c>
      <c r="V797" t="n">
        <v>6264.1147135319</v>
      </c>
      <c r="W797" t="n">
        <v>0.7414075729</v>
      </c>
    </row>
    <row r="798">
      <c r="A798" t="n">
        <v>20</v>
      </c>
      <c r="B798" t="n">
        <v>2</v>
      </c>
      <c r="C798" t="n">
        <v>8</v>
      </c>
      <c r="D798" t="n">
        <v>4801</v>
      </c>
      <c r="E798" t="n">
        <v>2</v>
      </c>
      <c r="F798" t="n">
        <v>1</v>
      </c>
      <c r="G798" t="n">
        <v>1</v>
      </c>
      <c r="H798" t="n">
        <v>0</v>
      </c>
      <c r="I798" t="n">
        <v>28.5689116506</v>
      </c>
      <c r="J798" t="n">
        <v>5.0297266939</v>
      </c>
      <c r="K798" t="n">
        <v>0</v>
      </c>
      <c r="L798" t="n">
        <v>0</v>
      </c>
      <c r="M798" t="n">
        <v>8.0071468344</v>
      </c>
      <c r="N798" t="n">
        <v>8.0071468344</v>
      </c>
      <c r="O798" t="n">
        <v>0</v>
      </c>
      <c r="P798" t="n">
        <v>0</v>
      </c>
      <c r="Q798" t="n">
        <v>42.7352258552</v>
      </c>
      <c r="R798" t="inlineStr">
        <is>
          <t>no_alcanzo_el_efectivo_disponible</t>
        </is>
      </c>
      <c r="S798" t="n">
        <v>1</v>
      </c>
      <c r="T798" t="n">
        <v>0</v>
      </c>
      <c r="U798" t="n">
        <v>4644.2620862489</v>
      </c>
      <c r="V798" t="n">
        <v>6264.1147135319</v>
      </c>
      <c r="W798" t="n">
        <v>0.7414075729</v>
      </c>
    </row>
    <row r="799">
      <c r="A799" t="n">
        <v>21</v>
      </c>
      <c r="B799" t="n">
        <v>2</v>
      </c>
      <c r="C799" t="n">
        <v>9</v>
      </c>
      <c r="D799" t="n">
        <v>59</v>
      </c>
      <c r="E799" t="n">
        <v>3</v>
      </c>
      <c r="F799" t="n">
        <v>2</v>
      </c>
      <c r="G799" t="n">
        <v>2</v>
      </c>
      <c r="H799" t="n">
        <v>2</v>
      </c>
      <c r="I799" t="n">
        <v>35.8229183608</v>
      </c>
      <c r="J799" t="n">
        <v>0</v>
      </c>
      <c r="K799" t="n">
        <v>32.135858958</v>
      </c>
      <c r="L799" t="n">
        <v>1</v>
      </c>
      <c r="M799" t="n">
        <v>24.6748729788</v>
      </c>
      <c r="N799" t="n">
        <v>24.6748729788</v>
      </c>
      <c r="O799" t="n">
        <v>0</v>
      </c>
      <c r="P799" t="n">
        <v>0</v>
      </c>
      <c r="Q799" t="n">
        <v>81.1248979424</v>
      </c>
      <c r="R799" t="inlineStr">
        <is>
          <t>no_alcanzo_el_efectivo_disponible</t>
        </is>
      </c>
      <c r="S799" t="n">
        <v>1</v>
      </c>
      <c r="T799" t="n">
        <v>0</v>
      </c>
      <c r="U799" t="n">
        <v>4645.664832898</v>
      </c>
      <c r="V799" t="n">
        <v>5697.4794108945</v>
      </c>
      <c r="W799" t="n">
        <v>0.8153894903000001</v>
      </c>
    </row>
    <row r="800">
      <c r="A800" t="n">
        <v>21</v>
      </c>
      <c r="B800" t="n">
        <v>2</v>
      </c>
      <c r="C800" t="n">
        <v>9</v>
      </c>
      <c r="D800" t="n">
        <v>108</v>
      </c>
      <c r="E800" t="n">
        <v>3</v>
      </c>
      <c r="F800" t="n">
        <v>2</v>
      </c>
      <c r="G800" t="n">
        <v>2</v>
      </c>
      <c r="H800" t="n">
        <v>1</v>
      </c>
      <c r="I800" t="n">
        <v>34.7684370881</v>
      </c>
      <c r="J800" t="n">
        <v>0</v>
      </c>
      <c r="K800" t="n">
        <v>14.574845696</v>
      </c>
      <c r="L800" t="n">
        <v>0.5</v>
      </c>
      <c r="M800" t="n">
        <v>22.4693899213</v>
      </c>
      <c r="N800" t="n">
        <v>22.4693899213</v>
      </c>
      <c r="O800" t="n">
        <v>0</v>
      </c>
      <c r="P800" t="n">
        <v>0</v>
      </c>
      <c r="Q800" t="n">
        <v>77.7835547123</v>
      </c>
      <c r="R800" t="inlineStr">
        <is>
          <t>no_alcanzo_el_efectivo_disponible</t>
        </is>
      </c>
      <c r="S800" t="n">
        <v>1</v>
      </c>
      <c r="T800" t="n">
        <v>0</v>
      </c>
      <c r="U800" t="n">
        <v>4645.664832898</v>
      </c>
      <c r="V800" t="n">
        <v>5697.4794108945</v>
      </c>
      <c r="W800" t="n">
        <v>0.8153894903000001</v>
      </c>
    </row>
    <row r="801">
      <c r="A801" t="n">
        <v>21</v>
      </c>
      <c r="B801" t="n">
        <v>2</v>
      </c>
      <c r="C801" t="n">
        <v>9</v>
      </c>
      <c r="D801" t="n">
        <v>129</v>
      </c>
      <c r="E801" t="n">
        <v>2</v>
      </c>
      <c r="F801" t="n">
        <v>1</v>
      </c>
      <c r="G801" t="n">
        <v>1</v>
      </c>
      <c r="H801" t="n">
        <v>1</v>
      </c>
      <c r="I801" t="n">
        <v>29.5474618892</v>
      </c>
      <c r="J801" t="n">
        <v>5.0075409107</v>
      </c>
      <c r="K801" t="n">
        <v>19.6862952536</v>
      </c>
      <c r="L801" t="n">
        <v>1</v>
      </c>
      <c r="M801" t="n">
        <v>16.9596345418</v>
      </c>
      <c r="N801" t="n">
        <v>16.9596345418</v>
      </c>
      <c r="O801" t="n">
        <v>0</v>
      </c>
      <c r="P801" t="n">
        <v>0</v>
      </c>
      <c r="Q801" t="n">
        <v>82.599154611</v>
      </c>
      <c r="R801" t="inlineStr">
        <is>
          <t>no_alcanzo_el_efectivo_disponible</t>
        </is>
      </c>
      <c r="S801" t="n">
        <v>1</v>
      </c>
      <c r="T801" t="n">
        <v>0</v>
      </c>
      <c r="U801" t="n">
        <v>4645.664832898</v>
      </c>
      <c r="V801" t="n">
        <v>5697.4794108945</v>
      </c>
      <c r="W801" t="n">
        <v>0.8153894903000001</v>
      </c>
    </row>
    <row r="802">
      <c r="A802" t="n">
        <v>21</v>
      </c>
      <c r="B802" t="n">
        <v>2</v>
      </c>
      <c r="C802" t="n">
        <v>9</v>
      </c>
      <c r="D802" t="n">
        <v>247</v>
      </c>
      <c r="E802" t="n">
        <v>3</v>
      </c>
      <c r="F802" t="n">
        <v>2</v>
      </c>
      <c r="G802" t="n">
        <v>2</v>
      </c>
      <c r="H802" t="n">
        <v>1</v>
      </c>
      <c r="I802" t="n">
        <v>41.4096541796</v>
      </c>
      <c r="J802" t="n">
        <v>5.3171e-06</v>
      </c>
      <c r="K802" t="n">
        <v>14.5707512339</v>
      </c>
      <c r="L802" t="n">
        <v>0.5</v>
      </c>
      <c r="M802" t="n">
        <v>23.746058692</v>
      </c>
      <c r="N802" t="n">
        <v>23.746058692</v>
      </c>
      <c r="O802" t="n">
        <v>0</v>
      </c>
      <c r="P802" t="n">
        <v>0</v>
      </c>
      <c r="Q802" t="n">
        <v>69.8780937069</v>
      </c>
      <c r="R802" t="inlineStr">
        <is>
          <t>no_alcanzo_el_efectivo_disponible</t>
        </is>
      </c>
      <c r="S802" t="n">
        <v>1</v>
      </c>
      <c r="T802" t="n">
        <v>0</v>
      </c>
      <c r="U802" t="n">
        <v>4645.664832898</v>
      </c>
      <c r="V802" t="n">
        <v>5697.4794108945</v>
      </c>
      <c r="W802" t="n">
        <v>0.8153894903000001</v>
      </c>
    </row>
    <row r="803">
      <c r="A803" t="n">
        <v>21</v>
      </c>
      <c r="B803" t="n">
        <v>2</v>
      </c>
      <c r="C803" t="n">
        <v>9</v>
      </c>
      <c r="D803" t="n">
        <v>311</v>
      </c>
      <c r="E803" t="n">
        <v>1</v>
      </c>
      <c r="F803" t="n">
        <v>1</v>
      </c>
      <c r="G803" t="n">
        <v>1</v>
      </c>
      <c r="H803" t="n">
        <v>1</v>
      </c>
      <c r="I803" t="n">
        <v>13.7783780225</v>
      </c>
      <c r="J803" t="n">
        <v>0</v>
      </c>
      <c r="K803" t="n">
        <v>17.4005101442</v>
      </c>
      <c r="L803" t="n">
        <v>1</v>
      </c>
      <c r="M803" t="n">
        <v>16.6442584487</v>
      </c>
      <c r="N803" t="n">
        <v>15.0848780678</v>
      </c>
      <c r="O803" t="n">
        <v>1.5593803809</v>
      </c>
      <c r="P803" t="n">
        <v>0</v>
      </c>
      <c r="Q803" t="n">
        <v>100</v>
      </c>
      <c r="R803" t="inlineStr">
        <is>
          <t>cobertura_completa</t>
        </is>
      </c>
      <c r="S803" t="n">
        <v>0.9063112132000001</v>
      </c>
      <c r="T803" t="n">
        <v>0.09368878680000001</v>
      </c>
      <c r="U803" t="n">
        <v>4645.664832898</v>
      </c>
      <c r="V803" t="n">
        <v>5697.4794108945</v>
      </c>
      <c r="W803" t="n">
        <v>0.8153894903000001</v>
      </c>
    </row>
    <row r="804">
      <c r="A804" t="n">
        <v>21</v>
      </c>
      <c r="B804" t="n">
        <v>2</v>
      </c>
      <c r="C804" t="n">
        <v>9</v>
      </c>
      <c r="D804" t="n">
        <v>393</v>
      </c>
      <c r="E804" t="n">
        <v>1</v>
      </c>
      <c r="F804" t="n">
        <v>1</v>
      </c>
      <c r="G804" t="n">
        <v>1</v>
      </c>
      <c r="H804" t="n">
        <v>1</v>
      </c>
      <c r="I804" t="n">
        <v>13.4373172201</v>
      </c>
      <c r="J804" t="n">
        <v>0</v>
      </c>
      <c r="K804" t="n">
        <v>17.4005101442</v>
      </c>
      <c r="L804" t="n">
        <v>1</v>
      </c>
      <c r="M804" t="n">
        <v>15.4670917109</v>
      </c>
      <c r="N804" t="n">
        <v>14.3341210901</v>
      </c>
      <c r="O804" t="n">
        <v>1.1329706208</v>
      </c>
      <c r="P804" t="n">
        <v>0</v>
      </c>
      <c r="Q804" t="n">
        <v>100</v>
      </c>
      <c r="R804" t="inlineStr">
        <is>
          <t>cobertura_completa</t>
        </is>
      </c>
      <c r="S804" t="n">
        <v>0.9267496022</v>
      </c>
      <c r="T804" t="n">
        <v>0.07325039780000001</v>
      </c>
      <c r="U804" t="n">
        <v>4645.664832898</v>
      </c>
      <c r="V804" t="n">
        <v>5697.4794108945</v>
      </c>
      <c r="W804" t="n">
        <v>0.8153894903000001</v>
      </c>
    </row>
    <row r="805">
      <c r="A805" t="n">
        <v>21</v>
      </c>
      <c r="B805" t="n">
        <v>2</v>
      </c>
      <c r="C805" t="n">
        <v>9</v>
      </c>
      <c r="D805" t="n">
        <v>855</v>
      </c>
      <c r="E805" t="n">
        <v>2</v>
      </c>
      <c r="F805" t="n">
        <v>1</v>
      </c>
      <c r="G805" t="n">
        <v>1</v>
      </c>
      <c r="H805" t="n">
        <v>0</v>
      </c>
      <c r="I805" t="n">
        <v>28.6269219859</v>
      </c>
      <c r="J805" t="n">
        <v>4.7786987353</v>
      </c>
      <c r="K805" t="n">
        <v>0</v>
      </c>
      <c r="L805" t="n">
        <v>0</v>
      </c>
      <c r="M805" t="n">
        <v>8.4196902196</v>
      </c>
      <c r="N805" t="n">
        <v>8.4196902196</v>
      </c>
      <c r="O805" t="n">
        <v>0</v>
      </c>
      <c r="P805" t="n">
        <v>0</v>
      </c>
      <c r="Q805" t="n">
        <v>43.6550646197</v>
      </c>
      <c r="R805" t="inlineStr">
        <is>
          <t>no_alcanzo_el_efectivo_disponible</t>
        </is>
      </c>
      <c r="S805" t="n">
        <v>1</v>
      </c>
      <c r="T805" t="n">
        <v>0</v>
      </c>
      <c r="U805" t="n">
        <v>4645.664832898</v>
      </c>
      <c r="V805" t="n">
        <v>5697.4794108945</v>
      </c>
      <c r="W805" t="n">
        <v>0.8153894903000001</v>
      </c>
    </row>
    <row r="806">
      <c r="A806" t="n">
        <v>21</v>
      </c>
      <c r="B806" t="n">
        <v>2</v>
      </c>
      <c r="C806" t="n">
        <v>9</v>
      </c>
      <c r="D806" t="n">
        <v>887</v>
      </c>
      <c r="E806" t="n">
        <v>2</v>
      </c>
      <c r="F806" t="n">
        <v>1</v>
      </c>
      <c r="G806" t="n">
        <v>1</v>
      </c>
      <c r="H806" t="n">
        <v>0</v>
      </c>
      <c r="I806" t="n">
        <v>20.1982244272</v>
      </c>
      <c r="J806" t="n">
        <v>0</v>
      </c>
      <c r="K806" t="n">
        <v>0</v>
      </c>
      <c r="L806" t="n">
        <v>0</v>
      </c>
      <c r="M806" t="n">
        <v>7.7186949505</v>
      </c>
      <c r="N806" t="n">
        <v>7.7186949505</v>
      </c>
      <c r="O806" t="n">
        <v>0</v>
      </c>
      <c r="P806" t="n">
        <v>0</v>
      </c>
      <c r="Q806" t="n">
        <v>48.4481613104</v>
      </c>
      <c r="R806" t="inlineStr">
        <is>
          <t>no_alcanzo_el_efectivo_disponible</t>
        </is>
      </c>
      <c r="S806" t="n">
        <v>1</v>
      </c>
      <c r="T806" t="n">
        <v>0</v>
      </c>
      <c r="U806" t="n">
        <v>4645.664832898</v>
      </c>
      <c r="V806" t="n">
        <v>5697.4794108945</v>
      </c>
      <c r="W806" t="n">
        <v>0.8153894903000001</v>
      </c>
    </row>
    <row r="807">
      <c r="A807" t="n">
        <v>21</v>
      </c>
      <c r="B807" t="n">
        <v>2</v>
      </c>
      <c r="C807" t="n">
        <v>9</v>
      </c>
      <c r="D807" t="n">
        <v>1245</v>
      </c>
      <c r="E807" t="n">
        <v>1</v>
      </c>
      <c r="F807" t="n">
        <v>1</v>
      </c>
      <c r="G807" t="n">
        <v>1</v>
      </c>
      <c r="H807" t="n">
        <v>1</v>
      </c>
      <c r="I807" t="n">
        <v>12.5727456465</v>
      </c>
      <c r="J807" t="n">
        <v>0</v>
      </c>
      <c r="K807" t="n">
        <v>12.7376386056</v>
      </c>
      <c r="L807" t="n">
        <v>1</v>
      </c>
      <c r="M807" t="n">
        <v>12.0234153134</v>
      </c>
      <c r="N807" t="n">
        <v>11.480436155</v>
      </c>
      <c r="O807" t="n">
        <v>0.5429791584</v>
      </c>
      <c r="P807" t="n">
        <v>0</v>
      </c>
      <c r="Q807" t="n">
        <v>100</v>
      </c>
      <c r="R807" t="inlineStr">
        <is>
          <t>cobertura_completa</t>
        </is>
      </c>
      <c r="S807" t="n">
        <v>0.9548398567</v>
      </c>
      <c r="T807" t="n">
        <v>0.0451601433</v>
      </c>
      <c r="U807" t="n">
        <v>4645.664832898</v>
      </c>
      <c r="V807" t="n">
        <v>5697.4794108945</v>
      </c>
      <c r="W807" t="n">
        <v>0.8153894903000001</v>
      </c>
    </row>
    <row r="808">
      <c r="A808" t="n">
        <v>21</v>
      </c>
      <c r="B808" t="n">
        <v>2</v>
      </c>
      <c r="C808" t="n">
        <v>9</v>
      </c>
      <c r="D808" t="n">
        <v>1473</v>
      </c>
      <c r="E808" t="n">
        <v>2</v>
      </c>
      <c r="F808" t="n">
        <v>1</v>
      </c>
      <c r="G808" t="n">
        <v>1</v>
      </c>
      <c r="H808" t="n">
        <v>0</v>
      </c>
      <c r="I808" t="n">
        <v>21.6655705684</v>
      </c>
      <c r="J808" t="n">
        <v>0</v>
      </c>
      <c r="K808" t="n">
        <v>0</v>
      </c>
      <c r="L808" t="n">
        <v>0</v>
      </c>
      <c r="M808" t="n">
        <v>8.0032655453</v>
      </c>
      <c r="N808" t="n">
        <v>8.0032655453</v>
      </c>
      <c r="O808" t="n">
        <v>0</v>
      </c>
      <c r="P808" t="n">
        <v>0</v>
      </c>
      <c r="Q808" t="n">
        <v>46.5024980296</v>
      </c>
      <c r="R808" t="inlineStr">
        <is>
          <t>no_alcanzo_el_efectivo_disponible</t>
        </is>
      </c>
      <c r="S808" t="n">
        <v>1</v>
      </c>
      <c r="T808" t="n">
        <v>0</v>
      </c>
      <c r="U808" t="n">
        <v>4645.664832898</v>
      </c>
      <c r="V808" t="n">
        <v>5697.4794108945</v>
      </c>
      <c r="W808" t="n">
        <v>0.8153894903000001</v>
      </c>
    </row>
    <row r="809">
      <c r="A809" t="n">
        <v>21</v>
      </c>
      <c r="B809" t="n">
        <v>2</v>
      </c>
      <c r="C809" t="n">
        <v>9</v>
      </c>
      <c r="D809" t="n">
        <v>1514</v>
      </c>
      <c r="E809" t="n">
        <v>1</v>
      </c>
      <c r="F809" t="n">
        <v>1</v>
      </c>
      <c r="G809" t="n">
        <v>1</v>
      </c>
      <c r="H809" t="n">
        <v>1</v>
      </c>
      <c r="I809" t="n">
        <v>11.2160970013</v>
      </c>
      <c r="J809" t="n">
        <v>0</v>
      </c>
      <c r="K809" t="n">
        <v>10.8049059717</v>
      </c>
      <c r="L809" t="n">
        <v>1</v>
      </c>
      <c r="M809" t="n">
        <v>14.2016602922</v>
      </c>
      <c r="N809" t="n">
        <v>11.7481490383</v>
      </c>
      <c r="O809" t="n">
        <v>2.4535112539</v>
      </c>
      <c r="P809" t="n">
        <v>0</v>
      </c>
      <c r="Q809" t="n">
        <v>100</v>
      </c>
      <c r="R809" t="inlineStr">
        <is>
          <t>cobertura_completa</t>
        </is>
      </c>
      <c r="S809" t="n">
        <v>0.827237717</v>
      </c>
      <c r="T809" t="n">
        <v>0.172762283</v>
      </c>
      <c r="U809" t="n">
        <v>4645.664832898</v>
      </c>
      <c r="V809" t="n">
        <v>5697.4794108945</v>
      </c>
      <c r="W809" t="n">
        <v>0.8153894903000001</v>
      </c>
    </row>
    <row r="810">
      <c r="A810" t="n">
        <v>21</v>
      </c>
      <c r="B810" t="n">
        <v>2</v>
      </c>
      <c r="C810" t="n">
        <v>9</v>
      </c>
      <c r="D810" t="n">
        <v>1520</v>
      </c>
      <c r="E810" t="n">
        <v>2</v>
      </c>
      <c r="F810" t="n">
        <v>1</v>
      </c>
      <c r="G810" t="n">
        <v>1</v>
      </c>
      <c r="H810" t="n">
        <v>0</v>
      </c>
      <c r="I810" t="n">
        <v>28.886298043</v>
      </c>
      <c r="J810" t="n">
        <v>4.9845648347</v>
      </c>
      <c r="K810" t="n">
        <v>0</v>
      </c>
      <c r="L810" t="n">
        <v>0</v>
      </c>
      <c r="M810" t="n">
        <v>8.4317905401</v>
      </c>
      <c r="N810" t="n">
        <v>8.4317905401</v>
      </c>
      <c r="O810" t="n">
        <v>0</v>
      </c>
      <c r="P810" t="n">
        <v>0</v>
      </c>
      <c r="Q810" t="n">
        <v>43.1091401276</v>
      </c>
      <c r="R810" t="inlineStr">
        <is>
          <t>no_alcanzo_el_efectivo_disponible</t>
        </is>
      </c>
      <c r="S810" t="n">
        <v>1</v>
      </c>
      <c r="T810" t="n">
        <v>0</v>
      </c>
      <c r="U810" t="n">
        <v>4645.664832898</v>
      </c>
      <c r="V810" t="n">
        <v>5697.4794108945</v>
      </c>
      <c r="W810" t="n">
        <v>0.8153894903000001</v>
      </c>
    </row>
    <row r="811">
      <c r="A811" t="n">
        <v>21</v>
      </c>
      <c r="B811" t="n">
        <v>2</v>
      </c>
      <c r="C811" t="n">
        <v>9</v>
      </c>
      <c r="D811" t="n">
        <v>1728</v>
      </c>
      <c r="E811" t="n">
        <v>1</v>
      </c>
      <c r="F811" t="n">
        <v>1</v>
      </c>
      <c r="G811" t="n">
        <v>1</v>
      </c>
      <c r="H811" t="n">
        <v>1</v>
      </c>
      <c r="I811" t="n">
        <v>14.1446574925</v>
      </c>
      <c r="J811" t="n">
        <v>0</v>
      </c>
      <c r="K811" t="n">
        <v>15.9611213323</v>
      </c>
      <c r="L811" t="n">
        <v>1</v>
      </c>
      <c r="M811" t="n">
        <v>12.5294849124</v>
      </c>
      <c r="N811" t="n">
        <v>12.3703661744</v>
      </c>
      <c r="O811" t="n">
        <v>0.159118738</v>
      </c>
      <c r="P811" t="n">
        <v>0</v>
      </c>
      <c r="Q811" t="n">
        <v>100</v>
      </c>
      <c r="R811" t="inlineStr">
        <is>
          <t>cobertura_completa</t>
        </is>
      </c>
      <c r="S811" t="n">
        <v>0.9873004566</v>
      </c>
      <c r="T811" t="n">
        <v>0.0126995434</v>
      </c>
      <c r="U811" t="n">
        <v>4645.664832898</v>
      </c>
      <c r="V811" t="n">
        <v>5697.4794108945</v>
      </c>
      <c r="W811" t="n">
        <v>0.8153894903000001</v>
      </c>
    </row>
    <row r="812">
      <c r="A812" t="n">
        <v>21</v>
      </c>
      <c r="B812" t="n">
        <v>2</v>
      </c>
      <c r="C812" t="n">
        <v>9</v>
      </c>
      <c r="D812" t="n">
        <v>2038</v>
      </c>
      <c r="E812" t="n">
        <v>2</v>
      </c>
      <c r="F812" t="n">
        <v>1</v>
      </c>
      <c r="G812" t="n">
        <v>1</v>
      </c>
      <c r="H812" t="n">
        <v>1</v>
      </c>
      <c r="I812" t="n">
        <v>23.1156609558</v>
      </c>
      <c r="J812" t="n">
        <v>0</v>
      </c>
      <c r="K812" t="n">
        <v>14.6467344693</v>
      </c>
      <c r="L812" t="n">
        <v>1</v>
      </c>
      <c r="M812" t="n">
        <v>15.9018655364</v>
      </c>
      <c r="N812" t="n">
        <v>15.9018655364</v>
      </c>
      <c r="O812" t="n">
        <v>0</v>
      </c>
      <c r="P812" t="n">
        <v>0</v>
      </c>
      <c r="Q812" t="n">
        <v>84.5036681629</v>
      </c>
      <c r="R812" t="inlineStr">
        <is>
          <t>no_alcanzo_el_efectivo_disponible</t>
        </is>
      </c>
      <c r="S812" t="n">
        <v>1</v>
      </c>
      <c r="T812" t="n">
        <v>0</v>
      </c>
      <c r="U812" t="n">
        <v>4645.664832898</v>
      </c>
      <c r="V812" t="n">
        <v>5697.4794108945</v>
      </c>
      <c r="W812" t="n">
        <v>0.8153894903000001</v>
      </c>
    </row>
    <row r="813">
      <c r="A813" t="n">
        <v>21</v>
      </c>
      <c r="B813" t="n">
        <v>2</v>
      </c>
      <c r="C813" t="n">
        <v>9</v>
      </c>
      <c r="D813" t="n">
        <v>2122</v>
      </c>
      <c r="E813" t="n">
        <v>1</v>
      </c>
      <c r="F813" t="n">
        <v>1</v>
      </c>
      <c r="G813" t="n">
        <v>1</v>
      </c>
      <c r="H813" t="n">
        <v>1</v>
      </c>
      <c r="I813" t="n">
        <v>12.7190797684</v>
      </c>
      <c r="J813" t="n">
        <v>0</v>
      </c>
      <c r="K813" t="n">
        <v>13.428889965</v>
      </c>
      <c r="L813" t="n">
        <v>1</v>
      </c>
      <c r="M813" t="n">
        <v>15.4564147439</v>
      </c>
      <c r="N813" t="n">
        <v>13.7261525094</v>
      </c>
      <c r="O813" t="n">
        <v>1.7302622345</v>
      </c>
      <c r="P813" t="n">
        <v>0</v>
      </c>
      <c r="Q813" t="n">
        <v>100</v>
      </c>
      <c r="R813" t="inlineStr">
        <is>
          <t>cobertura_completa</t>
        </is>
      </c>
      <c r="S813" t="n">
        <v>0.8880553956</v>
      </c>
      <c r="T813" t="n">
        <v>0.1119446044</v>
      </c>
      <c r="U813" t="n">
        <v>4645.664832898</v>
      </c>
      <c r="V813" t="n">
        <v>5697.4794108945</v>
      </c>
      <c r="W813" t="n">
        <v>0.8153894903000001</v>
      </c>
    </row>
    <row r="814">
      <c r="A814" t="n">
        <v>21</v>
      </c>
      <c r="B814" t="n">
        <v>2</v>
      </c>
      <c r="C814" t="n">
        <v>9</v>
      </c>
      <c r="D814" t="n">
        <v>2407</v>
      </c>
      <c r="E814" t="n">
        <v>2</v>
      </c>
      <c r="F814" t="n">
        <v>1</v>
      </c>
      <c r="G814" t="n">
        <v>1</v>
      </c>
      <c r="H814" t="n">
        <v>0</v>
      </c>
      <c r="I814" t="n">
        <v>23.733334911</v>
      </c>
      <c r="J814" t="n">
        <v>0</v>
      </c>
      <c r="K814" t="n">
        <v>0</v>
      </c>
      <c r="L814" t="n">
        <v>0</v>
      </c>
      <c r="M814" t="n">
        <v>8.3863465209</v>
      </c>
      <c r="N814" t="n">
        <v>8.3863465209</v>
      </c>
      <c r="O814" t="n">
        <v>0</v>
      </c>
      <c r="P814" t="n">
        <v>0</v>
      </c>
      <c r="Q814" t="n">
        <v>44.2180428375</v>
      </c>
      <c r="R814" t="inlineStr">
        <is>
          <t>no_alcanzo_el_efectivo_disponible</t>
        </is>
      </c>
      <c r="S814" t="n">
        <v>1</v>
      </c>
      <c r="T814" t="n">
        <v>0</v>
      </c>
      <c r="U814" t="n">
        <v>4645.664832898</v>
      </c>
      <c r="V814" t="n">
        <v>5697.4794108945</v>
      </c>
      <c r="W814" t="n">
        <v>0.8153894903000001</v>
      </c>
    </row>
    <row r="815">
      <c r="A815" t="n">
        <v>21</v>
      </c>
      <c r="B815" t="n">
        <v>2</v>
      </c>
      <c r="C815" t="n">
        <v>9</v>
      </c>
      <c r="D815" t="n">
        <v>2447</v>
      </c>
      <c r="E815" t="n">
        <v>1</v>
      </c>
      <c r="F815" t="n">
        <v>1</v>
      </c>
      <c r="G815" t="n">
        <v>1</v>
      </c>
      <c r="H815" t="n">
        <v>1</v>
      </c>
      <c r="I815" t="n">
        <v>13.3067720179</v>
      </c>
      <c r="J815" t="n">
        <v>0</v>
      </c>
      <c r="K815" t="n">
        <v>15.736163303</v>
      </c>
      <c r="L815" t="n">
        <v>1</v>
      </c>
      <c r="M815" t="n">
        <v>14.1493088056</v>
      </c>
      <c r="N815" t="n">
        <v>12.9778462233</v>
      </c>
      <c r="O815" t="n">
        <v>1.1714625823</v>
      </c>
      <c r="P815" t="n">
        <v>0</v>
      </c>
      <c r="Q815" t="n">
        <v>100</v>
      </c>
      <c r="R815" t="inlineStr">
        <is>
          <t>cobertura_completa</t>
        </is>
      </c>
      <c r="S815" t="n">
        <v>0.9172070807</v>
      </c>
      <c r="T815" t="n">
        <v>0.0827929193</v>
      </c>
      <c r="U815" t="n">
        <v>4645.664832898</v>
      </c>
      <c r="V815" t="n">
        <v>5697.4794108945</v>
      </c>
      <c r="W815" t="n">
        <v>0.8153894903000001</v>
      </c>
    </row>
    <row r="816">
      <c r="A816" t="n">
        <v>21</v>
      </c>
      <c r="B816" t="n">
        <v>2</v>
      </c>
      <c r="C816" t="n">
        <v>9</v>
      </c>
      <c r="D816" t="n">
        <v>2501</v>
      </c>
      <c r="E816" t="n">
        <v>1</v>
      </c>
      <c r="F816" t="n">
        <v>1</v>
      </c>
      <c r="G816" t="n">
        <v>1</v>
      </c>
      <c r="H816" t="n">
        <v>1</v>
      </c>
      <c r="I816" t="n">
        <v>12.1621878364</v>
      </c>
      <c r="J816" t="n">
        <v>0</v>
      </c>
      <c r="K816" t="n">
        <v>15.736163303</v>
      </c>
      <c r="L816" t="n">
        <v>1</v>
      </c>
      <c r="M816" t="n">
        <v>17.3186050041</v>
      </c>
      <c r="N816" t="n">
        <v>14.0631368429</v>
      </c>
      <c r="O816" t="n">
        <v>3.2554681611</v>
      </c>
      <c r="P816" t="n">
        <v>0</v>
      </c>
      <c r="Q816" t="n">
        <v>100</v>
      </c>
      <c r="R816" t="inlineStr">
        <is>
          <t>cobertura_completa</t>
        </is>
      </c>
      <c r="S816" t="n">
        <v>0.8120248045</v>
      </c>
      <c r="T816" t="n">
        <v>0.1879751955</v>
      </c>
      <c r="U816" t="n">
        <v>4645.664832898</v>
      </c>
      <c r="V816" t="n">
        <v>5697.4794108945</v>
      </c>
      <c r="W816" t="n">
        <v>0.8153894903000001</v>
      </c>
    </row>
    <row r="817">
      <c r="A817" t="n">
        <v>21</v>
      </c>
      <c r="B817" t="n">
        <v>2</v>
      </c>
      <c r="C817" t="n">
        <v>9</v>
      </c>
      <c r="D817" t="n">
        <v>2534</v>
      </c>
      <c r="E817" t="n">
        <v>2</v>
      </c>
      <c r="F817" t="n">
        <v>1</v>
      </c>
      <c r="G817" t="n">
        <v>1</v>
      </c>
      <c r="H817" t="n">
        <v>0</v>
      </c>
      <c r="I817" t="n">
        <v>23.853332898</v>
      </c>
      <c r="J817" t="n">
        <v>0</v>
      </c>
      <c r="K817" t="n">
        <v>0</v>
      </c>
      <c r="L817" t="n">
        <v>0</v>
      </c>
      <c r="M817" t="n">
        <v>8.4197900812</v>
      </c>
      <c r="N817" t="n">
        <v>8.4197900812</v>
      </c>
      <c r="O817" t="n">
        <v>0</v>
      </c>
      <c r="P817" t="n">
        <v>0</v>
      </c>
      <c r="Q817" t="n">
        <v>43.981645047</v>
      </c>
      <c r="R817" t="inlineStr">
        <is>
          <t>no_alcanzo_el_efectivo_disponible</t>
        </is>
      </c>
      <c r="S817" t="n">
        <v>1</v>
      </c>
      <c r="T817" t="n">
        <v>0</v>
      </c>
      <c r="U817" t="n">
        <v>4645.664832898</v>
      </c>
      <c r="V817" t="n">
        <v>5697.4794108945</v>
      </c>
      <c r="W817" t="n">
        <v>0.8153894903000001</v>
      </c>
    </row>
    <row r="818">
      <c r="A818" t="n">
        <v>21</v>
      </c>
      <c r="B818" t="n">
        <v>2</v>
      </c>
      <c r="C818" t="n">
        <v>9</v>
      </c>
      <c r="D818" t="n">
        <v>2627</v>
      </c>
      <c r="E818" t="n">
        <v>2</v>
      </c>
      <c r="F818" t="n">
        <v>2</v>
      </c>
      <c r="G818" t="n">
        <v>2</v>
      </c>
      <c r="H818" t="n">
        <v>0</v>
      </c>
      <c r="I818" t="n">
        <v>24.3809351307</v>
      </c>
      <c r="J818" t="n">
        <v>0</v>
      </c>
      <c r="K818" t="n">
        <v>2.5104697649</v>
      </c>
      <c r="L818" t="n">
        <v>0</v>
      </c>
      <c r="M818" t="n">
        <v>15.930193406</v>
      </c>
      <c r="N818" t="n">
        <v>15.930193406</v>
      </c>
      <c r="O818" t="n">
        <v>0</v>
      </c>
      <c r="P818" t="n">
        <v>0</v>
      </c>
      <c r="Q818" t="n">
        <v>78.5811636057</v>
      </c>
      <c r="R818" t="inlineStr">
        <is>
          <t>no_alcanzo_el_efectivo_disponible</t>
        </is>
      </c>
      <c r="S818" t="n">
        <v>1</v>
      </c>
      <c r="T818" t="n">
        <v>0</v>
      </c>
      <c r="U818" t="n">
        <v>4645.664832898</v>
      </c>
      <c r="V818" t="n">
        <v>5697.4794108945</v>
      </c>
      <c r="W818" t="n">
        <v>0.8153894903000001</v>
      </c>
    </row>
    <row r="819">
      <c r="A819" t="n">
        <v>21</v>
      </c>
      <c r="B819" t="n">
        <v>2</v>
      </c>
      <c r="C819" t="n">
        <v>9</v>
      </c>
      <c r="D819" t="n">
        <v>2661</v>
      </c>
      <c r="E819" t="n">
        <v>1</v>
      </c>
      <c r="F819" t="n">
        <v>1</v>
      </c>
      <c r="G819" t="n">
        <v>1</v>
      </c>
      <c r="H819" t="n">
        <v>0</v>
      </c>
      <c r="I819" t="n">
        <v>14.4308556819</v>
      </c>
      <c r="J819" t="n">
        <v>0</v>
      </c>
      <c r="K819" t="n">
        <v>1.2552348824</v>
      </c>
      <c r="L819" t="n">
        <v>0</v>
      </c>
      <c r="M819" t="n">
        <v>7.0076565335</v>
      </c>
      <c r="N819" t="n">
        <v>7.0076565335</v>
      </c>
      <c r="O819" t="n">
        <v>0</v>
      </c>
      <c r="P819" t="n">
        <v>0</v>
      </c>
      <c r="Q819" t="n">
        <v>61.591904454</v>
      </c>
      <c r="R819" t="inlineStr">
        <is>
          <t>no_alcanzo_el_efectivo_disponible</t>
        </is>
      </c>
      <c r="S819" t="n">
        <v>1</v>
      </c>
      <c r="T819" t="n">
        <v>0</v>
      </c>
      <c r="U819" t="n">
        <v>4645.664832898</v>
      </c>
      <c r="V819" t="n">
        <v>5697.4794108945</v>
      </c>
      <c r="W819" t="n">
        <v>0.8153894903000001</v>
      </c>
    </row>
    <row r="820">
      <c r="A820" t="n">
        <v>21</v>
      </c>
      <c r="B820" t="n">
        <v>2</v>
      </c>
      <c r="C820" t="n">
        <v>9</v>
      </c>
      <c r="D820" t="n">
        <v>2860</v>
      </c>
      <c r="E820" t="n">
        <v>1</v>
      </c>
      <c r="F820" t="n">
        <v>1</v>
      </c>
      <c r="G820" t="n">
        <v>1</v>
      </c>
      <c r="H820" t="n">
        <v>0</v>
      </c>
      <c r="I820" t="n">
        <v>12.3233504608</v>
      </c>
      <c r="J820" t="n">
        <v>0</v>
      </c>
      <c r="K820" t="n">
        <v>1.2552348824</v>
      </c>
      <c r="L820" t="n">
        <v>0</v>
      </c>
      <c r="M820" t="n">
        <v>6.9620307709</v>
      </c>
      <c r="N820" t="n">
        <v>6.9620307709</v>
      </c>
      <c r="O820" t="n">
        <v>0</v>
      </c>
      <c r="P820" t="n">
        <v>0</v>
      </c>
      <c r="Q820" t="n">
        <v>69.41839800309999</v>
      </c>
      <c r="R820" t="inlineStr">
        <is>
          <t>no_alcanzo_el_efectivo_disponible</t>
        </is>
      </c>
      <c r="S820" t="n">
        <v>1</v>
      </c>
      <c r="T820" t="n">
        <v>0</v>
      </c>
      <c r="U820" t="n">
        <v>4645.664832898</v>
      </c>
      <c r="V820" t="n">
        <v>5697.4794108945</v>
      </c>
      <c r="W820" t="n">
        <v>0.8153894903000001</v>
      </c>
    </row>
    <row r="821">
      <c r="A821" t="n">
        <v>21</v>
      </c>
      <c r="B821" t="n">
        <v>2</v>
      </c>
      <c r="C821" t="n">
        <v>9</v>
      </c>
      <c r="D821" t="n">
        <v>2872</v>
      </c>
      <c r="E821" t="n">
        <v>1</v>
      </c>
      <c r="F821" t="n">
        <v>1</v>
      </c>
      <c r="G821" t="n">
        <v>1</v>
      </c>
      <c r="H821" t="n">
        <v>0</v>
      </c>
      <c r="I821" t="n">
        <v>12.2796905142</v>
      </c>
      <c r="J821" t="n">
        <v>0</v>
      </c>
      <c r="K821" t="n">
        <v>1.2552348824</v>
      </c>
      <c r="L821" t="n">
        <v>0</v>
      </c>
      <c r="M821" t="n">
        <v>8.0684812799</v>
      </c>
      <c r="N821" t="n">
        <v>8.0684812799</v>
      </c>
      <c r="O821" t="n">
        <v>0</v>
      </c>
      <c r="P821" t="n">
        <v>0</v>
      </c>
      <c r="Q821" t="n">
        <v>80.70359605509999</v>
      </c>
      <c r="R821" t="inlineStr">
        <is>
          <t>no_alcanzo_el_efectivo_disponible</t>
        </is>
      </c>
      <c r="S821" t="n">
        <v>1</v>
      </c>
      <c r="T821" t="n">
        <v>0</v>
      </c>
      <c r="U821" t="n">
        <v>4645.664832898</v>
      </c>
      <c r="V821" t="n">
        <v>5697.4794108945</v>
      </c>
      <c r="W821" t="n">
        <v>0.8153894903000001</v>
      </c>
    </row>
    <row r="822">
      <c r="A822" t="n">
        <v>21</v>
      </c>
      <c r="B822" t="n">
        <v>2</v>
      </c>
      <c r="C822" t="n">
        <v>9</v>
      </c>
      <c r="D822" t="n">
        <v>2919</v>
      </c>
      <c r="E822" t="n">
        <v>3</v>
      </c>
      <c r="F822" t="n">
        <v>2</v>
      </c>
      <c r="G822" t="n">
        <v>2</v>
      </c>
      <c r="H822" t="n">
        <v>1</v>
      </c>
      <c r="I822" t="n">
        <v>37.0986370584</v>
      </c>
      <c r="J822" t="n">
        <v>5.3171e-06</v>
      </c>
      <c r="K822" t="n">
        <v>12.6401523535</v>
      </c>
      <c r="L822" t="n">
        <v>0.5</v>
      </c>
      <c r="M822" t="n">
        <v>21.3203462263</v>
      </c>
      <c r="N822" t="n">
        <v>21.3203462263</v>
      </c>
      <c r="O822" t="n">
        <v>0</v>
      </c>
      <c r="P822" t="n">
        <v>0</v>
      </c>
      <c r="Q822" t="n">
        <v>72.5284913416</v>
      </c>
      <c r="R822" t="inlineStr">
        <is>
          <t>no_alcanzo_el_efectivo_disponible</t>
        </is>
      </c>
      <c r="S822" t="n">
        <v>1</v>
      </c>
      <c r="T822" t="n">
        <v>0</v>
      </c>
      <c r="U822" t="n">
        <v>4645.664832898</v>
      </c>
      <c r="V822" t="n">
        <v>5697.4794108945</v>
      </c>
      <c r="W822" t="n">
        <v>0.8153894903000001</v>
      </c>
    </row>
    <row r="823">
      <c r="A823" t="n">
        <v>21</v>
      </c>
      <c r="B823" t="n">
        <v>2</v>
      </c>
      <c r="C823" t="n">
        <v>9</v>
      </c>
      <c r="D823" t="n">
        <v>3127</v>
      </c>
      <c r="E823" t="n">
        <v>1</v>
      </c>
      <c r="F823" t="n">
        <v>1</v>
      </c>
      <c r="G823" t="n">
        <v>1</v>
      </c>
      <c r="H823" t="n">
        <v>0</v>
      </c>
      <c r="I823" t="n">
        <v>12.5044019848</v>
      </c>
      <c r="J823" t="n">
        <v>0</v>
      </c>
      <c r="K823" t="n">
        <v>1.2552348824</v>
      </c>
      <c r="L823" t="n">
        <v>0</v>
      </c>
      <c r="M823" t="n">
        <v>7.5983465492</v>
      </c>
      <c r="N823" t="n">
        <v>7.5983465492</v>
      </c>
      <c r="O823" t="n">
        <v>0</v>
      </c>
      <c r="P823" t="n">
        <v>0</v>
      </c>
      <c r="Q823" t="n">
        <v>73.13268450130001</v>
      </c>
      <c r="R823" t="inlineStr">
        <is>
          <t>no_alcanzo_el_efectivo_disponible</t>
        </is>
      </c>
      <c r="S823" t="n">
        <v>1</v>
      </c>
      <c r="T823" t="n">
        <v>0</v>
      </c>
      <c r="U823" t="n">
        <v>4645.664832898</v>
      </c>
      <c r="V823" t="n">
        <v>5697.4794108945</v>
      </c>
      <c r="W823" t="n">
        <v>0.8153894903000001</v>
      </c>
    </row>
    <row r="824">
      <c r="A824" t="n">
        <v>21</v>
      </c>
      <c r="B824" t="n">
        <v>2</v>
      </c>
      <c r="C824" t="n">
        <v>9</v>
      </c>
      <c r="D824" t="n">
        <v>3155</v>
      </c>
      <c r="E824" t="n">
        <v>2</v>
      </c>
      <c r="F824" t="n">
        <v>1</v>
      </c>
      <c r="G824" t="n">
        <v>1</v>
      </c>
      <c r="H824" t="n">
        <v>0</v>
      </c>
      <c r="I824" t="n">
        <v>28.2171880149</v>
      </c>
      <c r="J824" t="n">
        <v>5.3171e-06</v>
      </c>
      <c r="K824" t="n">
        <v>0</v>
      </c>
      <c r="L824" t="n">
        <v>0</v>
      </c>
      <c r="M824" t="n">
        <v>9.263960896</v>
      </c>
      <c r="N824" t="n">
        <v>9.263960896</v>
      </c>
      <c r="O824" t="n">
        <v>0</v>
      </c>
      <c r="P824" t="n">
        <v>0</v>
      </c>
      <c r="Q824" t="n">
        <v>41.016172532</v>
      </c>
      <c r="R824" t="inlineStr">
        <is>
          <t>no_alcanzo_el_efectivo_disponible</t>
        </is>
      </c>
      <c r="S824" t="n">
        <v>1</v>
      </c>
      <c r="T824" t="n">
        <v>0</v>
      </c>
      <c r="U824" t="n">
        <v>4645.664832898</v>
      </c>
      <c r="V824" t="n">
        <v>5697.4794108945</v>
      </c>
      <c r="W824" t="n">
        <v>0.8153894903000001</v>
      </c>
    </row>
    <row r="825">
      <c r="A825" t="n">
        <v>21</v>
      </c>
      <c r="B825" t="n">
        <v>2</v>
      </c>
      <c r="C825" t="n">
        <v>9</v>
      </c>
      <c r="D825" t="n">
        <v>3212</v>
      </c>
      <c r="E825" t="n">
        <v>1</v>
      </c>
      <c r="F825" t="n">
        <v>1</v>
      </c>
      <c r="G825" t="n">
        <v>1</v>
      </c>
      <c r="H825" t="n">
        <v>0</v>
      </c>
      <c r="I825" t="n">
        <v>12.9640564346</v>
      </c>
      <c r="J825" t="n">
        <v>0</v>
      </c>
      <c r="K825" t="n">
        <v>1.2552348824</v>
      </c>
      <c r="L825" t="n">
        <v>0</v>
      </c>
      <c r="M825" t="n">
        <v>7.3771599385</v>
      </c>
      <c r="N825" t="n">
        <v>7.3771599385</v>
      </c>
      <c r="O825" t="n">
        <v>0</v>
      </c>
      <c r="P825" t="n">
        <v>0</v>
      </c>
      <c r="Q825" t="n">
        <v>71.71463565080001</v>
      </c>
      <c r="R825" t="inlineStr">
        <is>
          <t>no_alcanzo_el_efectivo_disponible</t>
        </is>
      </c>
      <c r="S825" t="n">
        <v>1</v>
      </c>
      <c r="T825" t="n">
        <v>0</v>
      </c>
      <c r="U825" t="n">
        <v>4645.664832898</v>
      </c>
      <c r="V825" t="n">
        <v>5697.4794108945</v>
      </c>
      <c r="W825" t="n">
        <v>0.8153894903000001</v>
      </c>
    </row>
    <row r="826">
      <c r="A826" t="n">
        <v>21</v>
      </c>
      <c r="B826" t="n">
        <v>2</v>
      </c>
      <c r="C826" t="n">
        <v>9</v>
      </c>
      <c r="D826" t="n">
        <v>3404</v>
      </c>
      <c r="E826" t="n">
        <v>1</v>
      </c>
      <c r="F826" t="n">
        <v>1</v>
      </c>
      <c r="G826" t="n">
        <v>1</v>
      </c>
      <c r="H826" t="n">
        <v>0</v>
      </c>
      <c r="I826" t="n">
        <v>14.0690090066</v>
      </c>
      <c r="J826" t="n">
        <v>0</v>
      </c>
      <c r="K826" t="n">
        <v>1.2552348824</v>
      </c>
      <c r="L826" t="n">
        <v>0</v>
      </c>
      <c r="M826" t="n">
        <v>7.295387589</v>
      </c>
      <c r="N826" t="n">
        <v>7.295387589</v>
      </c>
      <c r="O826" t="n">
        <v>0</v>
      </c>
      <c r="P826" t="n">
        <v>0</v>
      </c>
      <c r="Q826" t="n">
        <v>67.945974511</v>
      </c>
      <c r="R826" t="inlineStr">
        <is>
          <t>no_alcanzo_el_efectivo_disponible</t>
        </is>
      </c>
      <c r="S826" t="n">
        <v>1</v>
      </c>
      <c r="T826" t="n">
        <v>0</v>
      </c>
      <c r="U826" t="n">
        <v>4645.664832898</v>
      </c>
      <c r="V826" t="n">
        <v>5697.4794108945</v>
      </c>
      <c r="W826" t="n">
        <v>0.8153894903000001</v>
      </c>
    </row>
    <row r="827">
      <c r="A827" t="n">
        <v>21</v>
      </c>
      <c r="B827" t="n">
        <v>2</v>
      </c>
      <c r="C827" t="n">
        <v>9</v>
      </c>
      <c r="D827" t="n">
        <v>3458</v>
      </c>
      <c r="E827" t="n">
        <v>1</v>
      </c>
      <c r="F827" t="n">
        <v>1</v>
      </c>
      <c r="G827" t="n">
        <v>1</v>
      </c>
      <c r="H827" t="n">
        <v>1</v>
      </c>
      <c r="I827" t="n">
        <v>13.6593153771</v>
      </c>
      <c r="J827" t="n">
        <v>0</v>
      </c>
      <c r="K827" t="n">
        <v>10.9385142171</v>
      </c>
      <c r="L827" t="n">
        <v>1</v>
      </c>
      <c r="M827" t="n">
        <v>9.3926196713</v>
      </c>
      <c r="N827" t="n">
        <v>9.3926196713</v>
      </c>
      <c r="O827" t="n">
        <v>0</v>
      </c>
      <c r="P827" t="n">
        <v>0</v>
      </c>
      <c r="Q827" t="n">
        <v>82.7308308577</v>
      </c>
      <c r="R827" t="inlineStr">
        <is>
          <t>no_alcanzo_el_efectivo_disponible</t>
        </is>
      </c>
      <c r="S827" t="n">
        <v>1</v>
      </c>
      <c r="T827" t="n">
        <v>0</v>
      </c>
      <c r="U827" t="n">
        <v>4645.664832898</v>
      </c>
      <c r="V827" t="n">
        <v>5697.4794108945</v>
      </c>
      <c r="W827" t="n">
        <v>0.8153894903000001</v>
      </c>
    </row>
    <row r="828">
      <c r="A828" t="n">
        <v>21</v>
      </c>
      <c r="B828" t="n">
        <v>2</v>
      </c>
      <c r="C828" t="n">
        <v>9</v>
      </c>
      <c r="D828" t="n">
        <v>3506</v>
      </c>
      <c r="E828" t="n">
        <v>1</v>
      </c>
      <c r="F828" t="n">
        <v>1</v>
      </c>
      <c r="G828" t="n">
        <v>1</v>
      </c>
      <c r="H828" t="n">
        <v>0</v>
      </c>
      <c r="I828" t="n">
        <v>12.7177725312</v>
      </c>
      <c r="J828" t="n">
        <v>0</v>
      </c>
      <c r="K828" t="n">
        <v>1.2552348824</v>
      </c>
      <c r="L828" t="n">
        <v>0</v>
      </c>
      <c r="M828" t="n">
        <v>7.5173637812</v>
      </c>
      <c r="N828" t="n">
        <v>7.5173637812</v>
      </c>
      <c r="O828" t="n">
        <v>0</v>
      </c>
      <c r="P828" t="n">
        <v>0</v>
      </c>
      <c r="Q828" t="n">
        <v>74.1580553236</v>
      </c>
      <c r="R828" t="inlineStr">
        <is>
          <t>no_alcanzo_el_efectivo_disponible</t>
        </is>
      </c>
      <c r="S828" t="n">
        <v>1</v>
      </c>
      <c r="T828" t="n">
        <v>0</v>
      </c>
      <c r="U828" t="n">
        <v>4645.664832898</v>
      </c>
      <c r="V828" t="n">
        <v>5697.4794108945</v>
      </c>
      <c r="W828" t="n">
        <v>0.8153894903000001</v>
      </c>
    </row>
    <row r="829">
      <c r="A829" t="n">
        <v>21</v>
      </c>
      <c r="B829" t="n">
        <v>2</v>
      </c>
      <c r="C829" t="n">
        <v>9</v>
      </c>
      <c r="D829" t="n">
        <v>4063</v>
      </c>
      <c r="E829" t="n">
        <v>1</v>
      </c>
      <c r="F829" t="n">
        <v>1</v>
      </c>
      <c r="G829" t="n">
        <v>1</v>
      </c>
      <c r="H829" t="n">
        <v>0</v>
      </c>
      <c r="I829" t="n">
        <v>14.1284974948</v>
      </c>
      <c r="J829" t="n">
        <v>0</v>
      </c>
      <c r="K829" t="n">
        <v>1.2552348824</v>
      </c>
      <c r="L829" t="n">
        <v>0</v>
      </c>
      <c r="M829" t="n">
        <v>6.9492523007</v>
      </c>
      <c r="N829" t="n">
        <v>6.9492523007</v>
      </c>
      <c r="O829" t="n">
        <v>0</v>
      </c>
      <c r="P829" t="n">
        <v>0</v>
      </c>
      <c r="Q829" t="n">
        <v>65.3051684779</v>
      </c>
      <c r="R829" t="inlineStr">
        <is>
          <t>no_alcanzo_el_efectivo_disponible</t>
        </is>
      </c>
      <c r="S829" t="n">
        <v>1</v>
      </c>
      <c r="T829" t="n">
        <v>0</v>
      </c>
      <c r="U829" t="n">
        <v>4645.664832898</v>
      </c>
      <c r="V829" t="n">
        <v>5697.4794108945</v>
      </c>
      <c r="W829" t="n">
        <v>0.8153894903000001</v>
      </c>
    </row>
    <row r="830">
      <c r="A830" t="n">
        <v>21</v>
      </c>
      <c r="B830" t="n">
        <v>2</v>
      </c>
      <c r="C830" t="n">
        <v>9</v>
      </c>
      <c r="D830" t="n">
        <v>4404</v>
      </c>
      <c r="E830" t="n">
        <v>1</v>
      </c>
      <c r="F830" t="n">
        <v>1</v>
      </c>
      <c r="G830" t="n">
        <v>1</v>
      </c>
      <c r="H830" t="n">
        <v>1</v>
      </c>
      <c r="I830" t="n">
        <v>14.0118578338</v>
      </c>
      <c r="J830" t="n">
        <v>0</v>
      </c>
      <c r="K830" t="n">
        <v>10.5477757095</v>
      </c>
      <c r="L830" t="n">
        <v>1</v>
      </c>
      <c r="M830" t="n">
        <v>9.6683397727</v>
      </c>
      <c r="N830" t="n">
        <v>9.6683397727</v>
      </c>
      <c r="O830" t="n">
        <v>0</v>
      </c>
      <c r="P830" t="n">
        <v>0</v>
      </c>
      <c r="Q830" t="n">
        <v>82.41553069290001</v>
      </c>
      <c r="R830" t="inlineStr">
        <is>
          <t>no_alcanzo_el_efectivo_disponible</t>
        </is>
      </c>
      <c r="S830" t="n">
        <v>1</v>
      </c>
      <c r="T830" t="n">
        <v>0</v>
      </c>
      <c r="U830" t="n">
        <v>4645.664832898</v>
      </c>
      <c r="V830" t="n">
        <v>5697.4794108945</v>
      </c>
      <c r="W830" t="n">
        <v>0.8153894903000001</v>
      </c>
    </row>
    <row r="831">
      <c r="A831" t="n">
        <v>21</v>
      </c>
      <c r="B831" t="n">
        <v>2</v>
      </c>
      <c r="C831" t="n">
        <v>9</v>
      </c>
      <c r="D831" t="n">
        <v>4493</v>
      </c>
      <c r="E831" t="n">
        <v>1</v>
      </c>
      <c r="F831" t="n">
        <v>1</v>
      </c>
      <c r="G831" t="n">
        <v>1</v>
      </c>
      <c r="H831" t="n">
        <v>0</v>
      </c>
      <c r="I831" t="n">
        <v>12.7341074554</v>
      </c>
      <c r="J831" t="n">
        <v>0</v>
      </c>
      <c r="K831" t="n">
        <v>1.2552348824</v>
      </c>
      <c r="L831" t="n">
        <v>0</v>
      </c>
      <c r="M831" t="n">
        <v>7.2772208534</v>
      </c>
      <c r="N831" t="n">
        <v>7.2772208534</v>
      </c>
      <c r="O831" t="n">
        <v>0</v>
      </c>
      <c r="P831" t="n">
        <v>0</v>
      </c>
      <c r="Q831" t="n">
        <v>71.9689361563</v>
      </c>
      <c r="R831" t="inlineStr">
        <is>
          <t>no_alcanzo_el_efectivo_disponible</t>
        </is>
      </c>
      <c r="S831" t="n">
        <v>1</v>
      </c>
      <c r="T831" t="n">
        <v>0</v>
      </c>
      <c r="U831" t="n">
        <v>4645.664832898</v>
      </c>
      <c r="V831" t="n">
        <v>5697.4794108945</v>
      </c>
      <c r="W831" t="n">
        <v>0.8153894903000001</v>
      </c>
    </row>
    <row r="832">
      <c r="A832" t="n">
        <v>21</v>
      </c>
      <c r="B832" t="n">
        <v>2</v>
      </c>
      <c r="C832" t="n">
        <v>9</v>
      </c>
      <c r="D832" t="n">
        <v>4620</v>
      </c>
      <c r="E832" t="n">
        <v>2</v>
      </c>
      <c r="F832" t="n">
        <v>1</v>
      </c>
      <c r="G832" t="n">
        <v>1</v>
      </c>
      <c r="H832" t="n">
        <v>0</v>
      </c>
      <c r="I832" t="n">
        <v>27.4649464398</v>
      </c>
      <c r="J832" t="n">
        <v>0</v>
      </c>
      <c r="K832" t="n">
        <v>0</v>
      </c>
      <c r="L832" t="n">
        <v>0</v>
      </c>
      <c r="M832" t="n">
        <v>9.1274797587</v>
      </c>
      <c r="N832" t="n">
        <v>9.1274797587</v>
      </c>
      <c r="O832" t="n">
        <v>0</v>
      </c>
      <c r="P832" t="n">
        <v>3.469446952000001e-18</v>
      </c>
      <c r="Q832" t="n">
        <v>41.083239074</v>
      </c>
      <c r="R832" t="inlineStr">
        <is>
          <t>no_alcanzo_el_efectivo_disponible</t>
        </is>
      </c>
      <c r="S832" t="n">
        <v>1</v>
      </c>
      <c r="T832" t="n">
        <v>3.80110068e-19</v>
      </c>
      <c r="U832" t="n">
        <v>4645.664832898</v>
      </c>
      <c r="V832" t="n">
        <v>5697.4794108945</v>
      </c>
      <c r="W832" t="n">
        <v>0.8153894903000001</v>
      </c>
    </row>
    <row r="833">
      <c r="A833" t="n">
        <v>21</v>
      </c>
      <c r="B833" t="n">
        <v>2</v>
      </c>
      <c r="C833" t="n">
        <v>9</v>
      </c>
      <c r="D833" t="n">
        <v>4667</v>
      </c>
      <c r="E833" t="n">
        <v>1</v>
      </c>
      <c r="F833" t="n">
        <v>1</v>
      </c>
      <c r="G833" t="n">
        <v>1</v>
      </c>
      <c r="H833" t="n">
        <v>0</v>
      </c>
      <c r="I833" t="n">
        <v>12.7484263979</v>
      </c>
      <c r="J833" t="n">
        <v>0</v>
      </c>
      <c r="K833" t="n">
        <v>1.2552348824</v>
      </c>
      <c r="L833" t="n">
        <v>0</v>
      </c>
      <c r="M833" t="n">
        <v>7.6009797957</v>
      </c>
      <c r="N833" t="n">
        <v>7.6009797957</v>
      </c>
      <c r="O833" t="n">
        <v>0</v>
      </c>
      <c r="P833" t="n">
        <v>1.387778781e-17</v>
      </c>
      <c r="Q833" t="n">
        <v>74.3105171237</v>
      </c>
      <c r="R833" t="inlineStr">
        <is>
          <t>no_alcanzo_el_efectivo_disponible</t>
        </is>
      </c>
      <c r="S833" t="n">
        <v>1</v>
      </c>
      <c r="T833" t="n">
        <v>1.82578933e-18</v>
      </c>
      <c r="U833" t="n">
        <v>4645.664832898</v>
      </c>
      <c r="V833" t="n">
        <v>5697.4794108945</v>
      </c>
      <c r="W833" t="n">
        <v>0.8153894903000001</v>
      </c>
    </row>
    <row r="834">
      <c r="A834" t="n">
        <v>21</v>
      </c>
      <c r="B834" t="n">
        <v>2</v>
      </c>
      <c r="C834" t="n">
        <v>9</v>
      </c>
      <c r="D834" t="n">
        <v>4686</v>
      </c>
      <c r="E834" t="n">
        <v>1</v>
      </c>
      <c r="F834" t="n">
        <v>1</v>
      </c>
      <c r="G834" t="n">
        <v>1</v>
      </c>
      <c r="H834" t="n">
        <v>0</v>
      </c>
      <c r="I834" t="n">
        <v>14.6578256192</v>
      </c>
      <c r="J834" t="n">
        <v>0</v>
      </c>
      <c r="K834" t="n">
        <v>1.2552348824</v>
      </c>
      <c r="L834" t="n">
        <v>0</v>
      </c>
      <c r="M834" t="n">
        <v>7.0952926291</v>
      </c>
      <c r="N834" t="n">
        <v>7.0952926291</v>
      </c>
      <c r="O834" t="n">
        <v>0</v>
      </c>
      <c r="P834" t="n">
        <v>0</v>
      </c>
      <c r="Q834" t="n">
        <v>64.18401747110001</v>
      </c>
      <c r="R834" t="inlineStr">
        <is>
          <t>no_alcanzo_el_efectivo_disponible</t>
        </is>
      </c>
      <c r="S834" t="n">
        <v>1</v>
      </c>
      <c r="T834" t="n">
        <v>0</v>
      </c>
      <c r="U834" t="n">
        <v>4645.664832898</v>
      </c>
      <c r="V834" t="n">
        <v>5697.4794108945</v>
      </c>
      <c r="W834" t="n">
        <v>0.8153894903000001</v>
      </c>
    </row>
    <row r="835">
      <c r="A835" t="n">
        <v>21</v>
      </c>
      <c r="B835" t="n">
        <v>2</v>
      </c>
      <c r="C835" t="n">
        <v>9</v>
      </c>
      <c r="D835" t="n">
        <v>4801</v>
      </c>
      <c r="E835" t="n">
        <v>2</v>
      </c>
      <c r="F835" t="n">
        <v>1</v>
      </c>
      <c r="G835" t="n">
        <v>1</v>
      </c>
      <c r="H835" t="n">
        <v>0</v>
      </c>
      <c r="I835" t="n">
        <v>28.2693985428</v>
      </c>
      <c r="J835" t="n">
        <v>5.2880433735</v>
      </c>
      <c r="K835" t="n">
        <v>0</v>
      </c>
      <c r="L835" t="n">
        <v>0</v>
      </c>
      <c r="M835" t="n">
        <v>8.251441201</v>
      </c>
      <c r="N835" t="n">
        <v>8.251441201</v>
      </c>
      <c r="O835" t="n">
        <v>0</v>
      </c>
      <c r="P835" t="n">
        <v>0</v>
      </c>
      <c r="Q835" t="n">
        <v>43.6546515203</v>
      </c>
      <c r="R835" t="inlineStr">
        <is>
          <t>no_alcanzo_el_efectivo_disponible</t>
        </is>
      </c>
      <c r="S835" t="n">
        <v>1</v>
      </c>
      <c r="T835" t="n">
        <v>0</v>
      </c>
      <c r="U835" t="n">
        <v>4645.664832898</v>
      </c>
      <c r="V835" t="n">
        <v>5697.4794108945</v>
      </c>
      <c r="W835" t="n">
        <v>0.8153894903000001</v>
      </c>
    </row>
    <row r="836">
      <c r="A836" t="n">
        <v>22</v>
      </c>
      <c r="B836" t="n">
        <v>2</v>
      </c>
      <c r="C836" t="n">
        <v>10</v>
      </c>
      <c r="D836" t="n">
        <v>59</v>
      </c>
      <c r="E836" t="n">
        <v>3</v>
      </c>
      <c r="F836" t="n">
        <v>2</v>
      </c>
      <c r="G836" t="n">
        <v>2</v>
      </c>
      <c r="H836" t="n">
        <v>2</v>
      </c>
      <c r="I836" t="n">
        <v>36.7720731796</v>
      </c>
      <c r="J836" t="n">
        <v>0</v>
      </c>
      <c r="K836" t="n">
        <v>32.135858958</v>
      </c>
      <c r="L836" t="n">
        <v>1</v>
      </c>
      <c r="M836" t="n">
        <v>24.5325753351</v>
      </c>
      <c r="N836" t="n">
        <v>24.5325753351</v>
      </c>
      <c r="O836" t="n">
        <v>0</v>
      </c>
      <c r="P836" t="n">
        <v>0</v>
      </c>
      <c r="Q836" t="n">
        <v>82.9734367386</v>
      </c>
      <c r="R836" t="inlineStr">
        <is>
          <t>no_alcanzo_el_efectivo_disponible</t>
        </is>
      </c>
      <c r="S836" t="n">
        <v>1</v>
      </c>
      <c r="T836" t="n">
        <v>0</v>
      </c>
      <c r="U836" t="n">
        <v>4640.5713021555</v>
      </c>
      <c r="V836" t="n">
        <v>5752.2419335338</v>
      </c>
      <c r="W836" t="n">
        <v>0.8067413290000001</v>
      </c>
    </row>
    <row r="837">
      <c r="A837" t="n">
        <v>22</v>
      </c>
      <c r="B837" t="n">
        <v>2</v>
      </c>
      <c r="C837" t="n">
        <v>10</v>
      </c>
      <c r="D837" t="n">
        <v>108</v>
      </c>
      <c r="E837" t="n">
        <v>3</v>
      </c>
      <c r="F837" t="n">
        <v>2</v>
      </c>
      <c r="G837" t="n">
        <v>2</v>
      </c>
      <c r="H837" t="n">
        <v>1</v>
      </c>
      <c r="I837" t="n">
        <v>35.8595404585</v>
      </c>
      <c r="J837" t="n">
        <v>0</v>
      </c>
      <c r="K837" t="n">
        <v>14.574845696</v>
      </c>
      <c r="L837" t="n">
        <v>0.5</v>
      </c>
      <c r="M837" t="n">
        <v>22.4030805923</v>
      </c>
      <c r="N837" t="n">
        <v>22.4030805923</v>
      </c>
      <c r="O837" t="n">
        <v>0</v>
      </c>
      <c r="P837" t="n">
        <v>0</v>
      </c>
      <c r="Q837" t="n">
        <v>78.53524482029999</v>
      </c>
      <c r="R837" t="inlineStr">
        <is>
          <t>no_alcanzo_el_efectivo_disponible</t>
        </is>
      </c>
      <c r="S837" t="n">
        <v>1</v>
      </c>
      <c r="T837" t="n">
        <v>0</v>
      </c>
      <c r="U837" t="n">
        <v>4640.5713021555</v>
      </c>
      <c r="V837" t="n">
        <v>5752.2419335338</v>
      </c>
      <c r="W837" t="n">
        <v>0.8067413290000001</v>
      </c>
    </row>
    <row r="838">
      <c r="A838" t="n">
        <v>22</v>
      </c>
      <c r="B838" t="n">
        <v>2</v>
      </c>
      <c r="C838" t="n">
        <v>10</v>
      </c>
      <c r="D838" t="n">
        <v>129</v>
      </c>
      <c r="E838" t="n">
        <v>2</v>
      </c>
      <c r="F838" t="n">
        <v>1</v>
      </c>
      <c r="G838" t="n">
        <v>1</v>
      </c>
      <c r="H838" t="n">
        <v>1</v>
      </c>
      <c r="I838" t="n">
        <v>30.3796498923</v>
      </c>
      <c r="J838" t="n">
        <v>5.0266309707</v>
      </c>
      <c r="K838" t="n">
        <v>19.6862952536</v>
      </c>
      <c r="L838" t="n">
        <v>1</v>
      </c>
      <c r="M838" t="n">
        <v>16.8587674854</v>
      </c>
      <c r="N838" t="n">
        <v>16.8587674854</v>
      </c>
      <c r="O838" t="n">
        <v>0</v>
      </c>
      <c r="P838" t="n">
        <v>0</v>
      </c>
      <c r="Q838" t="n">
        <v>83.1295268575</v>
      </c>
      <c r="R838" t="inlineStr">
        <is>
          <t>no_alcanzo_el_efectivo_disponible</t>
        </is>
      </c>
      <c r="S838" t="n">
        <v>1</v>
      </c>
      <c r="T838" t="n">
        <v>0</v>
      </c>
      <c r="U838" t="n">
        <v>4640.5713021555</v>
      </c>
      <c r="V838" t="n">
        <v>5752.2419335338</v>
      </c>
      <c r="W838" t="n">
        <v>0.8067413290000001</v>
      </c>
    </row>
    <row r="839">
      <c r="A839" t="n">
        <v>22</v>
      </c>
      <c r="B839" t="n">
        <v>2</v>
      </c>
      <c r="C839" t="n">
        <v>10</v>
      </c>
      <c r="D839" t="n">
        <v>247</v>
      </c>
      <c r="E839" t="n">
        <v>3</v>
      </c>
      <c r="F839" t="n">
        <v>2</v>
      </c>
      <c r="G839" t="n">
        <v>2</v>
      </c>
      <c r="H839" t="n">
        <v>1</v>
      </c>
      <c r="I839" t="n">
        <v>42.7132587626</v>
      </c>
      <c r="J839" t="n">
        <v>3.2263e-06</v>
      </c>
      <c r="K839" t="n">
        <v>14.5707512339</v>
      </c>
      <c r="L839" t="n">
        <v>0.5</v>
      </c>
      <c r="M839" t="n">
        <v>23.6680513075</v>
      </c>
      <c r="N839" t="n">
        <v>23.6680513075</v>
      </c>
      <c r="O839" t="n">
        <v>0</v>
      </c>
      <c r="P839" t="n">
        <v>0</v>
      </c>
      <c r="Q839" t="n">
        <v>71.6565854551</v>
      </c>
      <c r="R839" t="inlineStr">
        <is>
          <t>no_alcanzo_el_efectivo_disponible</t>
        </is>
      </c>
      <c r="S839" t="n">
        <v>1</v>
      </c>
      <c r="T839" t="n">
        <v>0</v>
      </c>
      <c r="U839" t="n">
        <v>4640.5713021555</v>
      </c>
      <c r="V839" t="n">
        <v>5752.2419335338</v>
      </c>
      <c r="W839" t="n">
        <v>0.8067413290000001</v>
      </c>
    </row>
    <row r="840">
      <c r="A840" t="n">
        <v>22</v>
      </c>
      <c r="B840" t="n">
        <v>2</v>
      </c>
      <c r="C840" t="n">
        <v>10</v>
      </c>
      <c r="D840" t="n">
        <v>311</v>
      </c>
      <c r="E840" t="n">
        <v>1</v>
      </c>
      <c r="F840" t="n">
        <v>1</v>
      </c>
      <c r="G840" t="n">
        <v>1</v>
      </c>
      <c r="H840" t="n">
        <v>0</v>
      </c>
      <c r="I840" t="n">
        <v>14.1479420755</v>
      </c>
      <c r="J840" t="n">
        <v>0</v>
      </c>
      <c r="K840" t="n">
        <v>1.4467092528</v>
      </c>
      <c r="L840" t="n">
        <v>0</v>
      </c>
      <c r="M840" t="n">
        <v>18.1041260059</v>
      </c>
      <c r="N840" t="n">
        <v>15.7174730918</v>
      </c>
      <c r="O840" t="n">
        <v>2.3866529141</v>
      </c>
      <c r="P840" t="n">
        <v>0</v>
      </c>
      <c r="Q840" t="n">
        <v>100</v>
      </c>
      <c r="R840" t="inlineStr">
        <is>
          <t>cobertura_completa</t>
        </is>
      </c>
      <c r="S840" t="n">
        <v>0.8681707743</v>
      </c>
      <c r="T840" t="n">
        <v>0.1318292257</v>
      </c>
      <c r="U840" t="n">
        <v>4640.5713021555</v>
      </c>
      <c r="V840" t="n">
        <v>5752.2419335338</v>
      </c>
      <c r="W840" t="n">
        <v>0.8067413290000001</v>
      </c>
    </row>
    <row r="841">
      <c r="A841" t="n">
        <v>22</v>
      </c>
      <c r="B841" t="n">
        <v>2</v>
      </c>
      <c r="C841" t="n">
        <v>10</v>
      </c>
      <c r="D841" t="n">
        <v>393</v>
      </c>
      <c r="E841" t="n">
        <v>1</v>
      </c>
      <c r="F841" t="n">
        <v>1</v>
      </c>
      <c r="G841" t="n">
        <v>1</v>
      </c>
      <c r="H841" t="n">
        <v>1</v>
      </c>
      <c r="I841" t="n">
        <v>13.8053473233</v>
      </c>
      <c r="J841" t="n">
        <v>0</v>
      </c>
      <c r="K841" t="n">
        <v>16.1452752617</v>
      </c>
      <c r="L841" t="n">
        <v>1</v>
      </c>
      <c r="M841" t="n">
        <v>28.2641165133</v>
      </c>
      <c r="N841" t="n">
        <v>17.1906778696</v>
      </c>
      <c r="O841" t="n">
        <v>11.0734386437</v>
      </c>
      <c r="P841" t="n">
        <v>0</v>
      </c>
      <c r="Q841" t="n">
        <v>100</v>
      </c>
      <c r="R841" t="inlineStr">
        <is>
          <t>cobertura_completa</t>
        </is>
      </c>
      <c r="S841" t="n">
        <v>0.6082156455000001</v>
      </c>
      <c r="T841" t="n">
        <v>0.3917843545</v>
      </c>
      <c r="U841" t="n">
        <v>4640.5713021555</v>
      </c>
      <c r="V841" t="n">
        <v>5752.2419335338</v>
      </c>
      <c r="W841" t="n">
        <v>0.8067413290000001</v>
      </c>
    </row>
    <row r="842">
      <c r="A842" t="n">
        <v>22</v>
      </c>
      <c r="B842" t="n">
        <v>2</v>
      </c>
      <c r="C842" t="n">
        <v>10</v>
      </c>
      <c r="D842" t="n">
        <v>855</v>
      </c>
      <c r="E842" t="n">
        <v>2</v>
      </c>
      <c r="F842" t="n">
        <v>1</v>
      </c>
      <c r="G842" t="n">
        <v>1</v>
      </c>
      <c r="H842" t="n">
        <v>0</v>
      </c>
      <c r="I842" t="n">
        <v>29.3867011096</v>
      </c>
      <c r="J842" t="n">
        <v>4.8316925851</v>
      </c>
      <c r="K842" t="n">
        <v>0</v>
      </c>
      <c r="L842" t="n">
        <v>0</v>
      </c>
      <c r="M842" t="n">
        <v>8.367667741</v>
      </c>
      <c r="N842" t="n">
        <v>8.367667741</v>
      </c>
      <c r="O842" t="n">
        <v>0</v>
      </c>
      <c r="P842" t="n">
        <v>0</v>
      </c>
      <c r="Q842" t="n">
        <v>44.884716565</v>
      </c>
      <c r="R842" t="inlineStr">
        <is>
          <t>no_alcanzo_el_efectivo_disponible</t>
        </is>
      </c>
      <c r="S842" t="n">
        <v>1</v>
      </c>
      <c r="T842" t="n">
        <v>0</v>
      </c>
      <c r="U842" t="n">
        <v>4640.5713021555</v>
      </c>
      <c r="V842" t="n">
        <v>5752.2419335338</v>
      </c>
      <c r="W842" t="n">
        <v>0.8067413290000001</v>
      </c>
    </row>
    <row r="843">
      <c r="A843" t="n">
        <v>22</v>
      </c>
      <c r="B843" t="n">
        <v>2</v>
      </c>
      <c r="C843" t="n">
        <v>10</v>
      </c>
      <c r="D843" t="n">
        <v>887</v>
      </c>
      <c r="E843" t="n">
        <v>2</v>
      </c>
      <c r="F843" t="n">
        <v>1</v>
      </c>
      <c r="G843" t="n">
        <v>1</v>
      </c>
      <c r="H843" t="n">
        <v>0</v>
      </c>
      <c r="I843" t="n">
        <v>20.7720627704</v>
      </c>
      <c r="J843" t="n">
        <v>0</v>
      </c>
      <c r="K843" t="n">
        <v>0</v>
      </c>
      <c r="L843" t="n">
        <v>0</v>
      </c>
      <c r="M843" t="n">
        <v>7.671531497</v>
      </c>
      <c r="N843" t="n">
        <v>7.671531497</v>
      </c>
      <c r="O843" t="n">
        <v>0</v>
      </c>
      <c r="P843" t="n">
        <v>0</v>
      </c>
      <c r="Q843" t="n">
        <v>49.0976305667</v>
      </c>
      <c r="R843" t="inlineStr">
        <is>
          <t>no_alcanzo_el_efectivo_disponible</t>
        </is>
      </c>
      <c r="S843" t="n">
        <v>1</v>
      </c>
      <c r="T843" t="n">
        <v>0</v>
      </c>
      <c r="U843" t="n">
        <v>4640.5713021555</v>
      </c>
      <c r="V843" t="n">
        <v>5752.2419335338</v>
      </c>
      <c r="W843" t="n">
        <v>0.8067413290000001</v>
      </c>
    </row>
    <row r="844">
      <c r="A844" t="n">
        <v>22</v>
      </c>
      <c r="B844" t="n">
        <v>2</v>
      </c>
      <c r="C844" t="n">
        <v>10</v>
      </c>
      <c r="D844" t="n">
        <v>1245</v>
      </c>
      <c r="E844" t="n">
        <v>1</v>
      </c>
      <c r="F844" t="n">
        <v>1</v>
      </c>
      <c r="G844" t="n">
        <v>1</v>
      </c>
      <c r="H844" t="n">
        <v>1</v>
      </c>
      <c r="I844" t="n">
        <v>12.9247309819</v>
      </c>
      <c r="J844" t="n">
        <v>0</v>
      </c>
      <c r="K844" t="n">
        <v>12.7376386056</v>
      </c>
      <c r="L844" t="n">
        <v>1</v>
      </c>
      <c r="M844" t="n">
        <v>24.4018065723</v>
      </c>
      <c r="N844" t="n">
        <v>14.3994651784</v>
      </c>
      <c r="O844" t="n">
        <v>10.0023413938</v>
      </c>
      <c r="P844" t="n">
        <v>0</v>
      </c>
      <c r="Q844" t="n">
        <v>100</v>
      </c>
      <c r="R844" t="inlineStr">
        <is>
          <t>cobertura_completa</t>
        </is>
      </c>
      <c r="S844" t="n">
        <v>0.5900983247</v>
      </c>
      <c r="T844" t="n">
        <v>0.4099016753</v>
      </c>
      <c r="U844" t="n">
        <v>4640.5713021555</v>
      </c>
      <c r="V844" t="n">
        <v>5752.2419335338</v>
      </c>
      <c r="W844" t="n">
        <v>0.8067413290000001</v>
      </c>
    </row>
    <row r="845">
      <c r="A845" t="n">
        <v>22</v>
      </c>
      <c r="B845" t="n">
        <v>2</v>
      </c>
      <c r="C845" t="n">
        <v>10</v>
      </c>
      <c r="D845" t="n">
        <v>1473</v>
      </c>
      <c r="E845" t="n">
        <v>2</v>
      </c>
      <c r="F845" t="n">
        <v>1</v>
      </c>
      <c r="G845" t="n">
        <v>1</v>
      </c>
      <c r="H845" t="n">
        <v>0</v>
      </c>
      <c r="I845" t="n">
        <v>22.3084962974</v>
      </c>
      <c r="J845" t="n">
        <v>0</v>
      </c>
      <c r="K845" t="n">
        <v>0</v>
      </c>
      <c r="L845" t="n">
        <v>0</v>
      </c>
      <c r="M845" t="n">
        <v>7.9542456874</v>
      </c>
      <c r="N845" t="n">
        <v>7.9542456874</v>
      </c>
      <c r="O845" t="n">
        <v>0</v>
      </c>
      <c r="P845" t="n">
        <v>0</v>
      </c>
      <c r="Q845" t="n">
        <v>47.0382536966</v>
      </c>
      <c r="R845" t="inlineStr">
        <is>
          <t>no_alcanzo_el_efectivo_disponible</t>
        </is>
      </c>
      <c r="S845" t="n">
        <v>1</v>
      </c>
      <c r="T845" t="n">
        <v>0</v>
      </c>
      <c r="U845" t="n">
        <v>4640.5713021555</v>
      </c>
      <c r="V845" t="n">
        <v>5752.2419335338</v>
      </c>
      <c r="W845" t="n">
        <v>0.8067413290000001</v>
      </c>
    </row>
    <row r="846">
      <c r="A846" t="n">
        <v>22</v>
      </c>
      <c r="B846" t="n">
        <v>2</v>
      </c>
      <c r="C846" t="n">
        <v>10</v>
      </c>
      <c r="D846" t="n">
        <v>1514</v>
      </c>
      <c r="E846" t="n">
        <v>1</v>
      </c>
      <c r="F846" t="n">
        <v>1</v>
      </c>
      <c r="G846" t="n">
        <v>1</v>
      </c>
      <c r="H846" t="n">
        <v>1</v>
      </c>
      <c r="I846" t="n">
        <v>11.5812449719</v>
      </c>
      <c r="J846" t="n">
        <v>0</v>
      </c>
      <c r="K846" t="n">
        <v>10.8049059717</v>
      </c>
      <c r="L846" t="n">
        <v>1</v>
      </c>
      <c r="M846" t="n">
        <v>22.0847795345</v>
      </c>
      <c r="N846" t="n">
        <v>14.5865855449</v>
      </c>
      <c r="O846" t="n">
        <v>7.4981939895</v>
      </c>
      <c r="P846" t="n">
        <v>0</v>
      </c>
      <c r="Q846" t="n">
        <v>100</v>
      </c>
      <c r="R846" t="inlineStr">
        <is>
          <t>cobertura_completa</t>
        </is>
      </c>
      <c r="S846" t="n">
        <v>0.6604813746</v>
      </c>
      <c r="T846" t="n">
        <v>0.3395186254</v>
      </c>
      <c r="U846" t="n">
        <v>4640.5713021555</v>
      </c>
      <c r="V846" t="n">
        <v>5752.2419335338</v>
      </c>
      <c r="W846" t="n">
        <v>0.8067413290000001</v>
      </c>
    </row>
    <row r="847">
      <c r="A847" t="n">
        <v>22</v>
      </c>
      <c r="B847" t="n">
        <v>2</v>
      </c>
      <c r="C847" t="n">
        <v>10</v>
      </c>
      <c r="D847" t="n">
        <v>1520</v>
      </c>
      <c r="E847" t="n">
        <v>2</v>
      </c>
      <c r="F847" t="n">
        <v>1</v>
      </c>
      <c r="G847" t="n">
        <v>1</v>
      </c>
      <c r="H847" t="n">
        <v>0</v>
      </c>
      <c r="I847" t="n">
        <v>29.668803574</v>
      </c>
      <c r="J847" t="n">
        <v>5.0403187202</v>
      </c>
      <c r="K847" t="n">
        <v>0</v>
      </c>
      <c r="L847" t="n">
        <v>0</v>
      </c>
      <c r="M847" t="n">
        <v>8.3794437335</v>
      </c>
      <c r="N847" t="n">
        <v>8.3794437335</v>
      </c>
      <c r="O847" t="n">
        <v>0</v>
      </c>
      <c r="P847" t="n">
        <v>0</v>
      </c>
      <c r="Q847" t="n">
        <v>44.2948344237</v>
      </c>
      <c r="R847" t="inlineStr">
        <is>
          <t>no_alcanzo_el_efectivo_disponible</t>
        </is>
      </c>
      <c r="S847" t="n">
        <v>1</v>
      </c>
      <c r="T847" t="n">
        <v>0</v>
      </c>
      <c r="U847" t="n">
        <v>4640.5713021555</v>
      </c>
      <c r="V847" t="n">
        <v>5752.2419335338</v>
      </c>
      <c r="W847" t="n">
        <v>0.8067413290000001</v>
      </c>
    </row>
    <row r="848">
      <c r="A848" t="n">
        <v>22</v>
      </c>
      <c r="B848" t="n">
        <v>2</v>
      </c>
      <c r="C848" t="n">
        <v>10</v>
      </c>
      <c r="D848" t="n">
        <v>1728</v>
      </c>
      <c r="E848" t="n">
        <v>1</v>
      </c>
      <c r="F848" t="n">
        <v>1</v>
      </c>
      <c r="G848" t="n">
        <v>1</v>
      </c>
      <c r="H848" t="n">
        <v>1</v>
      </c>
      <c r="I848" t="n">
        <v>14.6198349563</v>
      </c>
      <c r="J848" t="n">
        <v>0</v>
      </c>
      <c r="K848" t="n">
        <v>15.4840627503</v>
      </c>
      <c r="L848" t="n">
        <v>1</v>
      </c>
      <c r="M848" t="n">
        <v>26.9459804487</v>
      </c>
      <c r="N848" t="n">
        <v>16.4537833074</v>
      </c>
      <c r="O848" t="n">
        <v>10.4921971413</v>
      </c>
      <c r="P848" t="n">
        <v>0</v>
      </c>
      <c r="Q848" t="n">
        <v>100</v>
      </c>
      <c r="R848" t="inlineStr">
        <is>
          <t>cobertura_completa</t>
        </is>
      </c>
      <c r="S848" t="n">
        <v>0.6106210661</v>
      </c>
      <c r="T848" t="n">
        <v>0.3893789339</v>
      </c>
      <c r="U848" t="n">
        <v>4640.5713021555</v>
      </c>
      <c r="V848" t="n">
        <v>5752.2419335338</v>
      </c>
      <c r="W848" t="n">
        <v>0.8067413290000001</v>
      </c>
    </row>
    <row r="849">
      <c r="A849" t="n">
        <v>22</v>
      </c>
      <c r="B849" t="n">
        <v>2</v>
      </c>
      <c r="C849" t="n">
        <v>10</v>
      </c>
      <c r="D849" t="n">
        <v>2038</v>
      </c>
      <c r="E849" t="n">
        <v>2</v>
      </c>
      <c r="F849" t="n">
        <v>1</v>
      </c>
      <c r="G849" t="n">
        <v>1</v>
      </c>
      <c r="H849" t="n">
        <v>1</v>
      </c>
      <c r="I849" t="n">
        <v>23.7616711595</v>
      </c>
      <c r="J849" t="n">
        <v>0</v>
      </c>
      <c r="K849" t="n">
        <v>14.6467344693</v>
      </c>
      <c r="L849" t="n">
        <v>1</v>
      </c>
      <c r="M849" t="n">
        <v>15.8223461077</v>
      </c>
      <c r="N849" t="n">
        <v>15.8223461077</v>
      </c>
      <c r="O849" t="n">
        <v>0</v>
      </c>
      <c r="P849" t="n">
        <v>0</v>
      </c>
      <c r="Q849" t="n">
        <v>84.6507749128</v>
      </c>
      <c r="R849" t="inlineStr">
        <is>
          <t>no_alcanzo_el_efectivo_disponible</t>
        </is>
      </c>
      <c r="S849" t="n">
        <v>1</v>
      </c>
      <c r="T849" t="n">
        <v>0</v>
      </c>
      <c r="U849" t="n">
        <v>4640.5713021555</v>
      </c>
      <c r="V849" t="n">
        <v>5752.2419335338</v>
      </c>
      <c r="W849" t="n">
        <v>0.8067413290000001</v>
      </c>
    </row>
    <row r="850">
      <c r="A850" t="n">
        <v>22</v>
      </c>
      <c r="B850" t="n">
        <v>2</v>
      </c>
      <c r="C850" t="n">
        <v>10</v>
      </c>
      <c r="D850" t="n">
        <v>2122</v>
      </c>
      <c r="E850" t="n">
        <v>1</v>
      </c>
      <c r="F850" t="n">
        <v>1</v>
      </c>
      <c r="G850" t="n">
        <v>1</v>
      </c>
      <c r="H850" t="n">
        <v>0</v>
      </c>
      <c r="I850" t="n">
        <v>13.012911788</v>
      </c>
      <c r="J850" t="n">
        <v>0</v>
      </c>
      <c r="K850" t="n">
        <v>6.0165277621</v>
      </c>
      <c r="L850" t="n">
        <v>0</v>
      </c>
      <c r="M850" t="n">
        <v>17.2885760043</v>
      </c>
      <c r="N850" t="n">
        <v>14.4189502004</v>
      </c>
      <c r="O850" t="n">
        <v>2.8696258039</v>
      </c>
      <c r="P850" t="n">
        <v>0</v>
      </c>
      <c r="Q850" t="n">
        <v>100</v>
      </c>
      <c r="R850" t="inlineStr">
        <is>
          <t>cobertura_completa</t>
        </is>
      </c>
      <c r="S850" t="n">
        <v>0.8340160692</v>
      </c>
      <c r="T850" t="n">
        <v>0.1659839308</v>
      </c>
      <c r="U850" t="n">
        <v>4640.5713021555</v>
      </c>
      <c r="V850" t="n">
        <v>5752.2419335338</v>
      </c>
      <c r="W850" t="n">
        <v>0.8067413290000001</v>
      </c>
    </row>
    <row r="851">
      <c r="A851" t="n">
        <v>22</v>
      </c>
      <c r="B851" t="n">
        <v>2</v>
      </c>
      <c r="C851" t="n">
        <v>10</v>
      </c>
      <c r="D851" t="n">
        <v>2407</v>
      </c>
      <c r="E851" t="n">
        <v>2</v>
      </c>
      <c r="F851" t="n">
        <v>1</v>
      </c>
      <c r="G851" t="n">
        <v>1</v>
      </c>
      <c r="H851" t="n">
        <v>0</v>
      </c>
      <c r="I851" t="n">
        <v>24.353897364</v>
      </c>
      <c r="J851" t="n">
        <v>0</v>
      </c>
      <c r="K851" t="n">
        <v>0</v>
      </c>
      <c r="L851" t="n">
        <v>0</v>
      </c>
      <c r="M851" t="n">
        <v>8.3370548333</v>
      </c>
      <c r="N851" t="n">
        <v>8.3370548333</v>
      </c>
      <c r="O851" t="n">
        <v>0</v>
      </c>
      <c r="P851" t="n">
        <v>0</v>
      </c>
      <c r="Q851" t="n">
        <v>44.8848467817</v>
      </c>
      <c r="R851" t="inlineStr">
        <is>
          <t>no_alcanzo_el_efectivo_disponible</t>
        </is>
      </c>
      <c r="S851" t="n">
        <v>1</v>
      </c>
      <c r="T851" t="n">
        <v>0</v>
      </c>
      <c r="U851" t="n">
        <v>4640.5713021555</v>
      </c>
      <c r="V851" t="n">
        <v>5752.2419335338</v>
      </c>
      <c r="W851" t="n">
        <v>0.8067413290000001</v>
      </c>
    </row>
    <row r="852">
      <c r="A852" t="n">
        <v>22</v>
      </c>
      <c r="B852" t="n">
        <v>2</v>
      </c>
      <c r="C852" t="n">
        <v>10</v>
      </c>
      <c r="D852" t="n">
        <v>2447</v>
      </c>
      <c r="E852" t="n">
        <v>1</v>
      </c>
      <c r="F852" t="n">
        <v>1</v>
      </c>
      <c r="G852" t="n">
        <v>1</v>
      </c>
      <c r="H852" t="n">
        <v>1</v>
      </c>
      <c r="I852" t="n">
        <v>13.6639214517</v>
      </c>
      <c r="J852" t="n">
        <v>0</v>
      </c>
      <c r="K852" t="n">
        <v>15.3992469854</v>
      </c>
      <c r="L852" t="n">
        <v>1</v>
      </c>
      <c r="M852" t="n">
        <v>26.1083491199</v>
      </c>
      <c r="N852" t="n">
        <v>18.561369195</v>
      </c>
      <c r="O852" t="n">
        <v>7.5469799249</v>
      </c>
      <c r="P852" t="n">
        <v>0</v>
      </c>
      <c r="Q852" t="n">
        <v>100</v>
      </c>
      <c r="R852" t="inlineStr">
        <is>
          <t>cobertura_completa</t>
        </is>
      </c>
      <c r="S852" t="n">
        <v>0.7109361496000001</v>
      </c>
      <c r="T852" t="n">
        <v>0.2890638504</v>
      </c>
      <c r="U852" t="n">
        <v>4640.5713021555</v>
      </c>
      <c r="V852" t="n">
        <v>5752.2419335338</v>
      </c>
      <c r="W852" t="n">
        <v>0.8067413290000001</v>
      </c>
    </row>
    <row r="853">
      <c r="A853" t="n">
        <v>22</v>
      </c>
      <c r="B853" t="n">
        <v>2</v>
      </c>
      <c r="C853" t="n">
        <v>10</v>
      </c>
      <c r="D853" t="n">
        <v>2501</v>
      </c>
      <c r="E853" t="n">
        <v>1</v>
      </c>
      <c r="F853" t="n">
        <v>1</v>
      </c>
      <c r="G853" t="n">
        <v>1</v>
      </c>
      <c r="H853" t="n">
        <v>1</v>
      </c>
      <c r="I853" t="n">
        <v>12.5380987045</v>
      </c>
      <c r="J853" t="n">
        <v>0</v>
      </c>
      <c r="K853" t="n">
        <v>15.3992469854</v>
      </c>
      <c r="L853" t="n">
        <v>1</v>
      </c>
      <c r="M853" t="n">
        <v>26.4748246468</v>
      </c>
      <c r="N853" t="n">
        <v>17.4408002974</v>
      </c>
      <c r="O853" t="n">
        <v>9.034024349399999</v>
      </c>
      <c r="P853" t="n">
        <v>0</v>
      </c>
      <c r="Q853" t="n">
        <v>100</v>
      </c>
      <c r="R853" t="inlineStr">
        <is>
          <t>cobertura_completa</t>
        </is>
      </c>
      <c r="S853" t="n">
        <v>0.6587692470000001</v>
      </c>
      <c r="T853" t="n">
        <v>0.341230753</v>
      </c>
      <c r="U853" t="n">
        <v>4640.5713021555</v>
      </c>
      <c r="V853" t="n">
        <v>5752.2419335338</v>
      </c>
      <c r="W853" t="n">
        <v>0.8067413290000001</v>
      </c>
    </row>
    <row r="854">
      <c r="A854" t="n">
        <v>22</v>
      </c>
      <c r="B854" t="n">
        <v>2</v>
      </c>
      <c r="C854" t="n">
        <v>10</v>
      </c>
      <c r="D854" t="n">
        <v>2534</v>
      </c>
      <c r="E854" t="n">
        <v>2</v>
      </c>
      <c r="F854" t="n">
        <v>1</v>
      </c>
      <c r="G854" t="n">
        <v>1</v>
      </c>
      <c r="H854" t="n">
        <v>0</v>
      </c>
      <c r="I854" t="n">
        <v>24.5406936679</v>
      </c>
      <c r="J854" t="n">
        <v>0</v>
      </c>
      <c r="K854" t="n">
        <v>0</v>
      </c>
      <c r="L854" t="n">
        <v>0</v>
      </c>
      <c r="M854" t="n">
        <v>8.367991011499999</v>
      </c>
      <c r="N854" t="n">
        <v>8.367991011499999</v>
      </c>
      <c r="O854" t="n">
        <v>0</v>
      </c>
      <c r="P854" t="n">
        <v>0</v>
      </c>
      <c r="Q854" t="n">
        <v>44.4816496903</v>
      </c>
      <c r="R854" t="inlineStr">
        <is>
          <t>no_alcanzo_el_efectivo_disponible</t>
        </is>
      </c>
      <c r="S854" t="n">
        <v>1</v>
      </c>
      <c r="T854" t="n">
        <v>0</v>
      </c>
      <c r="U854" t="n">
        <v>4640.5713021555</v>
      </c>
      <c r="V854" t="n">
        <v>5752.2419335338</v>
      </c>
      <c r="W854" t="n">
        <v>0.8067413290000001</v>
      </c>
    </row>
    <row r="855">
      <c r="A855" t="n">
        <v>22</v>
      </c>
      <c r="B855" t="n">
        <v>2</v>
      </c>
      <c r="C855" t="n">
        <v>10</v>
      </c>
      <c r="D855" t="n">
        <v>2627</v>
      </c>
      <c r="E855" t="n">
        <v>2</v>
      </c>
      <c r="F855" t="n">
        <v>2</v>
      </c>
      <c r="G855" t="n">
        <v>2</v>
      </c>
      <c r="H855" t="n">
        <v>1</v>
      </c>
      <c r="I855" t="n">
        <v>25.1612531498</v>
      </c>
      <c r="J855" t="n">
        <v>0</v>
      </c>
      <c r="K855" t="n">
        <v>14.1016727541</v>
      </c>
      <c r="L855" t="n">
        <v>0.5</v>
      </c>
      <c r="M855" t="n">
        <v>16.7563952512</v>
      </c>
      <c r="N855" t="n">
        <v>16.7563952512</v>
      </c>
      <c r="O855" t="n">
        <v>0</v>
      </c>
      <c r="P855" t="n">
        <v>0</v>
      </c>
      <c r="Q855" t="n">
        <v>84.69541051749999</v>
      </c>
      <c r="R855" t="inlineStr">
        <is>
          <t>no_alcanzo_el_efectivo_disponible</t>
        </is>
      </c>
      <c r="S855" t="n">
        <v>1</v>
      </c>
      <c r="T855" t="n">
        <v>0</v>
      </c>
      <c r="U855" t="n">
        <v>4640.5713021555</v>
      </c>
      <c r="V855" t="n">
        <v>5752.2419335338</v>
      </c>
      <c r="W855" t="n">
        <v>0.8067413290000001</v>
      </c>
    </row>
    <row r="856">
      <c r="A856" t="n">
        <v>22</v>
      </c>
      <c r="B856" t="n">
        <v>2</v>
      </c>
      <c r="C856" t="n">
        <v>10</v>
      </c>
      <c r="D856" t="n">
        <v>2661</v>
      </c>
      <c r="E856" t="n">
        <v>1</v>
      </c>
      <c r="F856" t="n">
        <v>1</v>
      </c>
      <c r="G856" t="n">
        <v>1</v>
      </c>
      <c r="H856" t="n">
        <v>1</v>
      </c>
      <c r="I856" t="n">
        <v>14.8531876467</v>
      </c>
      <c r="J856" t="n">
        <v>0</v>
      </c>
      <c r="K856" t="n">
        <v>14.1016727541</v>
      </c>
      <c r="L856" t="n">
        <v>1</v>
      </c>
      <c r="M856" t="n">
        <v>11.4994389562</v>
      </c>
      <c r="N856" t="n">
        <v>11.4994389562</v>
      </c>
      <c r="O856" t="n">
        <v>0</v>
      </c>
      <c r="P856" t="n">
        <v>0</v>
      </c>
      <c r="Q856" t="n">
        <v>94.0232692455</v>
      </c>
      <c r="R856" t="inlineStr">
        <is>
          <t>no_alcanzo_el_efectivo_disponible</t>
        </is>
      </c>
      <c r="S856" t="n">
        <v>1</v>
      </c>
      <c r="T856" t="n">
        <v>0</v>
      </c>
      <c r="U856" t="n">
        <v>4640.5713021555</v>
      </c>
      <c r="V856" t="n">
        <v>5752.2419335338</v>
      </c>
      <c r="W856" t="n">
        <v>0.8067413290000001</v>
      </c>
    </row>
    <row r="857">
      <c r="A857" t="n">
        <v>22</v>
      </c>
      <c r="B857" t="n">
        <v>2</v>
      </c>
      <c r="C857" t="n">
        <v>10</v>
      </c>
      <c r="D857" t="n">
        <v>2860</v>
      </c>
      <c r="E857" t="n">
        <v>1</v>
      </c>
      <c r="F857" t="n">
        <v>1</v>
      </c>
      <c r="G857" t="n">
        <v>1</v>
      </c>
      <c r="H857" t="n">
        <v>1</v>
      </c>
      <c r="I857" t="n">
        <v>12.6191039116</v>
      </c>
      <c r="J857" t="n">
        <v>0</v>
      </c>
      <c r="K857" t="n">
        <v>14.1016727541</v>
      </c>
      <c r="L857" t="n">
        <v>1</v>
      </c>
      <c r="M857" t="n">
        <v>11.3421388062</v>
      </c>
      <c r="N857" t="n">
        <v>11.1439058894</v>
      </c>
      <c r="O857" t="n">
        <v>0.1982329168</v>
      </c>
      <c r="P857" t="n">
        <v>0</v>
      </c>
      <c r="Q857" t="n">
        <v>100</v>
      </c>
      <c r="R857" t="inlineStr">
        <is>
          <t>cobertura_completa</t>
        </is>
      </c>
      <c r="S857" t="n">
        <v>0.9825224395000001</v>
      </c>
      <c r="T857" t="n">
        <v>0.0174775605</v>
      </c>
      <c r="U857" t="n">
        <v>4640.5713021555</v>
      </c>
      <c r="V857" t="n">
        <v>5752.2419335338</v>
      </c>
      <c r="W857" t="n">
        <v>0.8067413290000001</v>
      </c>
    </row>
    <row r="858">
      <c r="A858" t="n">
        <v>22</v>
      </c>
      <c r="B858" t="n">
        <v>2</v>
      </c>
      <c r="C858" t="n">
        <v>10</v>
      </c>
      <c r="D858" t="n">
        <v>2872</v>
      </c>
      <c r="E858" t="n">
        <v>1</v>
      </c>
      <c r="F858" t="n">
        <v>1</v>
      </c>
      <c r="G858" t="n">
        <v>1</v>
      </c>
      <c r="H858" t="n">
        <v>1</v>
      </c>
      <c r="I858" t="n">
        <v>12.6486045196</v>
      </c>
      <c r="J858" t="n">
        <v>0</v>
      </c>
      <c r="K858" t="n">
        <v>14.1016727541</v>
      </c>
      <c r="L858" t="n">
        <v>1</v>
      </c>
      <c r="M858" t="n">
        <v>12.2346363089</v>
      </c>
      <c r="N858" t="n">
        <v>11.2743949584</v>
      </c>
      <c r="O858" t="n">
        <v>0.9602413505</v>
      </c>
      <c r="P858" t="n">
        <v>0</v>
      </c>
      <c r="Q858" t="n">
        <v>100</v>
      </c>
      <c r="R858" t="inlineStr">
        <is>
          <t>cobertura_completa</t>
        </is>
      </c>
      <c r="S858" t="n">
        <v>0.9215145161</v>
      </c>
      <c r="T858" t="n">
        <v>0.0784854839</v>
      </c>
      <c r="U858" t="n">
        <v>4640.5713021555</v>
      </c>
      <c r="V858" t="n">
        <v>5752.2419335338</v>
      </c>
      <c r="W858" t="n">
        <v>0.8067413290000001</v>
      </c>
    </row>
    <row r="859">
      <c r="A859" t="n">
        <v>22</v>
      </c>
      <c r="B859" t="n">
        <v>2</v>
      </c>
      <c r="C859" t="n">
        <v>10</v>
      </c>
      <c r="D859" t="n">
        <v>2919</v>
      </c>
      <c r="E859" t="n">
        <v>3</v>
      </c>
      <c r="F859" t="n">
        <v>2</v>
      </c>
      <c r="G859" t="n">
        <v>2</v>
      </c>
      <c r="H859" t="n">
        <v>1</v>
      </c>
      <c r="I859" t="n">
        <v>38.241518491</v>
      </c>
      <c r="J859" t="n">
        <v>3.2263e-06</v>
      </c>
      <c r="K859" t="n">
        <v>12.6401523535</v>
      </c>
      <c r="L859" t="n">
        <v>0.5</v>
      </c>
      <c r="M859" t="n">
        <v>21.2530450985</v>
      </c>
      <c r="N859" t="n">
        <v>21.2530450985</v>
      </c>
      <c r="O859" t="n">
        <v>0</v>
      </c>
      <c r="P859" t="n">
        <v>0</v>
      </c>
      <c r="Q859" t="n">
        <v>74.43305515679999</v>
      </c>
      <c r="R859" t="inlineStr">
        <is>
          <t>no_alcanzo_el_efectivo_disponible</t>
        </is>
      </c>
      <c r="S859" t="n">
        <v>1</v>
      </c>
      <c r="T859" t="n">
        <v>0</v>
      </c>
      <c r="U859" t="n">
        <v>4640.5713021555</v>
      </c>
      <c r="V859" t="n">
        <v>5752.2419335338</v>
      </c>
      <c r="W859" t="n">
        <v>0.8067413290000001</v>
      </c>
    </row>
    <row r="860">
      <c r="A860" t="n">
        <v>22</v>
      </c>
      <c r="B860" t="n">
        <v>2</v>
      </c>
      <c r="C860" t="n">
        <v>10</v>
      </c>
      <c r="D860" t="n">
        <v>3127</v>
      </c>
      <c r="E860" t="n">
        <v>1</v>
      </c>
      <c r="F860" t="n">
        <v>1</v>
      </c>
      <c r="G860" t="n">
        <v>1</v>
      </c>
      <c r="H860" t="n">
        <v>1</v>
      </c>
      <c r="I860" t="n">
        <v>12.8174283313</v>
      </c>
      <c r="J860" t="n">
        <v>0</v>
      </c>
      <c r="K860" t="n">
        <v>14.1016727541</v>
      </c>
      <c r="L860" t="n">
        <v>1</v>
      </c>
      <c r="M860" t="n">
        <v>12.9401410956</v>
      </c>
      <c r="N860" t="n">
        <v>12.0298276703</v>
      </c>
      <c r="O860" t="n">
        <v>0.9103134253</v>
      </c>
      <c r="P860" t="n">
        <v>0</v>
      </c>
      <c r="Q860" t="n">
        <v>100</v>
      </c>
      <c r="R860" t="inlineStr">
        <is>
          <t>cobertura_completa</t>
        </is>
      </c>
      <c r="S860" t="n">
        <v>0.9296519707000001</v>
      </c>
      <c r="T860" t="n">
        <v>0.0703480293</v>
      </c>
      <c r="U860" t="n">
        <v>4640.5713021555</v>
      </c>
      <c r="V860" t="n">
        <v>5752.2419335338</v>
      </c>
      <c r="W860" t="n">
        <v>0.8067413290000001</v>
      </c>
    </row>
    <row r="861">
      <c r="A861" t="n">
        <v>22</v>
      </c>
      <c r="B861" t="n">
        <v>2</v>
      </c>
      <c r="C861" t="n">
        <v>10</v>
      </c>
      <c r="D861" t="n">
        <v>3155</v>
      </c>
      <c r="E861" t="n">
        <v>2</v>
      </c>
      <c r="F861" t="n">
        <v>1</v>
      </c>
      <c r="G861" t="n">
        <v>1</v>
      </c>
      <c r="H861" t="n">
        <v>0</v>
      </c>
      <c r="I861" t="n">
        <v>29.097936807</v>
      </c>
      <c r="J861" t="n">
        <v>3.2263e-06</v>
      </c>
      <c r="K861" t="n">
        <v>0</v>
      </c>
      <c r="L861" t="n">
        <v>0</v>
      </c>
      <c r="M861" t="n">
        <v>9.204700539999999</v>
      </c>
      <c r="N861" t="n">
        <v>9.204700539999999</v>
      </c>
      <c r="O861" t="n">
        <v>0</v>
      </c>
      <c r="P861" t="n">
        <v>0</v>
      </c>
      <c r="Q861" t="n">
        <v>42.0926848831</v>
      </c>
      <c r="R861" t="inlineStr">
        <is>
          <t>no_alcanzo_el_efectivo_disponible</t>
        </is>
      </c>
      <c r="S861" t="n">
        <v>1</v>
      </c>
      <c r="T861" t="n">
        <v>0</v>
      </c>
      <c r="U861" t="n">
        <v>4640.5713021555</v>
      </c>
      <c r="V861" t="n">
        <v>5752.2419335338</v>
      </c>
      <c r="W861" t="n">
        <v>0.8067413290000001</v>
      </c>
    </row>
    <row r="862">
      <c r="A862" t="n">
        <v>22</v>
      </c>
      <c r="B862" t="n">
        <v>2</v>
      </c>
      <c r="C862" t="n">
        <v>10</v>
      </c>
      <c r="D862" t="n">
        <v>3212</v>
      </c>
      <c r="E862" t="n">
        <v>1</v>
      </c>
      <c r="F862" t="n">
        <v>1</v>
      </c>
      <c r="G862" t="n">
        <v>1</v>
      </c>
      <c r="H862" t="n">
        <v>1</v>
      </c>
      <c r="I862" t="n">
        <v>13.3353776722</v>
      </c>
      <c r="J862" t="n">
        <v>0</v>
      </c>
      <c r="K862" t="n">
        <v>14.1016727541</v>
      </c>
      <c r="L862" t="n">
        <v>1</v>
      </c>
      <c r="M862" t="n">
        <v>12.6885821775</v>
      </c>
      <c r="N862" t="n">
        <v>11.9858408192</v>
      </c>
      <c r="O862" t="n">
        <v>0.7027413583000001</v>
      </c>
      <c r="P862" t="n">
        <v>0</v>
      </c>
      <c r="Q862" t="n">
        <v>100</v>
      </c>
      <c r="R862" t="inlineStr">
        <is>
          <t>cobertura_completa</t>
        </is>
      </c>
      <c r="S862" t="n">
        <v>0.9446162425</v>
      </c>
      <c r="T862" t="n">
        <v>0.05538375750000001</v>
      </c>
      <c r="U862" t="n">
        <v>4640.5713021555</v>
      </c>
      <c r="V862" t="n">
        <v>5752.2419335338</v>
      </c>
      <c r="W862" t="n">
        <v>0.8067413290000001</v>
      </c>
    </row>
    <row r="863">
      <c r="A863" t="n">
        <v>22</v>
      </c>
      <c r="B863" t="n">
        <v>2</v>
      </c>
      <c r="C863" t="n">
        <v>10</v>
      </c>
      <c r="D863" t="n">
        <v>3404</v>
      </c>
      <c r="E863" t="n">
        <v>1</v>
      </c>
      <c r="F863" t="n">
        <v>1</v>
      </c>
      <c r="G863" t="n">
        <v>1</v>
      </c>
      <c r="H863" t="n">
        <v>1</v>
      </c>
      <c r="I863" t="n">
        <v>14.4590627031</v>
      </c>
      <c r="J863" t="n">
        <v>0</v>
      </c>
      <c r="K863" t="n">
        <v>14.1016727541</v>
      </c>
      <c r="L863" t="n">
        <v>1</v>
      </c>
      <c r="M863" t="n">
        <v>12.6966573149</v>
      </c>
      <c r="N863" t="n">
        <v>12.388329299</v>
      </c>
      <c r="O863" t="n">
        <v>0.3083280159</v>
      </c>
      <c r="P863" t="n">
        <v>0</v>
      </c>
      <c r="Q863" t="n">
        <v>100</v>
      </c>
      <c r="R863" t="inlineStr">
        <is>
          <t>cobertura_completa</t>
        </is>
      </c>
      <c r="S863" t="n">
        <v>0.9757158118</v>
      </c>
      <c r="T863" t="n">
        <v>0.0242841882</v>
      </c>
      <c r="U863" t="n">
        <v>4640.5713021555</v>
      </c>
      <c r="V863" t="n">
        <v>5752.2419335338</v>
      </c>
      <c r="W863" t="n">
        <v>0.8067413290000001</v>
      </c>
    </row>
    <row r="864">
      <c r="A864" t="n">
        <v>22</v>
      </c>
      <c r="B864" t="n">
        <v>2</v>
      </c>
      <c r="C864" t="n">
        <v>10</v>
      </c>
      <c r="D864" t="n">
        <v>3458</v>
      </c>
      <c r="E864" t="n">
        <v>1</v>
      </c>
      <c r="F864" t="n">
        <v>1</v>
      </c>
      <c r="G864" t="n">
        <v>1</v>
      </c>
      <c r="H864" t="n">
        <v>1</v>
      </c>
      <c r="I864" t="n">
        <v>13.973997043</v>
      </c>
      <c r="J864" t="n">
        <v>0</v>
      </c>
      <c r="K864" t="n">
        <v>10.9385142171</v>
      </c>
      <c r="L864" t="n">
        <v>1</v>
      </c>
      <c r="M864" t="n">
        <v>9.335974899</v>
      </c>
      <c r="N864" t="n">
        <v>9.335974899</v>
      </c>
      <c r="O864" t="n">
        <v>0</v>
      </c>
      <c r="P864" t="n">
        <v>0</v>
      </c>
      <c r="Q864" t="n">
        <v>82.9294448759</v>
      </c>
      <c r="R864" t="inlineStr">
        <is>
          <t>no_alcanzo_el_efectivo_disponible</t>
        </is>
      </c>
      <c r="S864" t="n">
        <v>1</v>
      </c>
      <c r="T864" t="n">
        <v>0</v>
      </c>
      <c r="U864" t="n">
        <v>4640.5713021555</v>
      </c>
      <c r="V864" t="n">
        <v>5752.2419335338</v>
      </c>
      <c r="W864" t="n">
        <v>0.8067413290000001</v>
      </c>
    </row>
    <row r="865">
      <c r="A865" t="n">
        <v>22</v>
      </c>
      <c r="B865" t="n">
        <v>2</v>
      </c>
      <c r="C865" t="n">
        <v>10</v>
      </c>
      <c r="D865" t="n">
        <v>3506</v>
      </c>
      <c r="E865" t="n">
        <v>1</v>
      </c>
      <c r="F865" t="n">
        <v>1</v>
      </c>
      <c r="G865" t="n">
        <v>1</v>
      </c>
      <c r="H865" t="n">
        <v>1</v>
      </c>
      <c r="I865" t="n">
        <v>13.10708411</v>
      </c>
      <c r="J865" t="n">
        <v>0</v>
      </c>
      <c r="K865" t="n">
        <v>14.1016727541</v>
      </c>
      <c r="L865" t="n">
        <v>1</v>
      </c>
      <c r="M865" t="n">
        <v>12.7077169655</v>
      </c>
      <c r="N865" t="n">
        <v>11.8483968015</v>
      </c>
      <c r="O865" t="n">
        <v>0.8593201640000001</v>
      </c>
      <c r="P865" t="n">
        <v>0</v>
      </c>
      <c r="Q865" t="n">
        <v>100</v>
      </c>
      <c r="R865" t="inlineStr">
        <is>
          <t>cobertura_completa</t>
        </is>
      </c>
      <c r="S865" t="n">
        <v>0.9323780844</v>
      </c>
      <c r="T865" t="n">
        <v>0.0676219156</v>
      </c>
      <c r="U865" t="n">
        <v>4640.5713021555</v>
      </c>
      <c r="V865" t="n">
        <v>5752.2419335338</v>
      </c>
      <c r="W865" t="n">
        <v>0.8067413290000001</v>
      </c>
    </row>
    <row r="866">
      <c r="A866" t="n">
        <v>22</v>
      </c>
      <c r="B866" t="n">
        <v>2</v>
      </c>
      <c r="C866" t="n">
        <v>10</v>
      </c>
      <c r="D866" t="n">
        <v>4063</v>
      </c>
      <c r="E866" t="n">
        <v>1</v>
      </c>
      <c r="F866" t="n">
        <v>1</v>
      </c>
      <c r="G866" t="n">
        <v>1</v>
      </c>
      <c r="H866" t="n">
        <v>0</v>
      </c>
      <c r="I866" t="n">
        <v>14.5161149847</v>
      </c>
      <c r="J866" t="n">
        <v>0</v>
      </c>
      <c r="K866" t="n">
        <v>0</v>
      </c>
      <c r="L866" t="n">
        <v>0</v>
      </c>
      <c r="M866" t="n">
        <v>5.8807597866</v>
      </c>
      <c r="N866" t="n">
        <v>5.8807597866</v>
      </c>
      <c r="O866" t="n">
        <v>0</v>
      </c>
      <c r="P866" t="n">
        <v>0</v>
      </c>
      <c r="Q866" t="n">
        <v>55.4537027584</v>
      </c>
      <c r="R866" t="inlineStr">
        <is>
          <t>no_alcanzo_el_efectivo_disponible</t>
        </is>
      </c>
      <c r="S866" t="n">
        <v>1</v>
      </c>
      <c r="T866" t="n">
        <v>0</v>
      </c>
      <c r="U866" t="n">
        <v>4640.5713021555</v>
      </c>
      <c r="V866" t="n">
        <v>5752.2419335338</v>
      </c>
      <c r="W866" t="n">
        <v>0.8067413290000001</v>
      </c>
    </row>
    <row r="867">
      <c r="A867" t="n">
        <v>22</v>
      </c>
      <c r="B867" t="n">
        <v>2</v>
      </c>
      <c r="C867" t="n">
        <v>10</v>
      </c>
      <c r="D867" t="n">
        <v>4404</v>
      </c>
      <c r="E867" t="n">
        <v>1</v>
      </c>
      <c r="F867" t="n">
        <v>1</v>
      </c>
      <c r="G867" t="n">
        <v>1</v>
      </c>
      <c r="H867" t="n">
        <v>1</v>
      </c>
      <c r="I867" t="n">
        <v>14.4043574167</v>
      </c>
      <c r="J867" t="n">
        <v>0</v>
      </c>
      <c r="K867" t="n">
        <v>10.5477757095</v>
      </c>
      <c r="L867" t="n">
        <v>1</v>
      </c>
      <c r="M867" t="n">
        <v>9.6045338156</v>
      </c>
      <c r="N867" t="n">
        <v>9.6045338156</v>
      </c>
      <c r="O867" t="n">
        <v>0</v>
      </c>
      <c r="P867" t="n">
        <v>0</v>
      </c>
      <c r="Q867" t="n">
        <v>82.5893130904</v>
      </c>
      <c r="R867" t="inlineStr">
        <is>
          <t>no_alcanzo_el_efectivo_disponible</t>
        </is>
      </c>
      <c r="S867" t="n">
        <v>1</v>
      </c>
      <c r="T867" t="n">
        <v>0</v>
      </c>
      <c r="U867" t="n">
        <v>4640.5713021555</v>
      </c>
      <c r="V867" t="n">
        <v>5752.2419335338</v>
      </c>
      <c r="W867" t="n">
        <v>0.8067413290000001</v>
      </c>
    </row>
    <row r="868">
      <c r="A868" t="n">
        <v>22</v>
      </c>
      <c r="B868" t="n">
        <v>2</v>
      </c>
      <c r="C868" t="n">
        <v>10</v>
      </c>
      <c r="D868" t="n">
        <v>4493</v>
      </c>
      <c r="E868" t="n">
        <v>1</v>
      </c>
      <c r="F868" t="n">
        <v>1</v>
      </c>
      <c r="G868" t="n">
        <v>1</v>
      </c>
      <c r="H868" t="n">
        <v>0</v>
      </c>
      <c r="I868" t="n">
        <v>13.1244766453</v>
      </c>
      <c r="J868" t="n">
        <v>0</v>
      </c>
      <c r="K868" t="n">
        <v>0</v>
      </c>
      <c r="L868" t="n">
        <v>0</v>
      </c>
      <c r="M868" t="n">
        <v>5.6259060422</v>
      </c>
      <c r="N868" t="n">
        <v>5.6259060422</v>
      </c>
      <c r="O868" t="n">
        <v>0</v>
      </c>
      <c r="P868" t="n">
        <v>1.387778781e-17</v>
      </c>
      <c r="Q868" t="n">
        <v>58.3855856256</v>
      </c>
      <c r="R868" t="inlineStr">
        <is>
          <t>no_alcanzo_el_efectivo_disponible</t>
        </is>
      </c>
      <c r="S868" t="n">
        <v>1</v>
      </c>
      <c r="T868" t="n">
        <v>2.466764945e-18</v>
      </c>
      <c r="U868" t="n">
        <v>4640.5713021555</v>
      </c>
      <c r="V868" t="n">
        <v>5752.2419335338</v>
      </c>
      <c r="W868" t="n">
        <v>0.8067413290000001</v>
      </c>
    </row>
    <row r="869">
      <c r="A869" t="n">
        <v>22</v>
      </c>
      <c r="B869" t="n">
        <v>2</v>
      </c>
      <c r="C869" t="n">
        <v>10</v>
      </c>
      <c r="D869" t="n">
        <v>4620</v>
      </c>
      <c r="E869" t="n">
        <v>2</v>
      </c>
      <c r="F869" t="n">
        <v>1</v>
      </c>
      <c r="G869" t="n">
        <v>1</v>
      </c>
      <c r="H869" t="n">
        <v>0</v>
      </c>
      <c r="I869" t="n">
        <v>28.3480025788</v>
      </c>
      <c r="J869" t="n">
        <v>0</v>
      </c>
      <c r="K869" t="n">
        <v>0</v>
      </c>
      <c r="L869" t="n">
        <v>0</v>
      </c>
      <c r="M869" t="n">
        <v>9.0674093503</v>
      </c>
      <c r="N869" t="n">
        <v>9.0674093503</v>
      </c>
      <c r="O869" t="n">
        <v>0</v>
      </c>
      <c r="P869" t="n">
        <v>0</v>
      </c>
      <c r="Q869" t="n">
        <v>42.1266478808</v>
      </c>
      <c r="R869" t="inlineStr">
        <is>
          <t>no_alcanzo_el_efectivo_disponible</t>
        </is>
      </c>
      <c r="S869" t="n">
        <v>1</v>
      </c>
      <c r="T869" t="n">
        <v>0</v>
      </c>
      <c r="U869" t="n">
        <v>4640.5713021555</v>
      </c>
      <c r="V869" t="n">
        <v>5752.2419335338</v>
      </c>
      <c r="W869" t="n">
        <v>0.8067413290000001</v>
      </c>
    </row>
    <row r="870">
      <c r="A870" t="n">
        <v>22</v>
      </c>
      <c r="B870" t="n">
        <v>2</v>
      </c>
      <c r="C870" t="n">
        <v>10</v>
      </c>
      <c r="D870" t="n">
        <v>4667</v>
      </c>
      <c r="E870" t="n">
        <v>1</v>
      </c>
      <c r="F870" t="n">
        <v>1</v>
      </c>
      <c r="G870" t="n">
        <v>1</v>
      </c>
      <c r="H870" t="n">
        <v>0</v>
      </c>
      <c r="I870" t="n">
        <v>13.1235908066</v>
      </c>
      <c r="J870" t="n">
        <v>0</v>
      </c>
      <c r="K870" t="n">
        <v>0</v>
      </c>
      <c r="L870" t="n">
        <v>0</v>
      </c>
      <c r="M870" t="n">
        <v>5.6244770112</v>
      </c>
      <c r="N870" t="n">
        <v>5.6244770112</v>
      </c>
      <c r="O870" t="n">
        <v>0</v>
      </c>
      <c r="P870" t="n">
        <v>0</v>
      </c>
      <c r="Q870" t="n">
        <v>59.2467968006</v>
      </c>
      <c r="R870" t="inlineStr">
        <is>
          <t>no_alcanzo_el_efectivo_disponible</t>
        </is>
      </c>
      <c r="S870" t="n">
        <v>1</v>
      </c>
      <c r="T870" t="n">
        <v>0</v>
      </c>
      <c r="U870" t="n">
        <v>4640.5713021555</v>
      </c>
      <c r="V870" t="n">
        <v>5752.2419335338</v>
      </c>
      <c r="W870" t="n">
        <v>0.8067413290000001</v>
      </c>
    </row>
    <row r="871">
      <c r="A871" t="n">
        <v>22</v>
      </c>
      <c r="B871" t="n">
        <v>2</v>
      </c>
      <c r="C871" t="n">
        <v>10</v>
      </c>
      <c r="D871" t="n">
        <v>4686</v>
      </c>
      <c r="E871" t="n">
        <v>1</v>
      </c>
      <c r="F871" t="n">
        <v>1</v>
      </c>
      <c r="G871" t="n">
        <v>1</v>
      </c>
      <c r="H871" t="n">
        <v>0</v>
      </c>
      <c r="I871" t="n">
        <v>15.0521847786</v>
      </c>
      <c r="J871" t="n">
        <v>0</v>
      </c>
      <c r="K871" t="n">
        <v>0</v>
      </c>
      <c r="L871" t="n">
        <v>0</v>
      </c>
      <c r="M871" t="n">
        <v>5.979159913</v>
      </c>
      <c r="N871" t="n">
        <v>5.979159913</v>
      </c>
      <c r="O871" t="n">
        <v>0</v>
      </c>
      <c r="P871" t="n">
        <v>0</v>
      </c>
      <c r="Q871" t="n">
        <v>54.0479399047</v>
      </c>
      <c r="R871" t="inlineStr">
        <is>
          <t>no_alcanzo_el_efectivo_disponible</t>
        </is>
      </c>
      <c r="S871" t="n">
        <v>1</v>
      </c>
      <c r="T871" t="n">
        <v>0</v>
      </c>
      <c r="U871" t="n">
        <v>4640.5713021555</v>
      </c>
      <c r="V871" t="n">
        <v>5752.2419335338</v>
      </c>
      <c r="W871" t="n">
        <v>0.8067413290000001</v>
      </c>
    </row>
    <row r="872">
      <c r="A872" t="n">
        <v>22</v>
      </c>
      <c r="B872" t="n">
        <v>2</v>
      </c>
      <c r="C872" t="n">
        <v>10</v>
      </c>
      <c r="D872" t="n">
        <v>4801</v>
      </c>
      <c r="E872" t="n">
        <v>2</v>
      </c>
      <c r="F872" t="n">
        <v>1</v>
      </c>
      <c r="G872" t="n">
        <v>1</v>
      </c>
      <c r="H872" t="n">
        <v>0</v>
      </c>
      <c r="I872" t="n">
        <v>28.9777710653</v>
      </c>
      <c r="J872" t="n">
        <v>5.3467099422</v>
      </c>
      <c r="K872" t="n">
        <v>0</v>
      </c>
      <c r="L872" t="n">
        <v>0</v>
      </c>
      <c r="M872" t="n">
        <v>8.201177041699999</v>
      </c>
      <c r="N872" t="n">
        <v>8.201177041699999</v>
      </c>
      <c r="O872" t="n">
        <v>0</v>
      </c>
      <c r="P872" t="n">
        <v>0</v>
      </c>
      <c r="Q872" t="n">
        <v>45.0001215685</v>
      </c>
      <c r="R872" t="inlineStr">
        <is>
          <t>no_alcanzo_el_efectivo_disponible</t>
        </is>
      </c>
      <c r="S872" t="n">
        <v>1</v>
      </c>
      <c r="T872" t="n">
        <v>0</v>
      </c>
      <c r="U872" t="n">
        <v>4640.5713021555</v>
      </c>
      <c r="V872" t="n">
        <v>5752.2419335338</v>
      </c>
      <c r="W872" t="n">
        <v>0.8067413290000001</v>
      </c>
    </row>
    <row r="873">
      <c r="A873" t="n">
        <v>23</v>
      </c>
      <c r="B873" t="n">
        <v>2</v>
      </c>
      <c r="C873" t="n">
        <v>11</v>
      </c>
      <c r="D873" t="n">
        <v>59</v>
      </c>
      <c r="E873" t="n">
        <v>3</v>
      </c>
      <c r="F873" t="n">
        <v>2</v>
      </c>
      <c r="G873" t="n">
        <v>2</v>
      </c>
      <c r="H873" t="n">
        <v>2</v>
      </c>
      <c r="I873" t="n">
        <v>38.1799993168</v>
      </c>
      <c r="J873" t="n">
        <v>0</v>
      </c>
      <c r="K873" t="n">
        <v>32.135858958</v>
      </c>
      <c r="L873" t="n">
        <v>1</v>
      </c>
      <c r="M873" t="n">
        <v>24.7166020492</v>
      </c>
      <c r="N873" t="n">
        <v>24.7166020492</v>
      </c>
      <c r="O873" t="n">
        <v>0</v>
      </c>
      <c r="P873" t="n">
        <v>0</v>
      </c>
      <c r="Q873" t="n">
        <v>81.8274985977</v>
      </c>
      <c r="R873" t="inlineStr">
        <is>
          <t>no_alcanzo_el_efectivo_disponible</t>
        </is>
      </c>
      <c r="S873" t="n">
        <v>1</v>
      </c>
      <c r="T873" t="n">
        <v>0</v>
      </c>
      <c r="U873" t="n">
        <v>4634.1241718031</v>
      </c>
      <c r="V873" t="n">
        <v>5106.4233647869</v>
      </c>
      <c r="W873" t="n">
        <v>0.9075088062000001</v>
      </c>
    </row>
    <row r="874">
      <c r="A874" t="n">
        <v>23</v>
      </c>
      <c r="B874" t="n">
        <v>2</v>
      </c>
      <c r="C874" t="n">
        <v>11</v>
      </c>
      <c r="D874" t="n">
        <v>108</v>
      </c>
      <c r="E874" t="n">
        <v>3</v>
      </c>
      <c r="F874" t="n">
        <v>2</v>
      </c>
      <c r="G874" t="n">
        <v>2</v>
      </c>
      <c r="H874" t="n">
        <v>1</v>
      </c>
      <c r="I874" t="n">
        <v>37.2279728634</v>
      </c>
      <c r="J874" t="n">
        <v>0</v>
      </c>
      <c r="K874" t="n">
        <v>14.574845696</v>
      </c>
      <c r="L874" t="n">
        <v>0.5</v>
      </c>
      <c r="M874" t="n">
        <v>22.5126214441</v>
      </c>
      <c r="N874" t="n">
        <v>22.5126214441</v>
      </c>
      <c r="O874" t="n">
        <v>0</v>
      </c>
      <c r="P874" t="n">
        <v>0</v>
      </c>
      <c r="Q874" t="n">
        <v>77.7910464049</v>
      </c>
      <c r="R874" t="inlineStr">
        <is>
          <t>no_alcanzo_el_efectivo_disponible</t>
        </is>
      </c>
      <c r="S874" t="n">
        <v>1</v>
      </c>
      <c r="T874" t="n">
        <v>0</v>
      </c>
      <c r="U874" t="n">
        <v>4634.1241718031</v>
      </c>
      <c r="V874" t="n">
        <v>5106.4233647869</v>
      </c>
      <c r="W874" t="n">
        <v>0.9075088062000001</v>
      </c>
    </row>
    <row r="875">
      <c r="A875" t="n">
        <v>23</v>
      </c>
      <c r="B875" t="n">
        <v>2</v>
      </c>
      <c r="C875" t="n">
        <v>11</v>
      </c>
      <c r="D875" t="n">
        <v>129</v>
      </c>
      <c r="E875" t="n">
        <v>2</v>
      </c>
      <c r="F875" t="n">
        <v>1</v>
      </c>
      <c r="G875" t="n">
        <v>1</v>
      </c>
      <c r="H875" t="n">
        <v>1</v>
      </c>
      <c r="I875" t="n">
        <v>31.5421387346</v>
      </c>
      <c r="J875" t="n">
        <v>5.2158692067</v>
      </c>
      <c r="K875" t="n">
        <v>19.6862952536</v>
      </c>
      <c r="L875" t="n">
        <v>1</v>
      </c>
      <c r="M875" t="n">
        <v>30.1914093666</v>
      </c>
      <c r="N875" t="n">
        <v>28.9185101137</v>
      </c>
      <c r="O875" t="n">
        <v>1.2728992529</v>
      </c>
      <c r="P875" t="n">
        <v>0</v>
      </c>
      <c r="Q875" t="n">
        <v>100</v>
      </c>
      <c r="R875" t="inlineStr">
        <is>
          <t>cobertura_completa</t>
        </is>
      </c>
      <c r="S875" t="n">
        <v>0.9578390251000001</v>
      </c>
      <c r="T875" t="n">
        <v>0.0421609749</v>
      </c>
      <c r="U875" t="n">
        <v>4634.1241718031</v>
      </c>
      <c r="V875" t="n">
        <v>5106.4233647869</v>
      </c>
      <c r="W875" t="n">
        <v>0.9075088062000001</v>
      </c>
    </row>
    <row r="876">
      <c r="A876" t="n">
        <v>23</v>
      </c>
      <c r="B876" t="n">
        <v>2</v>
      </c>
      <c r="C876" t="n">
        <v>11</v>
      </c>
      <c r="D876" t="n">
        <v>247</v>
      </c>
      <c r="E876" t="n">
        <v>3</v>
      </c>
      <c r="F876" t="n">
        <v>2</v>
      </c>
      <c r="G876" t="n">
        <v>2</v>
      </c>
      <c r="H876" t="n">
        <v>1</v>
      </c>
      <c r="I876" t="n">
        <v>44.359261382</v>
      </c>
      <c r="J876" t="n">
        <v>1.9601e-06</v>
      </c>
      <c r="K876" t="n">
        <v>14.5707512339</v>
      </c>
      <c r="L876" t="n">
        <v>0.5</v>
      </c>
      <c r="M876" t="n">
        <v>23.7887268075</v>
      </c>
      <c r="N876" t="n">
        <v>23.7887268075</v>
      </c>
      <c r="O876" t="n">
        <v>0</v>
      </c>
      <c r="P876" t="n">
        <v>0</v>
      </c>
      <c r="Q876" t="n">
        <v>71.07880212000001</v>
      </c>
      <c r="R876" t="inlineStr">
        <is>
          <t>no_alcanzo_el_efectivo_disponible</t>
        </is>
      </c>
      <c r="S876" t="n">
        <v>1</v>
      </c>
      <c r="T876" t="n">
        <v>0</v>
      </c>
      <c r="U876" t="n">
        <v>4634.1241718031</v>
      </c>
      <c r="V876" t="n">
        <v>5106.4233647869</v>
      </c>
      <c r="W876" t="n">
        <v>0.9075088062000001</v>
      </c>
    </row>
    <row r="877">
      <c r="A877" t="n">
        <v>23</v>
      </c>
      <c r="B877" t="n">
        <v>2</v>
      </c>
      <c r="C877" t="n">
        <v>11</v>
      </c>
      <c r="D877" t="n">
        <v>311</v>
      </c>
      <c r="E877" t="n">
        <v>1</v>
      </c>
      <c r="F877" t="n">
        <v>1</v>
      </c>
      <c r="G877" t="n">
        <v>1</v>
      </c>
      <c r="H877" t="n">
        <v>1</v>
      </c>
      <c r="I877" t="n">
        <v>14.6793809332</v>
      </c>
      <c r="J877" t="n">
        <v>0</v>
      </c>
      <c r="K877" t="n">
        <v>14.7698595328</v>
      </c>
      <c r="L877" t="n">
        <v>1</v>
      </c>
      <c r="M877" t="n">
        <v>14.3423248427</v>
      </c>
      <c r="N877" t="n">
        <v>13.5677566141</v>
      </c>
      <c r="O877" t="n">
        <v>0.7745682285000001</v>
      </c>
      <c r="P877" t="n">
        <v>0</v>
      </c>
      <c r="Q877" t="n">
        <v>100</v>
      </c>
      <c r="R877" t="inlineStr">
        <is>
          <t>cobertura_completa</t>
        </is>
      </c>
      <c r="S877" t="n">
        <v>0.9459942348</v>
      </c>
      <c r="T877" t="n">
        <v>0.0540057652</v>
      </c>
      <c r="U877" t="n">
        <v>4634.1241718031</v>
      </c>
      <c r="V877" t="n">
        <v>5106.4233647869</v>
      </c>
      <c r="W877" t="n">
        <v>0.9075088062000001</v>
      </c>
    </row>
    <row r="878">
      <c r="A878" t="n">
        <v>23</v>
      </c>
      <c r="B878" t="n">
        <v>2</v>
      </c>
      <c r="C878" t="n">
        <v>11</v>
      </c>
      <c r="D878" t="n">
        <v>393</v>
      </c>
      <c r="E878" t="n">
        <v>1</v>
      </c>
      <c r="F878" t="n">
        <v>1</v>
      </c>
      <c r="G878" t="n">
        <v>1</v>
      </c>
      <c r="H878" t="n">
        <v>1</v>
      </c>
      <c r="I878" t="n">
        <v>14.3139503842</v>
      </c>
      <c r="J878" t="n">
        <v>0</v>
      </c>
      <c r="K878" t="n">
        <v>17.6632780385</v>
      </c>
      <c r="L878" t="n">
        <v>1</v>
      </c>
      <c r="M878" t="n">
        <v>25.1477893228</v>
      </c>
      <c r="N878" t="n">
        <v>21.1640245361</v>
      </c>
      <c r="O878" t="n">
        <v>3.9837647867</v>
      </c>
      <c r="P878" t="n">
        <v>0</v>
      </c>
      <c r="Q878" t="n">
        <v>100</v>
      </c>
      <c r="R878" t="inlineStr">
        <is>
          <t>cobertura_completa</t>
        </is>
      </c>
      <c r="S878" t="n">
        <v>0.8415858851</v>
      </c>
      <c r="T878" t="n">
        <v>0.1584141149</v>
      </c>
      <c r="U878" t="n">
        <v>4634.1241718031</v>
      </c>
      <c r="V878" t="n">
        <v>5106.4233647869</v>
      </c>
      <c r="W878" t="n">
        <v>0.9075088062000001</v>
      </c>
    </row>
    <row r="879">
      <c r="A879" t="n">
        <v>23</v>
      </c>
      <c r="B879" t="n">
        <v>2</v>
      </c>
      <c r="C879" t="n">
        <v>11</v>
      </c>
      <c r="D879" t="n">
        <v>855</v>
      </c>
      <c r="E879" t="n">
        <v>2</v>
      </c>
      <c r="F879" t="n">
        <v>1</v>
      </c>
      <c r="G879" t="n">
        <v>1</v>
      </c>
      <c r="H879" t="n">
        <v>0</v>
      </c>
      <c r="I879" t="n">
        <v>30.3831504683</v>
      </c>
      <c r="J879" t="n">
        <v>4.8917315574</v>
      </c>
      <c r="K879" t="n">
        <v>0</v>
      </c>
      <c r="L879" t="n">
        <v>0</v>
      </c>
      <c r="M879" t="n">
        <v>8.447426608200001</v>
      </c>
      <c r="N879" t="n">
        <v>8.447426608200001</v>
      </c>
      <c r="O879" t="n">
        <v>0</v>
      </c>
      <c r="P879" t="n">
        <v>0</v>
      </c>
      <c r="Q879" t="n">
        <v>43.6065654531</v>
      </c>
      <c r="R879" t="inlineStr">
        <is>
          <t>no_alcanzo_el_efectivo_disponible</t>
        </is>
      </c>
      <c r="S879" t="n">
        <v>1</v>
      </c>
      <c r="T879" t="n">
        <v>0</v>
      </c>
      <c r="U879" t="n">
        <v>4634.1241718031</v>
      </c>
      <c r="V879" t="n">
        <v>5106.4233647869</v>
      </c>
      <c r="W879" t="n">
        <v>0.9075088062000001</v>
      </c>
    </row>
    <row r="880">
      <c r="A880" t="n">
        <v>23</v>
      </c>
      <c r="B880" t="n">
        <v>2</v>
      </c>
      <c r="C880" t="n">
        <v>11</v>
      </c>
      <c r="D880" t="n">
        <v>887</v>
      </c>
      <c r="E880" t="n">
        <v>2</v>
      </c>
      <c r="F880" t="n">
        <v>1</v>
      </c>
      <c r="G880" t="n">
        <v>1</v>
      </c>
      <c r="H880" t="n">
        <v>0</v>
      </c>
      <c r="I880" t="n">
        <v>21.5583457615</v>
      </c>
      <c r="J880" t="n">
        <v>0</v>
      </c>
      <c r="K880" t="n">
        <v>0</v>
      </c>
      <c r="L880" t="n">
        <v>0</v>
      </c>
      <c r="M880" t="n">
        <v>7.7424174597</v>
      </c>
      <c r="N880" t="n">
        <v>7.7424174597</v>
      </c>
      <c r="O880" t="n">
        <v>0</v>
      </c>
      <c r="P880" t="n">
        <v>0</v>
      </c>
      <c r="Q880" t="n">
        <v>47.4798462014</v>
      </c>
      <c r="R880" t="inlineStr">
        <is>
          <t>no_alcanzo_el_efectivo_disponible</t>
        </is>
      </c>
      <c r="S880" t="n">
        <v>1</v>
      </c>
      <c r="T880" t="n">
        <v>0</v>
      </c>
      <c r="U880" t="n">
        <v>4634.1241718031</v>
      </c>
      <c r="V880" t="n">
        <v>5106.4233647869</v>
      </c>
      <c r="W880" t="n">
        <v>0.9075088062000001</v>
      </c>
    </row>
    <row r="881">
      <c r="A881" t="n">
        <v>23</v>
      </c>
      <c r="B881" t="n">
        <v>2</v>
      </c>
      <c r="C881" t="n">
        <v>11</v>
      </c>
      <c r="D881" t="n">
        <v>1245</v>
      </c>
      <c r="E881" t="n">
        <v>1</v>
      </c>
      <c r="F881" t="n">
        <v>1</v>
      </c>
      <c r="G881" t="n">
        <v>1</v>
      </c>
      <c r="H881" t="n">
        <v>1</v>
      </c>
      <c r="I881" t="n">
        <v>13.4163276012</v>
      </c>
      <c r="J881" t="n">
        <v>0</v>
      </c>
      <c r="K881" t="n">
        <v>12.7376386056</v>
      </c>
      <c r="L881" t="n">
        <v>1</v>
      </c>
      <c r="M881" t="n">
        <v>19.9026433365</v>
      </c>
      <c r="N881" t="n">
        <v>15.5052765605</v>
      </c>
      <c r="O881" t="n">
        <v>4.397366776</v>
      </c>
      <c r="P881" t="n">
        <v>0</v>
      </c>
      <c r="Q881" t="n">
        <v>100</v>
      </c>
      <c r="R881" t="inlineStr">
        <is>
          <t>cobertura_completa</t>
        </is>
      </c>
      <c r="S881" t="n">
        <v>0.7790561434000001</v>
      </c>
      <c r="T881" t="n">
        <v>0.2209438566</v>
      </c>
      <c r="U881" t="n">
        <v>4634.1241718031</v>
      </c>
      <c r="V881" t="n">
        <v>5106.4233647869</v>
      </c>
      <c r="W881" t="n">
        <v>0.9075088062000001</v>
      </c>
    </row>
    <row r="882">
      <c r="A882" t="n">
        <v>23</v>
      </c>
      <c r="B882" t="n">
        <v>2</v>
      </c>
      <c r="C882" t="n">
        <v>11</v>
      </c>
      <c r="D882" t="n">
        <v>1473</v>
      </c>
      <c r="E882" t="n">
        <v>2</v>
      </c>
      <c r="F882" t="n">
        <v>1</v>
      </c>
      <c r="G882" t="n">
        <v>1</v>
      </c>
      <c r="H882" t="n">
        <v>0</v>
      </c>
      <c r="I882" t="n">
        <v>23.1687341704</v>
      </c>
      <c r="J882" t="n">
        <v>0</v>
      </c>
      <c r="K882" t="n">
        <v>0</v>
      </c>
      <c r="L882" t="n">
        <v>0</v>
      </c>
      <c r="M882" t="n">
        <v>8.0302721546</v>
      </c>
      <c r="N882" t="n">
        <v>8.0302721546</v>
      </c>
      <c r="O882" t="n">
        <v>0</v>
      </c>
      <c r="P882" t="n">
        <v>0</v>
      </c>
      <c r="Q882" t="n">
        <v>45.391168539</v>
      </c>
      <c r="R882" t="inlineStr">
        <is>
          <t>no_alcanzo_el_efectivo_disponible</t>
        </is>
      </c>
      <c r="S882" t="n">
        <v>1</v>
      </c>
      <c r="T882" t="n">
        <v>0</v>
      </c>
      <c r="U882" t="n">
        <v>4634.1241718031</v>
      </c>
      <c r="V882" t="n">
        <v>5106.4233647869</v>
      </c>
      <c r="W882" t="n">
        <v>0.9075088062000001</v>
      </c>
    </row>
    <row r="883">
      <c r="A883" t="n">
        <v>23</v>
      </c>
      <c r="B883" t="n">
        <v>2</v>
      </c>
      <c r="C883" t="n">
        <v>11</v>
      </c>
      <c r="D883" t="n">
        <v>1514</v>
      </c>
      <c r="E883" t="n">
        <v>1</v>
      </c>
      <c r="F883" t="n">
        <v>1</v>
      </c>
      <c r="G883" t="n">
        <v>1</v>
      </c>
      <c r="H883" t="n">
        <v>1</v>
      </c>
      <c r="I883" t="n">
        <v>12.0083227114</v>
      </c>
      <c r="J883" t="n">
        <v>0</v>
      </c>
      <c r="K883" t="n">
        <v>10.8049059717</v>
      </c>
      <c r="L883" t="n">
        <v>1</v>
      </c>
      <c r="M883" t="n">
        <v>16.7222485863</v>
      </c>
      <c r="N883" t="n">
        <v>12.6799341261</v>
      </c>
      <c r="O883" t="n">
        <v>4.0423144602</v>
      </c>
      <c r="P883" t="n">
        <v>0</v>
      </c>
      <c r="Q883" t="n">
        <v>100</v>
      </c>
      <c r="R883" t="inlineStr">
        <is>
          <t>cobertura_completa</t>
        </is>
      </c>
      <c r="S883" t="n">
        <v>0.7582672905000001</v>
      </c>
      <c r="T883" t="n">
        <v>0.2417327095</v>
      </c>
      <c r="U883" t="n">
        <v>4634.1241718031</v>
      </c>
      <c r="V883" t="n">
        <v>5106.4233647869</v>
      </c>
      <c r="W883" t="n">
        <v>0.9075088062000001</v>
      </c>
    </row>
    <row r="884">
      <c r="A884" t="n">
        <v>23</v>
      </c>
      <c r="B884" t="n">
        <v>2</v>
      </c>
      <c r="C884" t="n">
        <v>11</v>
      </c>
      <c r="D884" t="n">
        <v>1520</v>
      </c>
      <c r="E884" t="n">
        <v>2</v>
      </c>
      <c r="F884" t="n">
        <v>1</v>
      </c>
      <c r="G884" t="n">
        <v>1</v>
      </c>
      <c r="H884" t="n">
        <v>0</v>
      </c>
      <c r="I884" t="n">
        <v>30.6694143216</v>
      </c>
      <c r="J884" t="n">
        <v>5.1032399975</v>
      </c>
      <c r="K884" t="n">
        <v>0</v>
      </c>
      <c r="L884" t="n">
        <v>0</v>
      </c>
      <c r="M884" t="n">
        <v>8.461333224300001</v>
      </c>
      <c r="N884" t="n">
        <v>8.461333224300001</v>
      </c>
      <c r="O884" t="n">
        <v>0</v>
      </c>
      <c r="P884" t="n">
        <v>0</v>
      </c>
      <c r="Q884" t="n">
        <v>43.3206029408</v>
      </c>
      <c r="R884" t="inlineStr">
        <is>
          <t>no_alcanzo_el_efectivo_disponible</t>
        </is>
      </c>
      <c r="S884" t="n">
        <v>1</v>
      </c>
      <c r="T884" t="n">
        <v>0</v>
      </c>
      <c r="U884" t="n">
        <v>4634.1241718031</v>
      </c>
      <c r="V884" t="n">
        <v>5106.4233647869</v>
      </c>
      <c r="W884" t="n">
        <v>0.9075088062000001</v>
      </c>
    </row>
    <row r="885">
      <c r="A885" t="n">
        <v>23</v>
      </c>
      <c r="B885" t="n">
        <v>2</v>
      </c>
      <c r="C885" t="n">
        <v>11</v>
      </c>
      <c r="D885" t="n">
        <v>1728</v>
      </c>
      <c r="E885" t="n">
        <v>1</v>
      </c>
      <c r="F885" t="n">
        <v>1</v>
      </c>
      <c r="G885" t="n">
        <v>1</v>
      </c>
      <c r="H885" t="n">
        <v>0</v>
      </c>
      <c r="I885" t="n">
        <v>15.1797889575</v>
      </c>
      <c r="J885" t="n">
        <v>0</v>
      </c>
      <c r="K885" t="n">
        <v>1.2693844973</v>
      </c>
      <c r="L885" t="n">
        <v>0</v>
      </c>
      <c r="M885" t="n">
        <v>15.8603811536</v>
      </c>
      <c r="N885" t="n">
        <v>14.1657146437</v>
      </c>
      <c r="O885" t="n">
        <v>1.69466651</v>
      </c>
      <c r="P885" t="n">
        <v>0</v>
      </c>
      <c r="Q885" t="n">
        <v>100</v>
      </c>
      <c r="R885" t="inlineStr">
        <is>
          <t>cobertura_completa</t>
        </is>
      </c>
      <c r="S885" t="n">
        <v>0.8931509594</v>
      </c>
      <c r="T885" t="n">
        <v>0.1068490406</v>
      </c>
      <c r="U885" t="n">
        <v>4634.1241718031</v>
      </c>
      <c r="V885" t="n">
        <v>5106.4233647869</v>
      </c>
      <c r="W885" t="n">
        <v>0.9075088062000001</v>
      </c>
    </row>
    <row r="886">
      <c r="A886" t="n">
        <v>23</v>
      </c>
      <c r="B886" t="n">
        <v>2</v>
      </c>
      <c r="C886" t="n">
        <v>11</v>
      </c>
      <c r="D886" t="n">
        <v>2038</v>
      </c>
      <c r="E886" t="n">
        <v>2</v>
      </c>
      <c r="F886" t="n">
        <v>1</v>
      </c>
      <c r="G886" t="n">
        <v>1</v>
      </c>
      <c r="H886" t="n">
        <v>1</v>
      </c>
      <c r="I886" t="n">
        <v>24.664297885</v>
      </c>
      <c r="J886" t="n">
        <v>0</v>
      </c>
      <c r="K886" t="n">
        <v>14.6467344693</v>
      </c>
      <c r="L886" t="n">
        <v>1</v>
      </c>
      <c r="M886" t="n">
        <v>15.9620439499</v>
      </c>
      <c r="N886" t="n">
        <v>15.9620439499</v>
      </c>
      <c r="O886" t="n">
        <v>0</v>
      </c>
      <c r="P886" t="n">
        <v>0</v>
      </c>
      <c r="Q886" t="n">
        <v>84.5337308644</v>
      </c>
      <c r="R886" t="inlineStr">
        <is>
          <t>no_alcanzo_el_efectivo_disponible</t>
        </is>
      </c>
      <c r="S886" t="n">
        <v>1</v>
      </c>
      <c r="T886" t="n">
        <v>0</v>
      </c>
      <c r="U886" t="n">
        <v>4634.1241718031</v>
      </c>
      <c r="V886" t="n">
        <v>5106.4233647869</v>
      </c>
      <c r="W886" t="n">
        <v>0.9075088062000001</v>
      </c>
    </row>
    <row r="887">
      <c r="A887" t="n">
        <v>23</v>
      </c>
      <c r="B887" t="n">
        <v>2</v>
      </c>
      <c r="C887" t="n">
        <v>11</v>
      </c>
      <c r="D887" t="n">
        <v>2122</v>
      </c>
      <c r="E887" t="n">
        <v>1</v>
      </c>
      <c r="F887" t="n">
        <v>1</v>
      </c>
      <c r="G887" t="n">
        <v>1</v>
      </c>
      <c r="H887" t="n">
        <v>0</v>
      </c>
      <c r="I887" t="n">
        <v>13.5016575931</v>
      </c>
      <c r="J887" t="n">
        <v>0</v>
      </c>
      <c r="K887" t="n">
        <v>0</v>
      </c>
      <c r="L887" t="n">
        <v>0</v>
      </c>
      <c r="M887" t="n">
        <v>8.524839998999999</v>
      </c>
      <c r="N887" t="n">
        <v>8.524839998999999</v>
      </c>
      <c r="O887" t="n">
        <v>0</v>
      </c>
      <c r="P887" t="n">
        <v>0</v>
      </c>
      <c r="Q887" t="n">
        <v>81.1136687246</v>
      </c>
      <c r="R887" t="inlineStr">
        <is>
          <t>no_alcanzo_el_efectivo_disponible</t>
        </is>
      </c>
      <c r="S887" t="n">
        <v>1</v>
      </c>
      <c r="T887" t="n">
        <v>0</v>
      </c>
      <c r="U887" t="n">
        <v>4634.1241718031</v>
      </c>
      <c r="V887" t="n">
        <v>5106.4233647869</v>
      </c>
      <c r="W887" t="n">
        <v>0.9075088062000001</v>
      </c>
    </row>
    <row r="888">
      <c r="A888" t="n">
        <v>23</v>
      </c>
      <c r="B888" t="n">
        <v>2</v>
      </c>
      <c r="C888" t="n">
        <v>11</v>
      </c>
      <c r="D888" t="n">
        <v>2407</v>
      </c>
      <c r="E888" t="n">
        <v>2</v>
      </c>
      <c r="F888" t="n">
        <v>1</v>
      </c>
      <c r="G888" t="n">
        <v>1</v>
      </c>
      <c r="H888" t="n">
        <v>0</v>
      </c>
      <c r="I888" t="n">
        <v>25.2899754071</v>
      </c>
      <c r="J888" t="n">
        <v>0</v>
      </c>
      <c r="K888" t="n">
        <v>0</v>
      </c>
      <c r="L888" t="n">
        <v>0</v>
      </c>
      <c r="M888" t="n">
        <v>8.408068776</v>
      </c>
      <c r="N888" t="n">
        <v>8.408068776</v>
      </c>
      <c r="O888" t="n">
        <v>0</v>
      </c>
      <c r="P888" t="n">
        <v>0</v>
      </c>
      <c r="Q888" t="n">
        <v>43.2021290104</v>
      </c>
      <c r="R888" t="inlineStr">
        <is>
          <t>no_alcanzo_el_efectivo_disponible</t>
        </is>
      </c>
      <c r="S888" t="n">
        <v>1</v>
      </c>
      <c r="T888" t="n">
        <v>0</v>
      </c>
      <c r="U888" t="n">
        <v>4634.1241718031</v>
      </c>
      <c r="V888" t="n">
        <v>5106.4233647869</v>
      </c>
      <c r="W888" t="n">
        <v>0.9075088062000001</v>
      </c>
    </row>
    <row r="889">
      <c r="A889" t="n">
        <v>23</v>
      </c>
      <c r="B889" t="n">
        <v>2</v>
      </c>
      <c r="C889" t="n">
        <v>11</v>
      </c>
      <c r="D889" t="n">
        <v>2447</v>
      </c>
      <c r="E889" t="n">
        <v>1</v>
      </c>
      <c r="F889" t="n">
        <v>1</v>
      </c>
      <c r="G889" t="n">
        <v>1</v>
      </c>
      <c r="H889" t="n">
        <v>0</v>
      </c>
      <c r="I889" t="n">
        <v>14.1665120602</v>
      </c>
      <c r="J889" t="n">
        <v>0</v>
      </c>
      <c r="K889" t="n">
        <v>1.2635907486</v>
      </c>
      <c r="L889" t="n">
        <v>0</v>
      </c>
      <c r="M889" t="n">
        <v>11.1180556039</v>
      </c>
      <c r="N889" t="n">
        <v>11.1180556039</v>
      </c>
      <c r="O889" t="n">
        <v>0</v>
      </c>
      <c r="P889" t="n">
        <v>0</v>
      </c>
      <c r="Q889" t="n">
        <v>96.95698666849999</v>
      </c>
      <c r="R889" t="inlineStr">
        <is>
          <t>no_alcanzo_el_efectivo_disponible</t>
        </is>
      </c>
      <c r="S889" t="n">
        <v>1</v>
      </c>
      <c r="T889" t="n">
        <v>0</v>
      </c>
      <c r="U889" t="n">
        <v>4634.1241718031</v>
      </c>
      <c r="V889" t="n">
        <v>5106.4233647869</v>
      </c>
      <c r="W889" t="n">
        <v>0.9075088062000001</v>
      </c>
    </row>
    <row r="890">
      <c r="A890" t="n">
        <v>23</v>
      </c>
      <c r="B890" t="n">
        <v>2</v>
      </c>
      <c r="C890" t="n">
        <v>11</v>
      </c>
      <c r="D890" t="n">
        <v>2501</v>
      </c>
      <c r="E890" t="n">
        <v>1</v>
      </c>
      <c r="F890" t="n">
        <v>1</v>
      </c>
      <c r="G890" t="n">
        <v>1</v>
      </c>
      <c r="H890" t="n">
        <v>0</v>
      </c>
      <c r="I890" t="n">
        <v>13.0095294734</v>
      </c>
      <c r="J890" t="n">
        <v>0</v>
      </c>
      <c r="K890" t="n">
        <v>1.2635907486</v>
      </c>
      <c r="L890" t="n">
        <v>0</v>
      </c>
      <c r="M890" t="n">
        <v>13.8849626558</v>
      </c>
      <c r="N890" t="n">
        <v>12.0780342656</v>
      </c>
      <c r="O890" t="n">
        <v>1.8069283902</v>
      </c>
      <c r="P890" t="n">
        <v>0</v>
      </c>
      <c r="Q890" t="n">
        <v>100</v>
      </c>
      <c r="R890" t="inlineStr">
        <is>
          <t>cobertura_completa</t>
        </is>
      </c>
      <c r="S890" t="n">
        <v>0.869864368</v>
      </c>
      <c r="T890" t="n">
        <v>0.130135632</v>
      </c>
      <c r="U890" t="n">
        <v>4634.1241718031</v>
      </c>
      <c r="V890" t="n">
        <v>5106.4233647869</v>
      </c>
      <c r="W890" t="n">
        <v>0.9075088062000001</v>
      </c>
    </row>
    <row r="891">
      <c r="A891" t="n">
        <v>23</v>
      </c>
      <c r="B891" t="n">
        <v>2</v>
      </c>
      <c r="C891" t="n">
        <v>11</v>
      </c>
      <c r="D891" t="n">
        <v>2534</v>
      </c>
      <c r="E891" t="n">
        <v>2</v>
      </c>
      <c r="F891" t="n">
        <v>1</v>
      </c>
      <c r="G891" t="n">
        <v>1</v>
      </c>
      <c r="H891" t="n">
        <v>0</v>
      </c>
      <c r="I891" t="n">
        <v>25.4857932722</v>
      </c>
      <c r="J891" t="n">
        <v>0</v>
      </c>
      <c r="K891" t="n">
        <v>0</v>
      </c>
      <c r="L891" t="n">
        <v>0</v>
      </c>
      <c r="M891" t="n">
        <v>8.445371207899999</v>
      </c>
      <c r="N891" t="n">
        <v>8.445371207899999</v>
      </c>
      <c r="O891" t="n">
        <v>0</v>
      </c>
      <c r="P891" t="n">
        <v>0</v>
      </c>
      <c r="Q891" t="n">
        <v>42.8175338645</v>
      </c>
      <c r="R891" t="inlineStr">
        <is>
          <t>no_alcanzo_el_efectivo_disponible</t>
        </is>
      </c>
      <c r="S891" t="n">
        <v>1</v>
      </c>
      <c r="T891" t="n">
        <v>0</v>
      </c>
      <c r="U891" t="n">
        <v>4634.1241718031</v>
      </c>
      <c r="V891" t="n">
        <v>5106.4233647869</v>
      </c>
      <c r="W891" t="n">
        <v>0.9075088062000001</v>
      </c>
    </row>
    <row r="892">
      <c r="A892" t="n">
        <v>23</v>
      </c>
      <c r="B892" t="n">
        <v>2</v>
      </c>
      <c r="C892" t="n">
        <v>11</v>
      </c>
      <c r="D892" t="n">
        <v>2627</v>
      </c>
      <c r="E892" t="n">
        <v>2</v>
      </c>
      <c r="F892" t="n">
        <v>2</v>
      </c>
      <c r="G892" t="n">
        <v>2</v>
      </c>
      <c r="H892" t="n">
        <v>0</v>
      </c>
      <c r="I892" t="n">
        <v>26.1062322658</v>
      </c>
      <c r="J892" t="n">
        <v>0</v>
      </c>
      <c r="K892" t="n">
        <v>1.2635907486</v>
      </c>
      <c r="L892" t="n">
        <v>0</v>
      </c>
      <c r="M892" t="n">
        <v>12.1918011509</v>
      </c>
      <c r="N892" t="n">
        <v>12.1918011509</v>
      </c>
      <c r="O892" t="n">
        <v>0</v>
      </c>
      <c r="P892" t="n">
        <v>0</v>
      </c>
      <c r="Q892" t="n">
        <v>65.62313929770001</v>
      </c>
      <c r="R892" t="inlineStr">
        <is>
          <t>no_alcanzo_el_efectivo_disponible</t>
        </is>
      </c>
      <c r="S892" t="n">
        <v>1</v>
      </c>
      <c r="T892" t="n">
        <v>0</v>
      </c>
      <c r="U892" t="n">
        <v>4634.1241718031</v>
      </c>
      <c r="V892" t="n">
        <v>5106.4233647869</v>
      </c>
      <c r="W892" t="n">
        <v>0.9075088062000001</v>
      </c>
    </row>
    <row r="893">
      <c r="A893" t="n">
        <v>23</v>
      </c>
      <c r="B893" t="n">
        <v>2</v>
      </c>
      <c r="C893" t="n">
        <v>11</v>
      </c>
      <c r="D893" t="n">
        <v>2661</v>
      </c>
      <c r="E893" t="n">
        <v>1</v>
      </c>
      <c r="F893" t="n">
        <v>1</v>
      </c>
      <c r="G893" t="n">
        <v>1</v>
      </c>
      <c r="H893" t="n">
        <v>0</v>
      </c>
      <c r="I893" t="n">
        <v>15.3893330881</v>
      </c>
      <c r="J893" t="n">
        <v>0</v>
      </c>
      <c r="K893" t="n">
        <v>1.2635907486</v>
      </c>
      <c r="L893" t="n">
        <v>0</v>
      </c>
      <c r="M893" t="n">
        <v>7.032036794</v>
      </c>
      <c r="N893" t="n">
        <v>7.032036794</v>
      </c>
      <c r="O893" t="n">
        <v>0</v>
      </c>
      <c r="P893" t="n">
        <v>0</v>
      </c>
      <c r="Q893" t="n">
        <v>61.9536006779</v>
      </c>
      <c r="R893" t="inlineStr">
        <is>
          <t>no_alcanzo_el_efectivo_disponible</t>
        </is>
      </c>
      <c r="S893" t="n">
        <v>1</v>
      </c>
      <c r="T893" t="n">
        <v>0</v>
      </c>
      <c r="U893" t="n">
        <v>4634.1241718031</v>
      </c>
      <c r="V893" t="n">
        <v>5106.4233647869</v>
      </c>
      <c r="W893" t="n">
        <v>0.9075088062000001</v>
      </c>
    </row>
    <row r="894">
      <c r="A894" t="n">
        <v>23</v>
      </c>
      <c r="B894" t="n">
        <v>2</v>
      </c>
      <c r="C894" t="n">
        <v>11</v>
      </c>
      <c r="D894" t="n">
        <v>2860</v>
      </c>
      <c r="E894" t="n">
        <v>1</v>
      </c>
      <c r="F894" t="n">
        <v>1</v>
      </c>
      <c r="G894" t="n">
        <v>1</v>
      </c>
      <c r="H894" t="n">
        <v>0</v>
      </c>
      <c r="I894" t="n">
        <v>13.0857686587</v>
      </c>
      <c r="J894" t="n">
        <v>0</v>
      </c>
      <c r="K894" t="n">
        <v>1.2635907486</v>
      </c>
      <c r="L894" t="n">
        <v>0</v>
      </c>
      <c r="M894" t="n">
        <v>7.794125793</v>
      </c>
      <c r="N894" t="n">
        <v>7.794125793</v>
      </c>
      <c r="O894" t="n">
        <v>0</v>
      </c>
      <c r="P894" t="n">
        <v>0</v>
      </c>
      <c r="Q894" t="n">
        <v>76.2923243994</v>
      </c>
      <c r="R894" t="inlineStr">
        <is>
          <t>no_alcanzo_el_efectivo_disponible</t>
        </is>
      </c>
      <c r="S894" t="n">
        <v>1</v>
      </c>
      <c r="T894" t="n">
        <v>0</v>
      </c>
      <c r="U894" t="n">
        <v>4634.1241718031</v>
      </c>
      <c r="V894" t="n">
        <v>5106.4233647869</v>
      </c>
      <c r="W894" t="n">
        <v>0.9075088062000001</v>
      </c>
    </row>
    <row r="895">
      <c r="A895" t="n">
        <v>23</v>
      </c>
      <c r="B895" t="n">
        <v>2</v>
      </c>
      <c r="C895" t="n">
        <v>11</v>
      </c>
      <c r="D895" t="n">
        <v>2872</v>
      </c>
      <c r="E895" t="n">
        <v>1</v>
      </c>
      <c r="F895" t="n">
        <v>1</v>
      </c>
      <c r="G895" t="n">
        <v>1</v>
      </c>
      <c r="H895" t="n">
        <v>0</v>
      </c>
      <c r="I895" t="n">
        <v>13.1212888186</v>
      </c>
      <c r="J895" t="n">
        <v>0</v>
      </c>
      <c r="K895" t="n">
        <v>1.2635907486</v>
      </c>
      <c r="L895" t="n">
        <v>0</v>
      </c>
      <c r="M895" t="n">
        <v>8.5056472572</v>
      </c>
      <c r="N895" t="n">
        <v>8.5056472572</v>
      </c>
      <c r="O895" t="n">
        <v>0</v>
      </c>
      <c r="P895" t="n">
        <v>0</v>
      </c>
      <c r="Q895" t="n">
        <v>84.8052703365</v>
      </c>
      <c r="R895" t="inlineStr">
        <is>
          <t>no_alcanzo_el_efectivo_disponible</t>
        </is>
      </c>
      <c r="S895" t="n">
        <v>1</v>
      </c>
      <c r="T895" t="n">
        <v>0</v>
      </c>
      <c r="U895" t="n">
        <v>4634.1241718031</v>
      </c>
      <c r="V895" t="n">
        <v>5106.4233647869</v>
      </c>
      <c r="W895" t="n">
        <v>0.9075088062000001</v>
      </c>
    </row>
    <row r="896">
      <c r="A896" t="n">
        <v>23</v>
      </c>
      <c r="B896" t="n">
        <v>2</v>
      </c>
      <c r="C896" t="n">
        <v>11</v>
      </c>
      <c r="D896" t="n">
        <v>2919</v>
      </c>
      <c r="E896" t="n">
        <v>3</v>
      </c>
      <c r="F896" t="n">
        <v>2</v>
      </c>
      <c r="G896" t="n">
        <v>2</v>
      </c>
      <c r="H896" t="n">
        <v>1</v>
      </c>
      <c r="I896" t="n">
        <v>39.6853946707</v>
      </c>
      <c r="J896" t="n">
        <v>1.9601e-06</v>
      </c>
      <c r="K896" t="n">
        <v>12.6401523535</v>
      </c>
      <c r="L896" t="n">
        <v>0.5</v>
      </c>
      <c r="M896" t="n">
        <v>21.3658861521</v>
      </c>
      <c r="N896" t="n">
        <v>21.3658861521</v>
      </c>
      <c r="O896" t="n">
        <v>0</v>
      </c>
      <c r="P896" t="n">
        <v>0</v>
      </c>
      <c r="Q896" t="n">
        <v>73.5549033507</v>
      </c>
      <c r="R896" t="inlineStr">
        <is>
          <t>no_alcanzo_el_efectivo_disponible</t>
        </is>
      </c>
      <c r="S896" t="n">
        <v>1</v>
      </c>
      <c r="T896" t="n">
        <v>0</v>
      </c>
      <c r="U896" t="n">
        <v>4634.1241718031</v>
      </c>
      <c r="V896" t="n">
        <v>5106.4233647869</v>
      </c>
      <c r="W896" t="n">
        <v>0.9075088062000001</v>
      </c>
    </row>
    <row r="897">
      <c r="A897" t="n">
        <v>23</v>
      </c>
      <c r="B897" t="n">
        <v>2</v>
      </c>
      <c r="C897" t="n">
        <v>11</v>
      </c>
      <c r="D897" t="n">
        <v>3127</v>
      </c>
      <c r="E897" t="n">
        <v>1</v>
      </c>
      <c r="F897" t="n">
        <v>1</v>
      </c>
      <c r="G897" t="n">
        <v>1</v>
      </c>
      <c r="H897" t="n">
        <v>0</v>
      </c>
      <c r="I897" t="n">
        <v>13.3046077872</v>
      </c>
      <c r="J897" t="n">
        <v>0</v>
      </c>
      <c r="K897" t="n">
        <v>1.2635907486</v>
      </c>
      <c r="L897" t="n">
        <v>0</v>
      </c>
      <c r="M897" t="n">
        <v>8.5121213763</v>
      </c>
      <c r="N897" t="n">
        <v>8.5121213763</v>
      </c>
      <c r="O897" t="n">
        <v>0</v>
      </c>
      <c r="P897" t="n">
        <v>0</v>
      </c>
      <c r="Q897" t="n">
        <v>82.3671113086</v>
      </c>
      <c r="R897" t="inlineStr">
        <is>
          <t>no_alcanzo_el_efectivo_disponible</t>
        </is>
      </c>
      <c r="S897" t="n">
        <v>1</v>
      </c>
      <c r="T897" t="n">
        <v>0</v>
      </c>
      <c r="U897" t="n">
        <v>4634.1241718031</v>
      </c>
      <c r="V897" t="n">
        <v>5106.4233647869</v>
      </c>
      <c r="W897" t="n">
        <v>0.9075088062000001</v>
      </c>
    </row>
    <row r="898">
      <c r="A898" t="n">
        <v>23</v>
      </c>
      <c r="B898" t="n">
        <v>2</v>
      </c>
      <c r="C898" t="n">
        <v>11</v>
      </c>
      <c r="D898" t="n">
        <v>3155</v>
      </c>
      <c r="E898" t="n">
        <v>2</v>
      </c>
      <c r="F898" t="n">
        <v>1</v>
      </c>
      <c r="G898" t="n">
        <v>1</v>
      </c>
      <c r="H898" t="n">
        <v>0</v>
      </c>
      <c r="I898" t="n">
        <v>30.2213405607</v>
      </c>
      <c r="J898" t="n">
        <v>1.9601e-06</v>
      </c>
      <c r="K898" t="n">
        <v>0</v>
      </c>
      <c r="L898" t="n">
        <v>0</v>
      </c>
      <c r="M898" t="n">
        <v>9.295935029400001</v>
      </c>
      <c r="N898" t="n">
        <v>9.295935029400001</v>
      </c>
      <c r="O898" t="n">
        <v>0</v>
      </c>
      <c r="P898" t="n">
        <v>0</v>
      </c>
      <c r="Q898" t="n">
        <v>41.1321864849</v>
      </c>
      <c r="R898" t="inlineStr">
        <is>
          <t>no_alcanzo_el_efectivo_disponible</t>
        </is>
      </c>
      <c r="S898" t="n">
        <v>1</v>
      </c>
      <c r="T898" t="n">
        <v>0</v>
      </c>
      <c r="U898" t="n">
        <v>4634.1241718031</v>
      </c>
      <c r="V898" t="n">
        <v>5106.4233647869</v>
      </c>
      <c r="W898" t="n">
        <v>0.9075088062000001</v>
      </c>
    </row>
    <row r="899">
      <c r="A899" t="n">
        <v>23</v>
      </c>
      <c r="B899" t="n">
        <v>2</v>
      </c>
      <c r="C899" t="n">
        <v>11</v>
      </c>
      <c r="D899" t="n">
        <v>3212</v>
      </c>
      <c r="E899" t="n">
        <v>1</v>
      </c>
      <c r="F899" t="n">
        <v>1</v>
      </c>
      <c r="G899" t="n">
        <v>1</v>
      </c>
      <c r="H899" t="n">
        <v>0</v>
      </c>
      <c r="I899" t="n">
        <v>13.8317073173</v>
      </c>
      <c r="J899" t="n">
        <v>0</v>
      </c>
      <c r="K899" t="n">
        <v>1.2635907486</v>
      </c>
      <c r="L899" t="n">
        <v>0</v>
      </c>
      <c r="M899" t="n">
        <v>8.463686083800001</v>
      </c>
      <c r="N899" t="n">
        <v>8.463686083800001</v>
      </c>
      <c r="O899" t="n">
        <v>0</v>
      </c>
      <c r="P899" t="n">
        <v>0</v>
      </c>
      <c r="Q899" t="n">
        <v>79.1375072812</v>
      </c>
      <c r="R899" t="inlineStr">
        <is>
          <t>no_alcanzo_el_efectivo_disponible</t>
        </is>
      </c>
      <c r="S899" t="n">
        <v>1</v>
      </c>
      <c r="T899" t="n">
        <v>0</v>
      </c>
      <c r="U899" t="n">
        <v>4634.1241718031</v>
      </c>
      <c r="V899" t="n">
        <v>5106.4233647869</v>
      </c>
      <c r="W899" t="n">
        <v>0.9075088062000001</v>
      </c>
    </row>
    <row r="900">
      <c r="A900" t="n">
        <v>23</v>
      </c>
      <c r="B900" t="n">
        <v>2</v>
      </c>
      <c r="C900" t="n">
        <v>11</v>
      </c>
      <c r="D900" t="n">
        <v>3404</v>
      </c>
      <c r="E900" t="n">
        <v>1</v>
      </c>
      <c r="F900" t="n">
        <v>1</v>
      </c>
      <c r="G900" t="n">
        <v>1</v>
      </c>
      <c r="H900" t="n">
        <v>0</v>
      </c>
      <c r="I900" t="n">
        <v>14.9997071914</v>
      </c>
      <c r="J900" t="n">
        <v>0</v>
      </c>
      <c r="K900" t="n">
        <v>1.2635907486</v>
      </c>
      <c r="L900" t="n">
        <v>0</v>
      </c>
      <c r="M900" t="n">
        <v>8.4059575655</v>
      </c>
      <c r="N900" t="n">
        <v>8.4059575655</v>
      </c>
      <c r="O900" t="n">
        <v>0</v>
      </c>
      <c r="P900" t="n">
        <v>0</v>
      </c>
      <c r="Q900" t="n">
        <v>75.0023900769</v>
      </c>
      <c r="R900" t="inlineStr">
        <is>
          <t>no_alcanzo_el_efectivo_disponible</t>
        </is>
      </c>
      <c r="S900" t="n">
        <v>1</v>
      </c>
      <c r="T900" t="n">
        <v>0</v>
      </c>
      <c r="U900" t="n">
        <v>4634.1241718031</v>
      </c>
      <c r="V900" t="n">
        <v>5106.4233647869</v>
      </c>
      <c r="W900" t="n">
        <v>0.9075088062000001</v>
      </c>
    </row>
    <row r="901">
      <c r="A901" t="n">
        <v>23</v>
      </c>
      <c r="B901" t="n">
        <v>2</v>
      </c>
      <c r="C901" t="n">
        <v>11</v>
      </c>
      <c r="D901" t="n">
        <v>3458</v>
      </c>
      <c r="E901" t="n">
        <v>1</v>
      </c>
      <c r="F901" t="n">
        <v>1</v>
      </c>
      <c r="G901" t="n">
        <v>1</v>
      </c>
      <c r="H901" t="n">
        <v>1</v>
      </c>
      <c r="I901" t="n">
        <v>14.4938596772</v>
      </c>
      <c r="J901" t="n">
        <v>0</v>
      </c>
      <c r="K901" t="n">
        <v>10.9385142171</v>
      </c>
      <c r="L901" t="n">
        <v>1</v>
      </c>
      <c r="M901" t="n">
        <v>9.386301490799999</v>
      </c>
      <c r="N901" t="n">
        <v>9.386301490799999</v>
      </c>
      <c r="O901" t="n">
        <v>0</v>
      </c>
      <c r="P901" t="n">
        <v>0</v>
      </c>
      <c r="Q901" t="n">
        <v>82.661354042</v>
      </c>
      <c r="R901" t="inlineStr">
        <is>
          <t>no_alcanzo_el_efectivo_disponible</t>
        </is>
      </c>
      <c r="S901" t="n">
        <v>1</v>
      </c>
      <c r="T901" t="n">
        <v>0</v>
      </c>
      <c r="U901" t="n">
        <v>4634.1241718031</v>
      </c>
      <c r="V901" t="n">
        <v>5106.4233647869</v>
      </c>
      <c r="W901" t="n">
        <v>0.9075088062000001</v>
      </c>
    </row>
    <row r="902">
      <c r="A902" t="n">
        <v>23</v>
      </c>
      <c r="B902" t="n">
        <v>2</v>
      </c>
      <c r="C902" t="n">
        <v>11</v>
      </c>
      <c r="D902" t="n">
        <v>3506</v>
      </c>
      <c r="E902" t="n">
        <v>1</v>
      </c>
      <c r="F902" t="n">
        <v>1</v>
      </c>
      <c r="G902" t="n">
        <v>1</v>
      </c>
      <c r="H902" t="n">
        <v>0</v>
      </c>
      <c r="I902" t="n">
        <v>13.6053325101</v>
      </c>
      <c r="J902" t="n">
        <v>0</v>
      </c>
      <c r="K902" t="n">
        <v>1.2635907486</v>
      </c>
      <c r="L902" t="n">
        <v>0</v>
      </c>
      <c r="M902" t="n">
        <v>8.436318247699999</v>
      </c>
      <c r="N902" t="n">
        <v>8.436318247699999</v>
      </c>
      <c r="O902" t="n">
        <v>0</v>
      </c>
      <c r="P902" t="n">
        <v>0</v>
      </c>
      <c r="Q902" t="n">
        <v>80.57532863580001</v>
      </c>
      <c r="R902" t="inlineStr">
        <is>
          <t>no_alcanzo_el_efectivo_disponible</t>
        </is>
      </c>
      <c r="S902" t="n">
        <v>1</v>
      </c>
      <c r="T902" t="n">
        <v>0</v>
      </c>
      <c r="U902" t="n">
        <v>4634.1241718031</v>
      </c>
      <c r="V902" t="n">
        <v>5106.4233647869</v>
      </c>
      <c r="W902" t="n">
        <v>0.9075088062000001</v>
      </c>
    </row>
    <row r="903">
      <c r="A903" t="n">
        <v>23</v>
      </c>
      <c r="B903" t="n">
        <v>2</v>
      </c>
      <c r="C903" t="n">
        <v>11</v>
      </c>
      <c r="D903" t="n">
        <v>4063</v>
      </c>
      <c r="E903" t="n">
        <v>1</v>
      </c>
      <c r="F903" t="n">
        <v>1</v>
      </c>
      <c r="G903" t="n">
        <v>1</v>
      </c>
      <c r="H903" t="n">
        <v>0</v>
      </c>
      <c r="I903" t="n">
        <v>15.0467211068</v>
      </c>
      <c r="J903" t="n">
        <v>0</v>
      </c>
      <c r="K903" t="n">
        <v>0</v>
      </c>
      <c r="L903" t="n">
        <v>0</v>
      </c>
      <c r="M903" t="n">
        <v>5.2500618484</v>
      </c>
      <c r="N903" t="n">
        <v>5.2500618484</v>
      </c>
      <c r="O903" t="n">
        <v>0</v>
      </c>
      <c r="P903" t="n">
        <v>0</v>
      </c>
      <c r="Q903" t="n">
        <v>45.9841743292</v>
      </c>
      <c r="R903" t="inlineStr">
        <is>
          <t>no_alcanzo_el_efectivo_disponible</t>
        </is>
      </c>
      <c r="S903" t="n">
        <v>1</v>
      </c>
      <c r="T903" t="n">
        <v>0</v>
      </c>
      <c r="U903" t="n">
        <v>4634.1241718031</v>
      </c>
      <c r="V903" t="n">
        <v>5106.4233647869</v>
      </c>
      <c r="W903" t="n">
        <v>0.9075088062000001</v>
      </c>
    </row>
    <row r="904">
      <c r="A904" t="n">
        <v>23</v>
      </c>
      <c r="B904" t="n">
        <v>2</v>
      </c>
      <c r="C904" t="n">
        <v>11</v>
      </c>
      <c r="D904" t="n">
        <v>4404</v>
      </c>
      <c r="E904" t="n">
        <v>1</v>
      </c>
      <c r="F904" t="n">
        <v>1</v>
      </c>
      <c r="G904" t="n">
        <v>1</v>
      </c>
      <c r="H904" t="n">
        <v>1</v>
      </c>
      <c r="I904" t="n">
        <v>14.9411567525</v>
      </c>
      <c r="J904" t="n">
        <v>0</v>
      </c>
      <c r="K904" t="n">
        <v>10.5477757095</v>
      </c>
      <c r="L904" t="n">
        <v>1</v>
      </c>
      <c r="M904" t="n">
        <v>9.682629860700001</v>
      </c>
      <c r="N904" t="n">
        <v>9.682629860700001</v>
      </c>
      <c r="O904" t="n">
        <v>0</v>
      </c>
      <c r="P904" t="n">
        <v>0</v>
      </c>
      <c r="Q904" t="n">
        <v>82.4246708534</v>
      </c>
      <c r="R904" t="inlineStr">
        <is>
          <t>no_alcanzo_el_efectivo_disponible</t>
        </is>
      </c>
      <c r="S904" t="n">
        <v>1</v>
      </c>
      <c r="T904" t="n">
        <v>0</v>
      </c>
      <c r="U904" t="n">
        <v>4634.1241718031</v>
      </c>
      <c r="V904" t="n">
        <v>5106.4233647869</v>
      </c>
      <c r="W904" t="n">
        <v>0.9075088062000001</v>
      </c>
    </row>
    <row r="905">
      <c r="A905" t="n">
        <v>23</v>
      </c>
      <c r="B905" t="n">
        <v>2</v>
      </c>
      <c r="C905" t="n">
        <v>11</v>
      </c>
      <c r="D905" t="n">
        <v>4493</v>
      </c>
      <c r="E905" t="n">
        <v>1</v>
      </c>
      <c r="F905" t="n">
        <v>1</v>
      </c>
      <c r="G905" t="n">
        <v>1</v>
      </c>
      <c r="H905" t="n">
        <v>0</v>
      </c>
      <c r="I905" t="n">
        <v>13.6226551397</v>
      </c>
      <c r="J905" t="n">
        <v>0</v>
      </c>
      <c r="K905" t="n">
        <v>0</v>
      </c>
      <c r="L905" t="n">
        <v>0</v>
      </c>
      <c r="M905" t="n">
        <v>5.6794501799</v>
      </c>
      <c r="N905" t="n">
        <v>5.6794501799</v>
      </c>
      <c r="O905" t="n">
        <v>0</v>
      </c>
      <c r="P905" t="n">
        <v>0</v>
      </c>
      <c r="Q905" t="n">
        <v>57.2462064254</v>
      </c>
      <c r="R905" t="inlineStr">
        <is>
          <t>no_alcanzo_el_efectivo_disponible</t>
        </is>
      </c>
      <c r="S905" t="n">
        <v>1</v>
      </c>
      <c r="T905" t="n">
        <v>0</v>
      </c>
      <c r="U905" t="n">
        <v>4634.1241718031</v>
      </c>
      <c r="V905" t="n">
        <v>5106.4233647869</v>
      </c>
      <c r="W905" t="n">
        <v>0.9075088062000001</v>
      </c>
    </row>
    <row r="906">
      <c r="A906" t="n">
        <v>23</v>
      </c>
      <c r="B906" t="n">
        <v>2</v>
      </c>
      <c r="C906" t="n">
        <v>11</v>
      </c>
      <c r="D906" t="n">
        <v>4620</v>
      </c>
      <c r="E906" t="n">
        <v>2</v>
      </c>
      <c r="F906" t="n">
        <v>1</v>
      </c>
      <c r="G906" t="n">
        <v>1</v>
      </c>
      <c r="H906" t="n">
        <v>0</v>
      </c>
      <c r="I906" t="n">
        <v>29.4540967925</v>
      </c>
      <c r="J906" t="n">
        <v>0</v>
      </c>
      <c r="K906" t="n">
        <v>0</v>
      </c>
      <c r="L906" t="n">
        <v>0</v>
      </c>
      <c r="M906" t="n">
        <v>9.159073812800001</v>
      </c>
      <c r="N906" t="n">
        <v>9.159073812800001</v>
      </c>
      <c r="O906" t="n">
        <v>0</v>
      </c>
      <c r="P906" t="n">
        <v>0</v>
      </c>
      <c r="Q906" t="n">
        <v>41.200716997</v>
      </c>
      <c r="R906" t="inlineStr">
        <is>
          <t>no_alcanzo_el_efectivo_disponible</t>
        </is>
      </c>
      <c r="S906" t="n">
        <v>1</v>
      </c>
      <c r="T906" t="n">
        <v>0</v>
      </c>
      <c r="U906" t="n">
        <v>4634.1241718031</v>
      </c>
      <c r="V906" t="n">
        <v>5106.4233647869</v>
      </c>
      <c r="W906" t="n">
        <v>0.9075088062000001</v>
      </c>
    </row>
    <row r="907">
      <c r="A907" t="n">
        <v>23</v>
      </c>
      <c r="B907" t="n">
        <v>2</v>
      </c>
      <c r="C907" t="n">
        <v>11</v>
      </c>
      <c r="D907" t="n">
        <v>4667</v>
      </c>
      <c r="E907" t="n">
        <v>1</v>
      </c>
      <c r="F907" t="n">
        <v>1</v>
      </c>
      <c r="G907" t="n">
        <v>1</v>
      </c>
      <c r="H907" t="n">
        <v>0</v>
      </c>
      <c r="I907" t="n">
        <v>13.6123044271</v>
      </c>
      <c r="J907" t="n">
        <v>0</v>
      </c>
      <c r="K907" t="n">
        <v>0</v>
      </c>
      <c r="L907" t="n">
        <v>0</v>
      </c>
      <c r="M907" t="n">
        <v>5.6771464492</v>
      </c>
      <c r="N907" t="n">
        <v>5.6771464492</v>
      </c>
      <c r="O907" t="n">
        <v>0</v>
      </c>
      <c r="P907" t="n">
        <v>0</v>
      </c>
      <c r="Q907" t="n">
        <v>58.1643172358</v>
      </c>
      <c r="R907" t="inlineStr">
        <is>
          <t>no_alcanzo_el_efectivo_disponible</t>
        </is>
      </c>
      <c r="S907" t="n">
        <v>1</v>
      </c>
      <c r="T907" t="n">
        <v>0</v>
      </c>
      <c r="U907" t="n">
        <v>4634.1241718031</v>
      </c>
      <c r="V907" t="n">
        <v>5106.4233647869</v>
      </c>
      <c r="W907" t="n">
        <v>0.9075088062000001</v>
      </c>
    </row>
    <row r="908">
      <c r="A908" t="n">
        <v>23</v>
      </c>
      <c r="B908" t="n">
        <v>2</v>
      </c>
      <c r="C908" t="n">
        <v>11</v>
      </c>
      <c r="D908" t="n">
        <v>4686</v>
      </c>
      <c r="E908" t="n">
        <v>1</v>
      </c>
      <c r="F908" t="n">
        <v>1</v>
      </c>
      <c r="G908" t="n">
        <v>1</v>
      </c>
      <c r="H908" t="n">
        <v>0</v>
      </c>
      <c r="I908" t="n">
        <v>15.5985306967</v>
      </c>
      <c r="J908" t="n">
        <v>0</v>
      </c>
      <c r="K908" t="n">
        <v>0</v>
      </c>
      <c r="L908" t="n">
        <v>0</v>
      </c>
      <c r="M908" t="n">
        <v>6.0322806777</v>
      </c>
      <c r="N908" t="n">
        <v>6.0322806777</v>
      </c>
      <c r="O908" t="n">
        <v>0</v>
      </c>
      <c r="P908" t="n">
        <v>0</v>
      </c>
      <c r="Q908" t="n">
        <v>52.5594076047</v>
      </c>
      <c r="R908" t="inlineStr">
        <is>
          <t>no_alcanzo_el_efectivo_disponible</t>
        </is>
      </c>
      <c r="S908" t="n">
        <v>1</v>
      </c>
      <c r="T908" t="n">
        <v>0</v>
      </c>
      <c r="U908" t="n">
        <v>4634.1241718031</v>
      </c>
      <c r="V908" t="n">
        <v>5106.4233647869</v>
      </c>
      <c r="W908" t="n">
        <v>0.9075088062000001</v>
      </c>
    </row>
    <row r="909">
      <c r="A909" t="n">
        <v>23</v>
      </c>
      <c r="B909" t="n">
        <v>2</v>
      </c>
      <c r="C909" t="n">
        <v>11</v>
      </c>
      <c r="D909" t="n">
        <v>4801</v>
      </c>
      <c r="E909" t="n">
        <v>2</v>
      </c>
      <c r="F909" t="n">
        <v>1</v>
      </c>
      <c r="G909" t="n">
        <v>1</v>
      </c>
      <c r="H909" t="n">
        <v>0</v>
      </c>
      <c r="I909" t="n">
        <v>29.9562735232</v>
      </c>
      <c r="J909" t="n">
        <v>5.4131633199</v>
      </c>
      <c r="K909" t="n">
        <v>0</v>
      </c>
      <c r="L909" t="n">
        <v>0</v>
      </c>
      <c r="M909" t="n">
        <v>8.2758584574</v>
      </c>
      <c r="N909" t="n">
        <v>8.2758584574</v>
      </c>
      <c r="O909" t="n">
        <v>0</v>
      </c>
      <c r="P909" t="n">
        <v>0</v>
      </c>
      <c r="Q909" t="n">
        <v>43.2715944566</v>
      </c>
      <c r="R909" t="inlineStr">
        <is>
          <t>no_alcanzo_el_efectivo_disponible</t>
        </is>
      </c>
      <c r="S909" t="n">
        <v>1</v>
      </c>
      <c r="T909" t="n">
        <v>0</v>
      </c>
      <c r="U909" t="n">
        <v>4634.1241718031</v>
      </c>
      <c r="V909" t="n">
        <v>5106.4233647869</v>
      </c>
      <c r="W909" t="n">
        <v>0.9075088062000001</v>
      </c>
    </row>
    <row r="910">
      <c r="A910" t="n">
        <v>24</v>
      </c>
      <c r="B910" t="n">
        <v>2</v>
      </c>
      <c r="C910" t="n">
        <v>12</v>
      </c>
      <c r="D910" t="n">
        <v>59</v>
      </c>
      <c r="E910" t="n">
        <v>3</v>
      </c>
      <c r="F910" t="n">
        <v>2</v>
      </c>
      <c r="G910" t="n">
        <v>2</v>
      </c>
      <c r="H910" t="n">
        <v>2</v>
      </c>
      <c r="I910" t="n">
        <v>37.6050931675</v>
      </c>
      <c r="J910" t="n">
        <v>0</v>
      </c>
      <c r="K910" t="n">
        <v>32.135858958</v>
      </c>
      <c r="L910" t="n">
        <v>1</v>
      </c>
      <c r="M910" t="n">
        <v>70.10692402799999</v>
      </c>
      <c r="N910" t="n">
        <v>51.3945949504</v>
      </c>
      <c r="O910" t="n">
        <v>18.7123290775</v>
      </c>
      <c r="P910" t="n">
        <v>0</v>
      </c>
      <c r="Q910" t="n">
        <v>100</v>
      </c>
      <c r="R910" t="inlineStr">
        <is>
          <t>cobertura_completa</t>
        </is>
      </c>
      <c r="S910" t="n">
        <v>0.7330887165000001</v>
      </c>
      <c r="T910" t="n">
        <v>0.2669112835</v>
      </c>
      <c r="U910" t="n">
        <v>4634.9477232087</v>
      </c>
      <c r="V910" t="n">
        <v>5754.9507567869</v>
      </c>
      <c r="W910" t="n">
        <v>0.8053844280000001</v>
      </c>
    </row>
    <row r="911">
      <c r="A911" t="n">
        <v>24</v>
      </c>
      <c r="B911" t="n">
        <v>2</v>
      </c>
      <c r="C911" t="n">
        <v>12</v>
      </c>
      <c r="D911" t="n">
        <v>108</v>
      </c>
      <c r="E911" t="n">
        <v>3</v>
      </c>
      <c r="F911" t="n">
        <v>2</v>
      </c>
      <c r="G911" t="n">
        <v>2</v>
      </c>
      <c r="H911" t="n">
        <v>1</v>
      </c>
      <c r="I911" t="n">
        <v>36.761804718</v>
      </c>
      <c r="J911" t="n">
        <v>0</v>
      </c>
      <c r="K911" t="n">
        <v>14.574845696</v>
      </c>
      <c r="L911" t="n">
        <v>0.5</v>
      </c>
      <c r="M911" t="n">
        <v>22.7170898126</v>
      </c>
      <c r="N911" t="n">
        <v>22.7170898126</v>
      </c>
      <c r="O911" t="n">
        <v>0</v>
      </c>
      <c r="P911" t="n">
        <v>0</v>
      </c>
      <c r="Q911" t="n">
        <v>78.9611259414</v>
      </c>
      <c r="R911" t="inlineStr">
        <is>
          <t>no_alcanzo_el_efectivo_disponible</t>
        </is>
      </c>
      <c r="S911" t="n">
        <v>1</v>
      </c>
      <c r="T911" t="n">
        <v>0</v>
      </c>
      <c r="U911" t="n">
        <v>4634.9477232087</v>
      </c>
      <c r="V911" t="n">
        <v>5754.9507567869</v>
      </c>
      <c r="W911" t="n">
        <v>0.8053844280000001</v>
      </c>
    </row>
    <row r="912">
      <c r="A912" t="n">
        <v>24</v>
      </c>
      <c r="B912" t="n">
        <v>2</v>
      </c>
      <c r="C912" t="n">
        <v>12</v>
      </c>
      <c r="D912" t="n">
        <v>129</v>
      </c>
      <c r="E912" t="n">
        <v>2</v>
      </c>
      <c r="F912" t="n">
        <v>1</v>
      </c>
      <c r="G912" t="n">
        <v>1</v>
      </c>
      <c r="H912" t="n">
        <v>1</v>
      </c>
      <c r="I912" t="n">
        <v>31.3770395123</v>
      </c>
      <c r="J912" t="n">
        <v>5.3525509155</v>
      </c>
      <c r="K912" t="n">
        <v>19.6862952536</v>
      </c>
      <c r="L912" t="n">
        <v>1</v>
      </c>
      <c r="M912" t="n">
        <v>44.8635418697</v>
      </c>
      <c r="N912" t="n">
        <v>38.561925174</v>
      </c>
      <c r="O912" t="n">
        <v>6.3016166957</v>
      </c>
      <c r="P912" t="n">
        <v>0</v>
      </c>
      <c r="Q912" t="n">
        <v>100</v>
      </c>
      <c r="R912" t="inlineStr">
        <is>
          <t>cobertura_completa</t>
        </is>
      </c>
      <c r="S912" t="n">
        <v>0.8595381365</v>
      </c>
      <c r="T912" t="n">
        <v>0.1404618635</v>
      </c>
      <c r="U912" t="n">
        <v>4634.9477232087</v>
      </c>
      <c r="V912" t="n">
        <v>5754.9507567869</v>
      </c>
      <c r="W912" t="n">
        <v>0.8053844280000001</v>
      </c>
    </row>
    <row r="913">
      <c r="A913" t="n">
        <v>24</v>
      </c>
      <c r="B913" t="n">
        <v>2</v>
      </c>
      <c r="C913" t="n">
        <v>12</v>
      </c>
      <c r="D913" t="n">
        <v>247</v>
      </c>
      <c r="E913" t="n">
        <v>3</v>
      </c>
      <c r="F913" t="n">
        <v>2</v>
      </c>
      <c r="G913" t="n">
        <v>2</v>
      </c>
      <c r="H913" t="n">
        <v>1</v>
      </c>
      <c r="I913" t="n">
        <v>43.8307816787</v>
      </c>
      <c r="J913" t="n">
        <v>1.1896e-06</v>
      </c>
      <c r="K913" t="n">
        <v>14.5707512339</v>
      </c>
      <c r="L913" t="n">
        <v>0.5</v>
      </c>
      <c r="M913" t="n">
        <v>24.0176861047</v>
      </c>
      <c r="N913" t="n">
        <v>24.0176861047</v>
      </c>
      <c r="O913" t="n">
        <v>0</v>
      </c>
      <c r="P913" t="n">
        <v>0</v>
      </c>
      <c r="Q913" t="n">
        <v>72.0791728709</v>
      </c>
      <c r="R913" t="inlineStr">
        <is>
          <t>no_alcanzo_el_efectivo_disponible</t>
        </is>
      </c>
      <c r="S913" t="n">
        <v>1</v>
      </c>
      <c r="T913" t="n">
        <v>0</v>
      </c>
      <c r="U913" t="n">
        <v>4634.9477232087</v>
      </c>
      <c r="V913" t="n">
        <v>5754.9507567869</v>
      </c>
      <c r="W913" t="n">
        <v>0.8053844280000001</v>
      </c>
    </row>
    <row r="914">
      <c r="A914" t="n">
        <v>24</v>
      </c>
      <c r="B914" t="n">
        <v>2</v>
      </c>
      <c r="C914" t="n">
        <v>12</v>
      </c>
      <c r="D914" t="n">
        <v>311</v>
      </c>
      <c r="E914" t="n">
        <v>1</v>
      </c>
      <c r="F914" t="n">
        <v>1</v>
      </c>
      <c r="G914" t="n">
        <v>1</v>
      </c>
      <c r="H914" t="n">
        <v>1</v>
      </c>
      <c r="I914" t="n">
        <v>14.4574770945</v>
      </c>
      <c r="J914" t="n">
        <v>0</v>
      </c>
      <c r="K914" t="n">
        <v>16.3637902115</v>
      </c>
      <c r="L914" t="n">
        <v>1</v>
      </c>
      <c r="M914" t="n">
        <v>25.7033368741</v>
      </c>
      <c r="N914" t="n">
        <v>21.1778297036</v>
      </c>
      <c r="O914" t="n">
        <v>4.5255071705</v>
      </c>
      <c r="P914" t="n">
        <v>0</v>
      </c>
      <c r="Q914" t="n">
        <v>100</v>
      </c>
      <c r="R914" t="inlineStr">
        <is>
          <t>cobertura_completa</t>
        </is>
      </c>
      <c r="S914" t="n">
        <v>0.8239330873</v>
      </c>
      <c r="T914" t="n">
        <v>0.1760669127</v>
      </c>
      <c r="U914" t="n">
        <v>4634.9477232087</v>
      </c>
      <c r="V914" t="n">
        <v>5754.9507567869</v>
      </c>
      <c r="W914" t="n">
        <v>0.8053844280000001</v>
      </c>
    </row>
    <row r="915">
      <c r="A915" t="n">
        <v>24</v>
      </c>
      <c r="B915" t="n">
        <v>2</v>
      </c>
      <c r="C915" t="n">
        <v>12</v>
      </c>
      <c r="D915" t="n">
        <v>393</v>
      </c>
      <c r="E915" t="n">
        <v>1</v>
      </c>
      <c r="F915" t="n">
        <v>1</v>
      </c>
      <c r="G915" t="n">
        <v>1</v>
      </c>
      <c r="H915" t="n">
        <v>1</v>
      </c>
      <c r="I915" t="n">
        <v>14.0902455583</v>
      </c>
      <c r="J915" t="n">
        <v>0</v>
      </c>
      <c r="K915" t="n">
        <v>16.3637902115</v>
      </c>
      <c r="L915" t="n">
        <v>1</v>
      </c>
      <c r="M915" t="n">
        <v>25.8829851183</v>
      </c>
      <c r="N915" t="n">
        <v>16.7447674679</v>
      </c>
      <c r="O915" t="n">
        <v>9.1382176504</v>
      </c>
      <c r="P915" t="n">
        <v>0</v>
      </c>
      <c r="Q915" t="n">
        <v>100</v>
      </c>
      <c r="R915" t="inlineStr">
        <is>
          <t>cobertura_completa</t>
        </is>
      </c>
      <c r="S915" t="n">
        <v>0.6469411233</v>
      </c>
      <c r="T915" t="n">
        <v>0.3530588767</v>
      </c>
      <c r="U915" t="n">
        <v>4634.9477232087</v>
      </c>
      <c r="V915" t="n">
        <v>5754.9507567869</v>
      </c>
      <c r="W915" t="n">
        <v>0.8053844280000001</v>
      </c>
    </row>
    <row r="916">
      <c r="A916" t="n">
        <v>24</v>
      </c>
      <c r="B916" t="n">
        <v>2</v>
      </c>
      <c r="C916" t="n">
        <v>12</v>
      </c>
      <c r="D916" t="n">
        <v>855</v>
      </c>
      <c r="E916" t="n">
        <v>2</v>
      </c>
      <c r="F916" t="n">
        <v>1</v>
      </c>
      <c r="G916" t="n">
        <v>1</v>
      </c>
      <c r="H916" t="n">
        <v>0</v>
      </c>
      <c r="I916" t="n">
        <v>30.0898389745</v>
      </c>
      <c r="J916" t="n">
        <v>4.9477473946</v>
      </c>
      <c r="K916" t="n">
        <v>0</v>
      </c>
      <c r="L916" t="n">
        <v>0</v>
      </c>
      <c r="M916" t="n">
        <v>8.6163053958</v>
      </c>
      <c r="N916" t="n">
        <v>8.6163053958</v>
      </c>
      <c r="O916" t="n">
        <v>0</v>
      </c>
      <c r="P916" t="n">
        <v>0</v>
      </c>
      <c r="Q916" t="n">
        <v>44.3445911739</v>
      </c>
      <c r="R916" t="inlineStr">
        <is>
          <t>no_alcanzo_el_efectivo_disponible</t>
        </is>
      </c>
      <c r="S916" t="n">
        <v>1</v>
      </c>
      <c r="T916" t="n">
        <v>0</v>
      </c>
      <c r="U916" t="n">
        <v>4634.9477232087</v>
      </c>
      <c r="V916" t="n">
        <v>5754.9507567869</v>
      </c>
      <c r="W916" t="n">
        <v>0.8053844280000001</v>
      </c>
    </row>
    <row r="917">
      <c r="A917" t="n">
        <v>24</v>
      </c>
      <c r="B917" t="n">
        <v>2</v>
      </c>
      <c r="C917" t="n">
        <v>12</v>
      </c>
      <c r="D917" t="n">
        <v>887</v>
      </c>
      <c r="E917" t="n">
        <v>2</v>
      </c>
      <c r="F917" t="n">
        <v>1</v>
      </c>
      <c r="G917" t="n">
        <v>1</v>
      </c>
      <c r="H917" t="n">
        <v>0</v>
      </c>
      <c r="I917" t="n">
        <v>21.2412263491</v>
      </c>
      <c r="J917" t="n">
        <v>0</v>
      </c>
      <c r="K917" t="n">
        <v>0</v>
      </c>
      <c r="L917" t="n">
        <v>0</v>
      </c>
      <c r="M917" t="n">
        <v>7.896948748</v>
      </c>
      <c r="N917" t="n">
        <v>7.896948748</v>
      </c>
      <c r="O917" t="n">
        <v>0</v>
      </c>
      <c r="P917" t="n">
        <v>0</v>
      </c>
      <c r="Q917" t="n">
        <v>48.7669046304</v>
      </c>
      <c r="R917" t="inlineStr">
        <is>
          <t>no_alcanzo_el_efectivo_disponible</t>
        </is>
      </c>
      <c r="S917" t="n">
        <v>1</v>
      </c>
      <c r="T917" t="n">
        <v>0</v>
      </c>
      <c r="U917" t="n">
        <v>4634.9477232087</v>
      </c>
      <c r="V917" t="n">
        <v>5754.9507567869</v>
      </c>
      <c r="W917" t="n">
        <v>0.8053844280000001</v>
      </c>
    </row>
    <row r="918">
      <c r="A918" t="n">
        <v>24</v>
      </c>
      <c r="B918" t="n">
        <v>2</v>
      </c>
      <c r="C918" t="n">
        <v>12</v>
      </c>
      <c r="D918" t="n">
        <v>1245</v>
      </c>
      <c r="E918" t="n">
        <v>1</v>
      </c>
      <c r="F918" t="n">
        <v>1</v>
      </c>
      <c r="G918" t="n">
        <v>1</v>
      </c>
      <c r="H918" t="n">
        <v>1</v>
      </c>
      <c r="I918" t="n">
        <v>13.2297333755</v>
      </c>
      <c r="J918" t="n">
        <v>0</v>
      </c>
      <c r="K918" t="n">
        <v>12.7376386056</v>
      </c>
      <c r="L918" t="n">
        <v>1</v>
      </c>
      <c r="M918" t="n">
        <v>24.4636505275</v>
      </c>
      <c r="N918" t="n">
        <v>14.6941964288</v>
      </c>
      <c r="O918" t="n">
        <v>9.769454098700001</v>
      </c>
      <c r="P918" t="n">
        <v>0</v>
      </c>
      <c r="Q918" t="n">
        <v>100</v>
      </c>
      <c r="R918" t="inlineStr">
        <is>
          <t>cobertura_completa</t>
        </is>
      </c>
      <c r="S918" t="n">
        <v>0.6006542814</v>
      </c>
      <c r="T918" t="n">
        <v>0.3993457186</v>
      </c>
      <c r="U918" t="n">
        <v>4634.9477232087</v>
      </c>
      <c r="V918" t="n">
        <v>5754.9507567869</v>
      </c>
      <c r="W918" t="n">
        <v>0.8053844280000001</v>
      </c>
    </row>
    <row r="919">
      <c r="A919" t="n">
        <v>24</v>
      </c>
      <c r="B919" t="n">
        <v>2</v>
      </c>
      <c r="C919" t="n">
        <v>12</v>
      </c>
      <c r="D919" t="n">
        <v>1473</v>
      </c>
      <c r="E919" t="n">
        <v>2</v>
      </c>
      <c r="F919" t="n">
        <v>1</v>
      </c>
      <c r="G919" t="n">
        <v>1</v>
      </c>
      <c r="H919" t="n">
        <v>0</v>
      </c>
      <c r="I919" t="n">
        <v>22.8584651163</v>
      </c>
      <c r="J919" t="n">
        <v>0</v>
      </c>
      <c r="K919" t="n">
        <v>0</v>
      </c>
      <c r="L919" t="n">
        <v>0</v>
      </c>
      <c r="M919" t="n">
        <v>8.191306454299999</v>
      </c>
      <c r="N919" t="n">
        <v>8.191306454299999</v>
      </c>
      <c r="O919" t="n">
        <v>0</v>
      </c>
      <c r="P919" t="n">
        <v>0</v>
      </c>
      <c r="Q919" t="n">
        <v>46.5408978744</v>
      </c>
      <c r="R919" t="inlineStr">
        <is>
          <t>no_alcanzo_el_efectivo_disponible</t>
        </is>
      </c>
      <c r="S919" t="n">
        <v>1</v>
      </c>
      <c r="T919" t="n">
        <v>0</v>
      </c>
      <c r="U919" t="n">
        <v>4634.9477232087</v>
      </c>
      <c r="V919" t="n">
        <v>5754.9507567869</v>
      </c>
      <c r="W919" t="n">
        <v>0.8053844280000001</v>
      </c>
    </row>
    <row r="920">
      <c r="A920" t="n">
        <v>24</v>
      </c>
      <c r="B920" t="n">
        <v>2</v>
      </c>
      <c r="C920" t="n">
        <v>12</v>
      </c>
      <c r="D920" t="n">
        <v>1514</v>
      </c>
      <c r="E920" t="n">
        <v>1</v>
      </c>
      <c r="F920" t="n">
        <v>1</v>
      </c>
      <c r="G920" t="n">
        <v>1</v>
      </c>
      <c r="H920" t="n">
        <v>1</v>
      </c>
      <c r="I920" t="n">
        <v>11.8621496067</v>
      </c>
      <c r="J920" t="n">
        <v>0</v>
      </c>
      <c r="K920" t="n">
        <v>10.8049059717</v>
      </c>
      <c r="L920" t="n">
        <v>1</v>
      </c>
      <c r="M920" t="n">
        <v>20.9915144726</v>
      </c>
      <c r="N920" t="n">
        <v>12.2072254312</v>
      </c>
      <c r="O920" t="n">
        <v>8.784289041499999</v>
      </c>
      <c r="P920" t="n">
        <v>0</v>
      </c>
      <c r="Q920" t="n">
        <v>100</v>
      </c>
      <c r="R920" t="inlineStr">
        <is>
          <t>cobertura_completa</t>
        </is>
      </c>
      <c r="S920" t="n">
        <v>0.5815314301</v>
      </c>
      <c r="T920" t="n">
        <v>0.4184685699</v>
      </c>
      <c r="U920" t="n">
        <v>4634.9477232087</v>
      </c>
      <c r="V920" t="n">
        <v>5754.9507567869</v>
      </c>
      <c r="W920" t="n">
        <v>0.8053844280000001</v>
      </c>
    </row>
    <row r="921">
      <c r="A921" t="n">
        <v>24</v>
      </c>
      <c r="B921" t="n">
        <v>2</v>
      </c>
      <c r="C921" t="n">
        <v>12</v>
      </c>
      <c r="D921" t="n">
        <v>1520</v>
      </c>
      <c r="E921" t="n">
        <v>2</v>
      </c>
      <c r="F921" t="n">
        <v>1</v>
      </c>
      <c r="G921" t="n">
        <v>1</v>
      </c>
      <c r="H921" t="n">
        <v>0</v>
      </c>
      <c r="I921" t="n">
        <v>30.3866956834</v>
      </c>
      <c r="J921" t="n">
        <v>5.1618538158</v>
      </c>
      <c r="K921" t="n">
        <v>0</v>
      </c>
      <c r="L921" t="n">
        <v>0</v>
      </c>
      <c r="M921" t="n">
        <v>8.6299966839</v>
      </c>
      <c r="N921" t="n">
        <v>8.6299966839</v>
      </c>
      <c r="O921" t="n">
        <v>0</v>
      </c>
      <c r="P921" t="n">
        <v>0</v>
      </c>
      <c r="Q921" t="n">
        <v>43.6818733544</v>
      </c>
      <c r="R921" t="inlineStr">
        <is>
          <t>no_alcanzo_el_efectivo_disponible</t>
        </is>
      </c>
      <c r="S921" t="n">
        <v>1</v>
      </c>
      <c r="T921" t="n">
        <v>0</v>
      </c>
      <c r="U921" t="n">
        <v>4634.9477232087</v>
      </c>
      <c r="V921" t="n">
        <v>5754.9507567869</v>
      </c>
      <c r="W921" t="n">
        <v>0.8053844280000001</v>
      </c>
    </row>
    <row r="922">
      <c r="A922" t="n">
        <v>24</v>
      </c>
      <c r="B922" t="n">
        <v>2</v>
      </c>
      <c r="C922" t="n">
        <v>12</v>
      </c>
      <c r="D922" t="n">
        <v>1728</v>
      </c>
      <c r="E922" t="n">
        <v>1</v>
      </c>
      <c r="F922" t="n">
        <v>1</v>
      </c>
      <c r="G922" t="n">
        <v>1</v>
      </c>
      <c r="H922" t="n">
        <v>1</v>
      </c>
      <c r="I922" t="n">
        <v>15.0210750628</v>
      </c>
      <c r="J922" t="n">
        <v>0</v>
      </c>
      <c r="K922" t="n">
        <v>15.0403260956</v>
      </c>
      <c r="L922" t="n">
        <v>1</v>
      </c>
      <c r="M922" t="n">
        <v>27.5406868411</v>
      </c>
      <c r="N922" t="n">
        <v>17.3078539773</v>
      </c>
      <c r="O922" t="n">
        <v>10.2328328638</v>
      </c>
      <c r="P922" t="n">
        <v>0</v>
      </c>
      <c r="Q922" t="n">
        <v>100</v>
      </c>
      <c r="R922" t="inlineStr">
        <is>
          <t>cobertura_completa</t>
        </is>
      </c>
      <c r="S922" t="n">
        <v>0.6284467079</v>
      </c>
      <c r="T922" t="n">
        <v>0.3715532921</v>
      </c>
      <c r="U922" t="n">
        <v>4634.9477232087</v>
      </c>
      <c r="V922" t="n">
        <v>5754.9507567869</v>
      </c>
      <c r="W922" t="n">
        <v>0.8053844280000001</v>
      </c>
    </row>
    <row r="923">
      <c r="A923" t="n">
        <v>24</v>
      </c>
      <c r="B923" t="n">
        <v>2</v>
      </c>
      <c r="C923" t="n">
        <v>12</v>
      </c>
      <c r="D923" t="n">
        <v>2038</v>
      </c>
      <c r="E923" t="n">
        <v>2</v>
      </c>
      <c r="F923" t="n">
        <v>1</v>
      </c>
      <c r="G923" t="n">
        <v>1</v>
      </c>
      <c r="H923" t="n">
        <v>1</v>
      </c>
      <c r="I923" t="n">
        <v>24.296174557</v>
      </c>
      <c r="J923" t="n">
        <v>0</v>
      </c>
      <c r="K923" t="n">
        <v>14.6467344693</v>
      </c>
      <c r="L923" t="n">
        <v>1</v>
      </c>
      <c r="M923" t="n">
        <v>16.3106340049</v>
      </c>
      <c r="N923" t="n">
        <v>16.3106340049</v>
      </c>
      <c r="O923" t="n">
        <v>0</v>
      </c>
      <c r="P923" t="n">
        <v>0</v>
      </c>
      <c r="Q923" t="n">
        <v>86.11587122890001</v>
      </c>
      <c r="R923" t="inlineStr">
        <is>
          <t>no_alcanzo_el_efectivo_disponible</t>
        </is>
      </c>
      <c r="S923" t="n">
        <v>1</v>
      </c>
      <c r="T923" t="n">
        <v>0</v>
      </c>
      <c r="U923" t="n">
        <v>4634.9477232087</v>
      </c>
      <c r="V923" t="n">
        <v>5754.9507567869</v>
      </c>
      <c r="W923" t="n">
        <v>0.8053844280000001</v>
      </c>
    </row>
    <row r="924">
      <c r="A924" t="n">
        <v>24</v>
      </c>
      <c r="B924" t="n">
        <v>2</v>
      </c>
      <c r="C924" t="n">
        <v>12</v>
      </c>
      <c r="D924" t="n">
        <v>2122</v>
      </c>
      <c r="E924" t="n">
        <v>1</v>
      </c>
      <c r="F924" t="n">
        <v>1</v>
      </c>
      <c r="G924" t="n">
        <v>1</v>
      </c>
      <c r="H924" t="n">
        <v>1</v>
      </c>
      <c r="I924" t="n">
        <v>13.2689113554</v>
      </c>
      <c r="J924" t="n">
        <v>0</v>
      </c>
      <c r="K924" t="n">
        <v>15.0403260956</v>
      </c>
      <c r="L924" t="n">
        <v>1</v>
      </c>
      <c r="M924" t="n">
        <v>12.7648294014</v>
      </c>
      <c r="N924" t="n">
        <v>12.1613792981</v>
      </c>
      <c r="O924" t="n">
        <v>0.6034501033</v>
      </c>
      <c r="P924" t="n">
        <v>0</v>
      </c>
      <c r="Q924" t="n">
        <v>100</v>
      </c>
      <c r="R924" t="inlineStr">
        <is>
          <t>cobertura_completa</t>
        </is>
      </c>
      <c r="S924" t="n">
        <v>0.9527255646</v>
      </c>
      <c r="T924" t="n">
        <v>0.0472744354</v>
      </c>
      <c r="U924" t="n">
        <v>4634.9477232087</v>
      </c>
      <c r="V924" t="n">
        <v>5754.9507567869</v>
      </c>
      <c r="W924" t="n">
        <v>0.8053844280000001</v>
      </c>
    </row>
    <row r="925">
      <c r="A925" t="n">
        <v>24</v>
      </c>
      <c r="B925" t="n">
        <v>2</v>
      </c>
      <c r="C925" t="n">
        <v>12</v>
      </c>
      <c r="D925" t="n">
        <v>2407</v>
      </c>
      <c r="E925" t="n">
        <v>2</v>
      </c>
      <c r="F925" t="n">
        <v>1</v>
      </c>
      <c r="G925" t="n">
        <v>1</v>
      </c>
      <c r="H925" t="n">
        <v>0</v>
      </c>
      <c r="I925" t="n">
        <v>24.8976757635</v>
      </c>
      <c r="J925" t="n">
        <v>0</v>
      </c>
      <c r="K925" t="n">
        <v>0</v>
      </c>
      <c r="L925" t="n">
        <v>0</v>
      </c>
      <c r="M925" t="n">
        <v>8.5794871856</v>
      </c>
      <c r="N925" t="n">
        <v>8.5794871856</v>
      </c>
      <c r="O925" t="n">
        <v>0</v>
      </c>
      <c r="P925" t="n">
        <v>0</v>
      </c>
      <c r="Q925" t="n">
        <v>44.3945384887</v>
      </c>
      <c r="R925" t="inlineStr">
        <is>
          <t>no_alcanzo_el_efectivo_disponible</t>
        </is>
      </c>
      <c r="S925" t="n">
        <v>1</v>
      </c>
      <c r="T925" t="n">
        <v>0</v>
      </c>
      <c r="U925" t="n">
        <v>4634.9477232087</v>
      </c>
      <c r="V925" t="n">
        <v>5754.9507567869</v>
      </c>
      <c r="W925" t="n">
        <v>0.8053844280000001</v>
      </c>
    </row>
    <row r="926">
      <c r="A926" t="n">
        <v>24</v>
      </c>
      <c r="B926" t="n">
        <v>2</v>
      </c>
      <c r="C926" t="n">
        <v>12</v>
      </c>
      <c r="D926" t="n">
        <v>2447</v>
      </c>
      <c r="E926" t="n">
        <v>1</v>
      </c>
      <c r="F926" t="n">
        <v>1</v>
      </c>
      <c r="G926" t="n">
        <v>1</v>
      </c>
      <c r="H926" t="n">
        <v>1</v>
      </c>
      <c r="I926" t="n">
        <v>13.9397422209</v>
      </c>
      <c r="J926" t="n">
        <v>0</v>
      </c>
      <c r="K926" t="n">
        <v>15.0403260956</v>
      </c>
      <c r="L926" t="n">
        <v>1</v>
      </c>
      <c r="M926" t="n">
        <v>24.9122947223</v>
      </c>
      <c r="N926" t="n">
        <v>14.5640227122</v>
      </c>
      <c r="O926" t="n">
        <v>10.3482720101</v>
      </c>
      <c r="P926" t="n">
        <v>0</v>
      </c>
      <c r="Q926" t="n">
        <v>100</v>
      </c>
      <c r="R926" t="inlineStr">
        <is>
          <t>cobertura_completa</t>
        </is>
      </c>
      <c r="S926" t="n">
        <v>0.5846118503000001</v>
      </c>
      <c r="T926" t="n">
        <v>0.4153881497</v>
      </c>
      <c r="U926" t="n">
        <v>4634.9477232087</v>
      </c>
      <c r="V926" t="n">
        <v>5754.9507567869</v>
      </c>
      <c r="W926" t="n">
        <v>0.8053844280000001</v>
      </c>
    </row>
    <row r="927">
      <c r="A927" t="n">
        <v>24</v>
      </c>
      <c r="B927" t="n">
        <v>2</v>
      </c>
      <c r="C927" t="n">
        <v>12</v>
      </c>
      <c r="D927" t="n">
        <v>2501</v>
      </c>
      <c r="E927" t="n">
        <v>1</v>
      </c>
      <c r="F927" t="n">
        <v>1</v>
      </c>
      <c r="G927" t="n">
        <v>1</v>
      </c>
      <c r="H927" t="n">
        <v>1</v>
      </c>
      <c r="I927" t="n">
        <v>12.8434332226</v>
      </c>
      <c r="J927" t="n">
        <v>0</v>
      </c>
      <c r="K927" t="n">
        <v>15.0403260956</v>
      </c>
      <c r="L927" t="n">
        <v>1</v>
      </c>
      <c r="M927" t="n">
        <v>25.7307680044</v>
      </c>
      <c r="N927" t="n">
        <v>13.8320919592</v>
      </c>
      <c r="O927" t="n">
        <v>11.8986760453</v>
      </c>
      <c r="P927" t="n">
        <v>0</v>
      </c>
      <c r="Q927" t="n">
        <v>100</v>
      </c>
      <c r="R927" t="inlineStr">
        <is>
          <t>cobertura_completa</t>
        </is>
      </c>
      <c r="S927" t="n">
        <v>0.5375701167</v>
      </c>
      <c r="T927" t="n">
        <v>0.4624298833</v>
      </c>
      <c r="U927" t="n">
        <v>4634.9477232087</v>
      </c>
      <c r="V927" t="n">
        <v>5754.9507567869</v>
      </c>
      <c r="W927" t="n">
        <v>0.8053844280000001</v>
      </c>
    </row>
    <row r="928">
      <c r="A928" t="n">
        <v>24</v>
      </c>
      <c r="B928" t="n">
        <v>2</v>
      </c>
      <c r="C928" t="n">
        <v>12</v>
      </c>
      <c r="D928" t="n">
        <v>2534</v>
      </c>
      <c r="E928" t="n">
        <v>2</v>
      </c>
      <c r="F928" t="n">
        <v>1</v>
      </c>
      <c r="G928" t="n">
        <v>1</v>
      </c>
      <c r="H928" t="n">
        <v>0</v>
      </c>
      <c r="I928" t="n">
        <v>25.1335850733</v>
      </c>
      <c r="J928" t="n">
        <v>0</v>
      </c>
      <c r="K928" t="n">
        <v>0</v>
      </c>
      <c r="L928" t="n">
        <v>0</v>
      </c>
      <c r="M928" t="n">
        <v>8.6151332581</v>
      </c>
      <c r="N928" t="n">
        <v>8.6151332581</v>
      </c>
      <c r="O928" t="n">
        <v>0</v>
      </c>
      <c r="P928" t="n">
        <v>0</v>
      </c>
      <c r="Q928" t="n">
        <v>43.8800027607</v>
      </c>
      <c r="R928" t="inlineStr">
        <is>
          <t>no_alcanzo_el_efectivo_disponible</t>
        </is>
      </c>
      <c r="S928" t="n">
        <v>1</v>
      </c>
      <c r="T928" t="n">
        <v>0</v>
      </c>
      <c r="U928" t="n">
        <v>4634.9477232087</v>
      </c>
      <c r="V928" t="n">
        <v>5754.9507567869</v>
      </c>
      <c r="W928" t="n">
        <v>0.8053844280000001</v>
      </c>
    </row>
    <row r="929">
      <c r="A929" t="n">
        <v>24</v>
      </c>
      <c r="B929" t="n">
        <v>2</v>
      </c>
      <c r="C929" t="n">
        <v>12</v>
      </c>
      <c r="D929" t="n">
        <v>2627</v>
      </c>
      <c r="E929" t="n">
        <v>2</v>
      </c>
      <c r="F929" t="n">
        <v>2</v>
      </c>
      <c r="G929" t="n">
        <v>2</v>
      </c>
      <c r="H929" t="n">
        <v>1</v>
      </c>
      <c r="I929" t="n">
        <v>25.7877260031</v>
      </c>
      <c r="J929" t="n">
        <v>0</v>
      </c>
      <c r="K929" t="n">
        <v>15.0403260956</v>
      </c>
      <c r="L929" t="n">
        <v>0.5</v>
      </c>
      <c r="M929" t="n">
        <v>17.261966792</v>
      </c>
      <c r="N929" t="n">
        <v>17.261966792</v>
      </c>
      <c r="O929" t="n">
        <v>0</v>
      </c>
      <c r="P929" t="n">
        <v>5.551115123e-17</v>
      </c>
      <c r="Q929" t="n">
        <v>85.57686379259999</v>
      </c>
      <c r="R929" t="inlineStr">
        <is>
          <t>no_alcanzo_el_efectivo_disponible</t>
        </is>
      </c>
      <c r="S929" t="n">
        <v>1</v>
      </c>
      <c r="T929" t="n">
        <v>3.21580686e-18</v>
      </c>
      <c r="U929" t="n">
        <v>4634.9477232087</v>
      </c>
      <c r="V929" t="n">
        <v>5754.9507567869</v>
      </c>
      <c r="W929" t="n">
        <v>0.8053844280000001</v>
      </c>
    </row>
    <row r="930">
      <c r="A930" t="n">
        <v>24</v>
      </c>
      <c r="B930" t="n">
        <v>2</v>
      </c>
      <c r="C930" t="n">
        <v>12</v>
      </c>
      <c r="D930" t="n">
        <v>2661</v>
      </c>
      <c r="E930" t="n">
        <v>1</v>
      </c>
      <c r="F930" t="n">
        <v>1</v>
      </c>
      <c r="G930" t="n">
        <v>1</v>
      </c>
      <c r="H930" t="n">
        <v>1</v>
      </c>
      <c r="I930" t="n">
        <v>15.1519346715</v>
      </c>
      <c r="J930" t="n">
        <v>0</v>
      </c>
      <c r="K930" t="n">
        <v>15.0403260956</v>
      </c>
      <c r="L930" t="n">
        <v>1</v>
      </c>
      <c r="M930" t="n">
        <v>12.309343016</v>
      </c>
      <c r="N930" t="n">
        <v>12.309343016</v>
      </c>
      <c r="O930" t="n">
        <v>0</v>
      </c>
      <c r="P930" t="n">
        <v>0</v>
      </c>
      <c r="Q930" t="n">
        <v>97.1030303039</v>
      </c>
      <c r="R930" t="inlineStr">
        <is>
          <t>no_alcanzo_el_efectivo_disponible</t>
        </is>
      </c>
      <c r="S930" t="n">
        <v>1</v>
      </c>
      <c r="T930" t="n">
        <v>0</v>
      </c>
      <c r="U930" t="n">
        <v>4634.9477232087</v>
      </c>
      <c r="V930" t="n">
        <v>5754.9507567869</v>
      </c>
      <c r="W930" t="n">
        <v>0.8053844280000001</v>
      </c>
    </row>
    <row r="931">
      <c r="A931" t="n">
        <v>24</v>
      </c>
      <c r="B931" t="n">
        <v>2</v>
      </c>
      <c r="C931" t="n">
        <v>12</v>
      </c>
      <c r="D931" t="n">
        <v>2860</v>
      </c>
      <c r="E931" t="n">
        <v>1</v>
      </c>
      <c r="F931" t="n">
        <v>1</v>
      </c>
      <c r="G931" t="n">
        <v>1</v>
      </c>
      <c r="H931" t="n">
        <v>1</v>
      </c>
      <c r="I931" t="n">
        <v>12.8581606066</v>
      </c>
      <c r="J931" t="n">
        <v>0</v>
      </c>
      <c r="K931" t="n">
        <v>15.0403260956</v>
      </c>
      <c r="L931" t="n">
        <v>1</v>
      </c>
      <c r="M931" t="n">
        <v>12.1942529576</v>
      </c>
      <c r="N931" t="n">
        <v>11.7388489131</v>
      </c>
      <c r="O931" t="n">
        <v>0.4554040444</v>
      </c>
      <c r="P931" t="n">
        <v>0</v>
      </c>
      <c r="Q931" t="n">
        <v>100</v>
      </c>
      <c r="R931" t="inlineStr">
        <is>
          <t>cobertura_completa</t>
        </is>
      </c>
      <c r="S931" t="n">
        <v>0.9626542072000001</v>
      </c>
      <c r="T931" t="n">
        <v>0.0373457928</v>
      </c>
      <c r="U931" t="n">
        <v>4634.9477232087</v>
      </c>
      <c r="V931" t="n">
        <v>5754.9507567869</v>
      </c>
      <c r="W931" t="n">
        <v>0.8053844280000001</v>
      </c>
    </row>
    <row r="932">
      <c r="A932" t="n">
        <v>24</v>
      </c>
      <c r="B932" t="n">
        <v>2</v>
      </c>
      <c r="C932" t="n">
        <v>12</v>
      </c>
      <c r="D932" t="n">
        <v>2872</v>
      </c>
      <c r="E932" t="n">
        <v>1</v>
      </c>
      <c r="F932" t="n">
        <v>1</v>
      </c>
      <c r="G932" t="n">
        <v>1</v>
      </c>
      <c r="H932" t="n">
        <v>1</v>
      </c>
      <c r="I932" t="n">
        <v>12.9439083187</v>
      </c>
      <c r="J932" t="n">
        <v>0</v>
      </c>
      <c r="K932" t="n">
        <v>15.0403260956</v>
      </c>
      <c r="L932" t="n">
        <v>1</v>
      </c>
      <c r="M932" t="n">
        <v>13.1024524902</v>
      </c>
      <c r="N932" t="n">
        <v>11.8242764948</v>
      </c>
      <c r="O932" t="n">
        <v>1.2781759954</v>
      </c>
      <c r="P932" t="n">
        <v>0</v>
      </c>
      <c r="Q932" t="n">
        <v>100</v>
      </c>
      <c r="R932" t="inlineStr">
        <is>
          <t>cobertura_completa</t>
        </is>
      </c>
      <c r="S932" t="n">
        <v>0.9024475764000001</v>
      </c>
      <c r="T932" t="n">
        <v>0.09755242360000001</v>
      </c>
      <c r="U932" t="n">
        <v>4634.9477232087</v>
      </c>
      <c r="V932" t="n">
        <v>5754.9507567869</v>
      </c>
      <c r="W932" t="n">
        <v>0.8053844280000001</v>
      </c>
    </row>
    <row r="933">
      <c r="A933" t="n">
        <v>24</v>
      </c>
      <c r="B933" t="n">
        <v>2</v>
      </c>
      <c r="C933" t="n">
        <v>12</v>
      </c>
      <c r="D933" t="n">
        <v>2919</v>
      </c>
      <c r="E933" t="n">
        <v>3</v>
      </c>
      <c r="F933" t="n">
        <v>2</v>
      </c>
      <c r="G933" t="n">
        <v>2</v>
      </c>
      <c r="H933" t="n">
        <v>1</v>
      </c>
      <c r="I933" t="n">
        <v>39.1582167784</v>
      </c>
      <c r="J933" t="n">
        <v>1.1896e-06</v>
      </c>
      <c r="K933" t="n">
        <v>12.6401523535</v>
      </c>
      <c r="L933" t="n">
        <v>0.5</v>
      </c>
      <c r="M933" t="n">
        <v>21.5801995267</v>
      </c>
      <c r="N933" t="n">
        <v>21.5801995267</v>
      </c>
      <c r="O933" t="n">
        <v>0</v>
      </c>
      <c r="P933" t="n">
        <v>3.469446952000001e-18</v>
      </c>
      <c r="Q933" t="n">
        <v>74.5888549684</v>
      </c>
      <c r="R933" t="inlineStr">
        <is>
          <t>no_alcanzo_el_efectivo_disponible</t>
        </is>
      </c>
      <c r="S933" t="n">
        <v>1</v>
      </c>
      <c r="T933" t="n">
        <v>1.6076992e-19</v>
      </c>
      <c r="U933" t="n">
        <v>4634.9477232087</v>
      </c>
      <c r="V933" t="n">
        <v>5754.9507567869</v>
      </c>
      <c r="W933" t="n">
        <v>0.8053844280000001</v>
      </c>
    </row>
    <row r="934">
      <c r="A934" t="n">
        <v>24</v>
      </c>
      <c r="B934" t="n">
        <v>2</v>
      </c>
      <c r="C934" t="n">
        <v>12</v>
      </c>
      <c r="D934" t="n">
        <v>3127</v>
      </c>
      <c r="E934" t="n">
        <v>1</v>
      </c>
      <c r="F934" t="n">
        <v>1</v>
      </c>
      <c r="G934" t="n">
        <v>1</v>
      </c>
      <c r="H934" t="n">
        <v>1</v>
      </c>
      <c r="I934" t="n">
        <v>13.0968195437</v>
      </c>
      <c r="J934" t="n">
        <v>0</v>
      </c>
      <c r="K934" t="n">
        <v>15.0807042453</v>
      </c>
      <c r="L934" t="n">
        <v>1</v>
      </c>
      <c r="M934" t="n">
        <v>13.8540827489</v>
      </c>
      <c r="N934" t="n">
        <v>12.3980379727</v>
      </c>
      <c r="O934" t="n">
        <v>1.4560447762</v>
      </c>
      <c r="P934" t="n">
        <v>0</v>
      </c>
      <c r="Q934" t="n">
        <v>100</v>
      </c>
      <c r="R934" t="inlineStr">
        <is>
          <t>cobertura_completa</t>
        </is>
      </c>
      <c r="S934" t="n">
        <v>0.8949013946000001</v>
      </c>
      <c r="T934" t="n">
        <v>0.1050986054</v>
      </c>
      <c r="U934" t="n">
        <v>4634.9477232087</v>
      </c>
      <c r="V934" t="n">
        <v>5754.9507567869</v>
      </c>
      <c r="W934" t="n">
        <v>0.8053844280000001</v>
      </c>
    </row>
    <row r="935">
      <c r="A935" t="n">
        <v>24</v>
      </c>
      <c r="B935" t="n">
        <v>2</v>
      </c>
      <c r="C935" t="n">
        <v>12</v>
      </c>
      <c r="D935" t="n">
        <v>3155</v>
      </c>
      <c r="E935" t="n">
        <v>2</v>
      </c>
      <c r="F935" t="n">
        <v>1</v>
      </c>
      <c r="G935" t="n">
        <v>1</v>
      </c>
      <c r="H935" t="n">
        <v>0</v>
      </c>
      <c r="I935" t="n">
        <v>29.8510862913</v>
      </c>
      <c r="J935" t="n">
        <v>1.1896e-06</v>
      </c>
      <c r="K935" t="n">
        <v>0</v>
      </c>
      <c r="L935" t="n">
        <v>0</v>
      </c>
      <c r="M935" t="n">
        <v>9.4811898715</v>
      </c>
      <c r="N935" t="n">
        <v>9.4811898715</v>
      </c>
      <c r="O935" t="n">
        <v>0</v>
      </c>
      <c r="P935" t="n">
        <v>0</v>
      </c>
      <c r="Q935" t="n">
        <v>41.4513072142</v>
      </c>
      <c r="R935" t="inlineStr">
        <is>
          <t>no_alcanzo_el_efectivo_disponible</t>
        </is>
      </c>
      <c r="S935" t="n">
        <v>1</v>
      </c>
      <c r="T935" t="n">
        <v>0</v>
      </c>
      <c r="U935" t="n">
        <v>4634.9477232087</v>
      </c>
      <c r="V935" t="n">
        <v>5754.9507567869</v>
      </c>
      <c r="W935" t="n">
        <v>0.8053844280000001</v>
      </c>
    </row>
    <row r="936">
      <c r="A936" t="n">
        <v>24</v>
      </c>
      <c r="B936" t="n">
        <v>2</v>
      </c>
      <c r="C936" t="n">
        <v>12</v>
      </c>
      <c r="D936" t="n">
        <v>3212</v>
      </c>
      <c r="E936" t="n">
        <v>1</v>
      </c>
      <c r="F936" t="n">
        <v>1</v>
      </c>
      <c r="G936" t="n">
        <v>1</v>
      </c>
      <c r="H936" t="n">
        <v>1</v>
      </c>
      <c r="I936" t="n">
        <v>13.6313818038</v>
      </c>
      <c r="J936" t="n">
        <v>0</v>
      </c>
      <c r="K936" t="n">
        <v>15.0807042453</v>
      </c>
      <c r="L936" t="n">
        <v>1</v>
      </c>
      <c r="M936" t="n">
        <v>12.8491708131</v>
      </c>
      <c r="N936" t="n">
        <v>12.1964690834</v>
      </c>
      <c r="O936" t="n">
        <v>0.6527017297000001</v>
      </c>
      <c r="P936" t="n">
        <v>0</v>
      </c>
      <c r="Q936" t="n">
        <v>100</v>
      </c>
      <c r="R936" t="inlineStr">
        <is>
          <t>cobertura_completa</t>
        </is>
      </c>
      <c r="S936" t="n">
        <v>0.9492028132</v>
      </c>
      <c r="T936" t="n">
        <v>0.0507971868</v>
      </c>
      <c r="U936" t="n">
        <v>4634.9477232087</v>
      </c>
      <c r="V936" t="n">
        <v>5754.9507567869</v>
      </c>
      <c r="W936" t="n">
        <v>0.8053844280000001</v>
      </c>
    </row>
    <row r="937">
      <c r="A937" t="n">
        <v>24</v>
      </c>
      <c r="B937" t="n">
        <v>2</v>
      </c>
      <c r="C937" t="n">
        <v>12</v>
      </c>
      <c r="D937" t="n">
        <v>3404</v>
      </c>
      <c r="E937" t="n">
        <v>1</v>
      </c>
      <c r="F937" t="n">
        <v>1</v>
      </c>
      <c r="G937" t="n">
        <v>1</v>
      </c>
      <c r="H937" t="n">
        <v>0</v>
      </c>
      <c r="I937" t="n">
        <v>14.777659269</v>
      </c>
      <c r="J937" t="n">
        <v>0</v>
      </c>
      <c r="K937" t="n">
        <v>0</v>
      </c>
      <c r="L937" t="n">
        <v>0</v>
      </c>
      <c r="M937" t="n">
        <v>6.0384090093</v>
      </c>
      <c r="N937" t="n">
        <v>6.0384090093</v>
      </c>
      <c r="O937" t="n">
        <v>0</v>
      </c>
      <c r="P937" t="n">
        <v>0</v>
      </c>
      <c r="Q937" t="n">
        <v>56.4620338575</v>
      </c>
      <c r="R937" t="inlineStr">
        <is>
          <t>no_alcanzo_el_efectivo_disponible</t>
        </is>
      </c>
      <c r="S937" t="n">
        <v>1</v>
      </c>
      <c r="T937" t="n">
        <v>0</v>
      </c>
      <c r="U937" t="n">
        <v>4634.9477232087</v>
      </c>
      <c r="V937" t="n">
        <v>5754.9507567869</v>
      </c>
      <c r="W937" t="n">
        <v>0.8053844280000001</v>
      </c>
    </row>
    <row r="938">
      <c r="A938" t="n">
        <v>24</v>
      </c>
      <c r="B938" t="n">
        <v>2</v>
      </c>
      <c r="C938" t="n">
        <v>12</v>
      </c>
      <c r="D938" t="n">
        <v>3458</v>
      </c>
      <c r="E938" t="n">
        <v>1</v>
      </c>
      <c r="F938" t="n">
        <v>1</v>
      </c>
      <c r="G938" t="n">
        <v>1</v>
      </c>
      <c r="H938" t="n">
        <v>1</v>
      </c>
      <c r="I938" t="n">
        <v>14.237513209</v>
      </c>
      <c r="J938" t="n">
        <v>0</v>
      </c>
      <c r="K938" t="n">
        <v>10.9385142171</v>
      </c>
      <c r="L938" t="n">
        <v>1</v>
      </c>
      <c r="M938" t="n">
        <v>26.1249176738</v>
      </c>
      <c r="N938" t="n">
        <v>16.3374068903</v>
      </c>
      <c r="O938" t="n">
        <v>9.7875107835</v>
      </c>
      <c r="P938" t="n">
        <v>0</v>
      </c>
      <c r="Q938" t="n">
        <v>100</v>
      </c>
      <c r="R938" t="inlineStr">
        <is>
          <t>cobertura_completa</t>
        </is>
      </c>
      <c r="S938" t="n">
        <v>0.6253572583</v>
      </c>
      <c r="T938" t="n">
        <v>0.3746427417</v>
      </c>
      <c r="U938" t="n">
        <v>4634.9477232087</v>
      </c>
      <c r="V938" t="n">
        <v>5754.9507567869</v>
      </c>
      <c r="W938" t="n">
        <v>0.8053844280000001</v>
      </c>
    </row>
    <row r="939">
      <c r="A939" t="n">
        <v>24</v>
      </c>
      <c r="B939" t="n">
        <v>2</v>
      </c>
      <c r="C939" t="n">
        <v>12</v>
      </c>
      <c r="D939" t="n">
        <v>3506</v>
      </c>
      <c r="E939" t="n">
        <v>1</v>
      </c>
      <c r="F939" t="n">
        <v>1</v>
      </c>
      <c r="G939" t="n">
        <v>1</v>
      </c>
      <c r="H939" t="n">
        <v>0</v>
      </c>
      <c r="I939" t="n">
        <v>13.4358366521</v>
      </c>
      <c r="J939" t="n">
        <v>0</v>
      </c>
      <c r="K939" t="n">
        <v>0</v>
      </c>
      <c r="L939" t="n">
        <v>0</v>
      </c>
      <c r="M939" t="n">
        <v>5.783094744</v>
      </c>
      <c r="N939" t="n">
        <v>5.783094744</v>
      </c>
      <c r="O939" t="n">
        <v>0</v>
      </c>
      <c r="P939" t="n">
        <v>1.387778781e-17</v>
      </c>
      <c r="Q939" t="n">
        <v>59.9941240308</v>
      </c>
      <c r="R939" t="inlineStr">
        <is>
          <t>no_alcanzo_el_efectivo_disponible</t>
        </is>
      </c>
      <c r="S939" t="n">
        <v>1</v>
      </c>
      <c r="T939" t="n">
        <v>2.399716488000001e-18</v>
      </c>
      <c r="U939" t="n">
        <v>4634.9477232087</v>
      </c>
      <c r="V939" t="n">
        <v>5754.9507567869</v>
      </c>
      <c r="W939" t="n">
        <v>0.8053844280000001</v>
      </c>
    </row>
    <row r="940">
      <c r="A940" t="n">
        <v>24</v>
      </c>
      <c r="B940" t="n">
        <v>2</v>
      </c>
      <c r="C940" t="n">
        <v>12</v>
      </c>
      <c r="D940" t="n">
        <v>4063</v>
      </c>
      <c r="E940" t="n">
        <v>1</v>
      </c>
      <c r="F940" t="n">
        <v>1</v>
      </c>
      <c r="G940" t="n">
        <v>1</v>
      </c>
      <c r="H940" t="n">
        <v>0</v>
      </c>
      <c r="I940" t="n">
        <v>14.8069553017</v>
      </c>
      <c r="J940" t="n">
        <v>0</v>
      </c>
      <c r="K940" t="n">
        <v>0</v>
      </c>
      <c r="L940" t="n">
        <v>0</v>
      </c>
      <c r="M940" t="n">
        <v>6.0473190234</v>
      </c>
      <c r="N940" t="n">
        <v>6.0473190234</v>
      </c>
      <c r="O940" t="n">
        <v>0</v>
      </c>
      <c r="P940" t="n">
        <v>0</v>
      </c>
      <c r="Q940" t="n">
        <v>55.6218459087</v>
      </c>
      <c r="R940" t="inlineStr">
        <is>
          <t>no_alcanzo_el_efectivo_disponible</t>
        </is>
      </c>
      <c r="S940" t="n">
        <v>1</v>
      </c>
      <c r="T940" t="n">
        <v>0</v>
      </c>
      <c r="U940" t="n">
        <v>4634.9477232087</v>
      </c>
      <c r="V940" t="n">
        <v>5754.9507567869</v>
      </c>
      <c r="W940" t="n">
        <v>0.8053844280000001</v>
      </c>
    </row>
    <row r="941">
      <c r="A941" t="n">
        <v>24</v>
      </c>
      <c r="B941" t="n">
        <v>2</v>
      </c>
      <c r="C941" t="n">
        <v>12</v>
      </c>
      <c r="D941" t="n">
        <v>4404</v>
      </c>
      <c r="E941" t="n">
        <v>1</v>
      </c>
      <c r="F941" t="n">
        <v>1</v>
      </c>
      <c r="G941" t="n">
        <v>1</v>
      </c>
      <c r="H941" t="n">
        <v>1</v>
      </c>
      <c r="I941" t="n">
        <v>14.7202550792</v>
      </c>
      <c r="J941" t="n">
        <v>0</v>
      </c>
      <c r="K941" t="n">
        <v>10.5477757095</v>
      </c>
      <c r="L941" t="n">
        <v>1</v>
      </c>
      <c r="M941" t="n">
        <v>9.8799599734</v>
      </c>
      <c r="N941" t="n">
        <v>9.8799599734</v>
      </c>
      <c r="O941" t="n">
        <v>0</v>
      </c>
      <c r="P941" t="n">
        <v>0</v>
      </c>
      <c r="Q941" t="n">
        <v>84.0584592444</v>
      </c>
      <c r="R941" t="inlineStr">
        <is>
          <t>no_alcanzo_el_efectivo_disponible</t>
        </is>
      </c>
      <c r="S941" t="n">
        <v>1</v>
      </c>
      <c r="T941" t="n">
        <v>0</v>
      </c>
      <c r="U941" t="n">
        <v>4634.9477232087</v>
      </c>
      <c r="V941" t="n">
        <v>5754.9507567869</v>
      </c>
      <c r="W941" t="n">
        <v>0.8053844280000001</v>
      </c>
    </row>
    <row r="942">
      <c r="A942" t="n">
        <v>24</v>
      </c>
      <c r="B942" t="n">
        <v>2</v>
      </c>
      <c r="C942" t="n">
        <v>12</v>
      </c>
      <c r="D942" t="n">
        <v>4493</v>
      </c>
      <c r="E942" t="n">
        <v>1</v>
      </c>
      <c r="F942" t="n">
        <v>1</v>
      </c>
      <c r="G942" t="n">
        <v>1</v>
      </c>
      <c r="H942" t="n">
        <v>0</v>
      </c>
      <c r="I942" t="n">
        <v>13.4524063498</v>
      </c>
      <c r="J942" t="n">
        <v>0</v>
      </c>
      <c r="K942" t="n">
        <v>0</v>
      </c>
      <c r="L942" t="n">
        <v>0</v>
      </c>
      <c r="M942" t="n">
        <v>5.786281145</v>
      </c>
      <c r="N942" t="n">
        <v>5.786281145</v>
      </c>
      <c r="O942" t="n">
        <v>0</v>
      </c>
      <c r="P942" t="n">
        <v>0</v>
      </c>
      <c r="Q942" t="n">
        <v>58.7646747433</v>
      </c>
      <c r="R942" t="inlineStr">
        <is>
          <t>no_alcanzo_el_efectivo_disponible</t>
        </is>
      </c>
      <c r="S942" t="n">
        <v>1</v>
      </c>
      <c r="T942" t="n">
        <v>0</v>
      </c>
      <c r="U942" t="n">
        <v>4634.9477232087</v>
      </c>
      <c r="V942" t="n">
        <v>5754.9507567869</v>
      </c>
      <c r="W942" t="n">
        <v>0.8053844280000001</v>
      </c>
    </row>
    <row r="943">
      <c r="A943" t="n">
        <v>24</v>
      </c>
      <c r="B943" t="n">
        <v>2</v>
      </c>
      <c r="C943" t="n">
        <v>12</v>
      </c>
      <c r="D943" t="n">
        <v>4620</v>
      </c>
      <c r="E943" t="n">
        <v>2</v>
      </c>
      <c r="F943" t="n">
        <v>1</v>
      </c>
      <c r="G943" t="n">
        <v>1</v>
      </c>
      <c r="H943" t="n">
        <v>0</v>
      </c>
      <c r="I943" t="n">
        <v>29.1219011428</v>
      </c>
      <c r="J943" t="n">
        <v>0</v>
      </c>
      <c r="K943" t="n">
        <v>0</v>
      </c>
      <c r="L943" t="n">
        <v>0</v>
      </c>
      <c r="M943" t="n">
        <v>9.3405421347</v>
      </c>
      <c r="N943" t="n">
        <v>9.3405421347</v>
      </c>
      <c r="O943" t="n">
        <v>0</v>
      </c>
      <c r="P943" t="n">
        <v>0</v>
      </c>
      <c r="Q943" t="n">
        <v>41.4539461536</v>
      </c>
      <c r="R943" t="inlineStr">
        <is>
          <t>no_alcanzo_el_efectivo_disponible</t>
        </is>
      </c>
      <c r="S943" t="n">
        <v>1</v>
      </c>
      <c r="T943" t="n">
        <v>0</v>
      </c>
      <c r="U943" t="n">
        <v>4634.9477232087</v>
      </c>
      <c r="V943" t="n">
        <v>5754.9507567869</v>
      </c>
      <c r="W943" t="n">
        <v>0.8053844280000001</v>
      </c>
    </row>
    <row r="944">
      <c r="A944" t="n">
        <v>24</v>
      </c>
      <c r="B944" t="n">
        <v>2</v>
      </c>
      <c r="C944" t="n">
        <v>12</v>
      </c>
      <c r="D944" t="n">
        <v>4667</v>
      </c>
      <c r="E944" t="n">
        <v>1</v>
      </c>
      <c r="F944" t="n">
        <v>1</v>
      </c>
      <c r="G944" t="n">
        <v>1</v>
      </c>
      <c r="H944" t="n">
        <v>0</v>
      </c>
      <c r="I944" t="n">
        <v>13.4215151409</v>
      </c>
      <c r="J944" t="n">
        <v>0</v>
      </c>
      <c r="K944" t="n">
        <v>0</v>
      </c>
      <c r="L944" t="n">
        <v>0</v>
      </c>
      <c r="M944" t="n">
        <v>4.8468095637</v>
      </c>
      <c r="N944" t="n">
        <v>4.8468095637</v>
      </c>
      <c r="O944" t="n">
        <v>0</v>
      </c>
      <c r="P944" t="n">
        <v>0</v>
      </c>
      <c r="Q944" t="n">
        <v>47.5140146733</v>
      </c>
      <c r="R944" t="inlineStr">
        <is>
          <t>no_alcanzo_el_efectivo_disponible</t>
        </is>
      </c>
      <c r="S944" t="n">
        <v>1</v>
      </c>
      <c r="T944" t="n">
        <v>0</v>
      </c>
      <c r="U944" t="n">
        <v>4634.9477232087</v>
      </c>
      <c r="V944" t="n">
        <v>5754.9507567869</v>
      </c>
      <c r="W944" t="n">
        <v>0.8053844280000001</v>
      </c>
    </row>
    <row r="945">
      <c r="A945" t="n">
        <v>24</v>
      </c>
      <c r="B945" t="n">
        <v>2</v>
      </c>
      <c r="C945" t="n">
        <v>12</v>
      </c>
      <c r="D945" t="n">
        <v>4686</v>
      </c>
      <c r="E945" t="n">
        <v>1</v>
      </c>
      <c r="F945" t="n">
        <v>1</v>
      </c>
      <c r="G945" t="n">
        <v>1</v>
      </c>
      <c r="H945" t="n">
        <v>0</v>
      </c>
      <c r="I945" t="n">
        <v>15.3406611231</v>
      </c>
      <c r="J945" t="n">
        <v>0</v>
      </c>
      <c r="K945" t="n">
        <v>0</v>
      </c>
      <c r="L945" t="n">
        <v>0</v>
      </c>
      <c r="M945" t="n">
        <v>6.1483780132</v>
      </c>
      <c r="N945" t="n">
        <v>6.1483780132</v>
      </c>
      <c r="O945" t="n">
        <v>0</v>
      </c>
      <c r="P945" t="n">
        <v>0</v>
      </c>
      <c r="Q945" t="n">
        <v>54.1179179356</v>
      </c>
      <c r="R945" t="inlineStr">
        <is>
          <t>no_alcanzo_el_efectivo_disponible</t>
        </is>
      </c>
      <c r="S945" t="n">
        <v>1</v>
      </c>
      <c r="T945" t="n">
        <v>0</v>
      </c>
      <c r="U945" t="n">
        <v>4634.9477232087</v>
      </c>
      <c r="V945" t="n">
        <v>5754.9507567869</v>
      </c>
      <c r="W945" t="n">
        <v>0.8053844280000001</v>
      </c>
    </row>
    <row r="946">
      <c r="A946" t="n">
        <v>24</v>
      </c>
      <c r="B946" t="n">
        <v>2</v>
      </c>
      <c r="C946" t="n">
        <v>12</v>
      </c>
      <c r="D946" t="n">
        <v>4801</v>
      </c>
      <c r="E946" t="n">
        <v>2</v>
      </c>
      <c r="F946" t="n">
        <v>1</v>
      </c>
      <c r="G946" t="n">
        <v>1</v>
      </c>
      <c r="H946" t="n">
        <v>0</v>
      </c>
      <c r="I946" t="n">
        <v>29.6721399696</v>
      </c>
      <c r="J946" t="n">
        <v>5.4751590985</v>
      </c>
      <c r="K946" t="n">
        <v>0</v>
      </c>
      <c r="L946" t="n">
        <v>0</v>
      </c>
      <c r="M946" t="n">
        <v>8.4426948684</v>
      </c>
      <c r="N946" t="n">
        <v>8.4426948684</v>
      </c>
      <c r="O946" t="n">
        <v>0</v>
      </c>
      <c r="P946" t="n">
        <v>0</v>
      </c>
      <c r="Q946" t="n">
        <v>44.386417344</v>
      </c>
      <c r="R946" t="inlineStr">
        <is>
          <t>no_alcanzo_el_efectivo_disponible</t>
        </is>
      </c>
      <c r="S946" t="n">
        <v>1</v>
      </c>
      <c r="T946" t="n">
        <v>0</v>
      </c>
      <c r="U946" t="n">
        <v>4634.9477232087</v>
      </c>
      <c r="V946" t="n">
        <v>5754.9507567869</v>
      </c>
      <c r="W946" t="n">
        <v>0.8053844280000001</v>
      </c>
    </row>
    <row r="947">
      <c r="A947" t="n">
        <v>25</v>
      </c>
      <c r="B947" t="n">
        <v>3</v>
      </c>
      <c r="C947" t="n">
        <v>1</v>
      </c>
      <c r="D947" t="n">
        <v>59</v>
      </c>
      <c r="E947" t="n">
        <v>3</v>
      </c>
      <c r="F947" t="n">
        <v>2</v>
      </c>
      <c r="G947" t="n">
        <v>2</v>
      </c>
      <c r="H947" t="n">
        <v>2</v>
      </c>
      <c r="I947" t="n">
        <v>39.120578739</v>
      </c>
      <c r="J947" t="n">
        <v>0</v>
      </c>
      <c r="K947" t="n">
        <v>32.135858958</v>
      </c>
      <c r="L947" t="n">
        <v>1</v>
      </c>
      <c r="M947" t="n">
        <v>69.7585609043</v>
      </c>
      <c r="N947" t="n">
        <v>51.5786686609</v>
      </c>
      <c r="O947" t="n">
        <v>18.1798922434</v>
      </c>
      <c r="P947" t="n">
        <v>0</v>
      </c>
      <c r="Q947" t="n">
        <v>100</v>
      </c>
      <c r="R947" t="inlineStr">
        <is>
          <t>cobertura_completa</t>
        </is>
      </c>
      <c r="S947" t="n">
        <v>0.7393883703</v>
      </c>
      <c r="T947" t="n">
        <v>0.2606116297</v>
      </c>
      <c r="U947" t="n">
        <v>4633.1283937929</v>
      </c>
      <c r="V947" t="n">
        <v>5556.7826828377</v>
      </c>
      <c r="W947" t="n">
        <v>0.8337789434</v>
      </c>
    </row>
    <row r="948">
      <c r="A948" t="n">
        <v>25</v>
      </c>
      <c r="B948" t="n">
        <v>3</v>
      </c>
      <c r="C948" t="n">
        <v>1</v>
      </c>
      <c r="D948" t="n">
        <v>108</v>
      </c>
      <c r="E948" t="n">
        <v>3</v>
      </c>
      <c r="F948" t="n">
        <v>2</v>
      </c>
      <c r="G948" t="n">
        <v>2</v>
      </c>
      <c r="H948" t="n">
        <v>1</v>
      </c>
      <c r="I948" t="n">
        <v>38.1012058191</v>
      </c>
      <c r="J948" t="n">
        <v>0</v>
      </c>
      <c r="K948" t="n">
        <v>14.574845696</v>
      </c>
      <c r="L948" t="n">
        <v>0.5</v>
      </c>
      <c r="M948" t="n">
        <v>22.775445596</v>
      </c>
      <c r="N948" t="n">
        <v>22.775445596</v>
      </c>
      <c r="O948" t="n">
        <v>0</v>
      </c>
      <c r="P948" t="n">
        <v>0</v>
      </c>
      <c r="Q948" t="n">
        <v>76.9169264407</v>
      </c>
      <c r="R948" t="inlineStr">
        <is>
          <t>no_alcanzo_el_efectivo_disponible</t>
        </is>
      </c>
      <c r="S948" t="n">
        <v>1</v>
      </c>
      <c r="T948" t="n">
        <v>0</v>
      </c>
      <c r="U948" t="n">
        <v>4633.1283937929</v>
      </c>
      <c r="V948" t="n">
        <v>5556.7826828377</v>
      </c>
      <c r="W948" t="n">
        <v>0.8337789434</v>
      </c>
    </row>
    <row r="949">
      <c r="A949" t="n">
        <v>25</v>
      </c>
      <c r="B949" t="n">
        <v>3</v>
      </c>
      <c r="C949" t="n">
        <v>1</v>
      </c>
      <c r="D949" t="n">
        <v>129</v>
      </c>
      <c r="E949" t="n">
        <v>4</v>
      </c>
      <c r="F949" t="n">
        <v>2</v>
      </c>
      <c r="G949" t="n">
        <v>2</v>
      </c>
      <c r="H949" t="n">
        <v>2</v>
      </c>
      <c r="I949" t="n">
        <v>53.9814720038</v>
      </c>
      <c r="J949" t="n">
        <v>5.4063463901</v>
      </c>
      <c r="K949" t="n">
        <v>69.655486376</v>
      </c>
      <c r="L949" t="n">
        <v>1</v>
      </c>
      <c r="M949" t="n">
        <v>112.4692132828</v>
      </c>
      <c r="N949" t="n">
        <v>85.7391834237</v>
      </c>
      <c r="O949" t="n">
        <v>26.7300298591</v>
      </c>
      <c r="P949" t="n">
        <v>0</v>
      </c>
      <c r="Q949" t="n">
        <v>100</v>
      </c>
      <c r="R949" t="inlineStr">
        <is>
          <t>cobertura_completa</t>
        </is>
      </c>
      <c r="S949" t="n">
        <v>0.7623346952000001</v>
      </c>
      <c r="T949" t="n">
        <v>0.2376653048</v>
      </c>
      <c r="U949" t="n">
        <v>4633.1283937929</v>
      </c>
      <c r="V949" t="n">
        <v>5556.7826828377</v>
      </c>
      <c r="W949" t="n">
        <v>0.8337789434</v>
      </c>
    </row>
    <row r="950">
      <c r="A950" t="n">
        <v>25</v>
      </c>
      <c r="B950" t="n">
        <v>3</v>
      </c>
      <c r="C950" t="n">
        <v>1</v>
      </c>
      <c r="D950" t="n">
        <v>247</v>
      </c>
      <c r="E950" t="n">
        <v>3</v>
      </c>
      <c r="F950" t="n">
        <v>2</v>
      </c>
      <c r="G950" t="n">
        <v>2</v>
      </c>
      <c r="H950" t="n">
        <v>1</v>
      </c>
      <c r="I950" t="n">
        <v>45.3340487942</v>
      </c>
      <c r="J950" t="n">
        <v>7.148e-07</v>
      </c>
      <c r="K950" t="n">
        <v>14.5707512339</v>
      </c>
      <c r="L950" t="n">
        <v>0.5</v>
      </c>
      <c r="M950" t="n">
        <v>24.0829706067</v>
      </c>
      <c r="N950" t="n">
        <v>24.0829706067</v>
      </c>
      <c r="O950" t="n">
        <v>0</v>
      </c>
      <c r="P950" t="n">
        <v>0</v>
      </c>
      <c r="Q950" t="n">
        <v>70.5482570504</v>
      </c>
      <c r="R950" t="inlineStr">
        <is>
          <t>no_alcanzo_el_efectivo_disponible</t>
        </is>
      </c>
      <c r="S950" t="n">
        <v>1</v>
      </c>
      <c r="T950" t="n">
        <v>0</v>
      </c>
      <c r="U950" t="n">
        <v>4633.1283937929</v>
      </c>
      <c r="V950" t="n">
        <v>5556.7826828377</v>
      </c>
      <c r="W950" t="n">
        <v>0.8337789434</v>
      </c>
    </row>
    <row r="951">
      <c r="A951" t="n">
        <v>25</v>
      </c>
      <c r="B951" t="n">
        <v>3</v>
      </c>
      <c r="C951" t="n">
        <v>1</v>
      </c>
      <c r="D951" t="n">
        <v>311</v>
      </c>
      <c r="E951" t="n">
        <v>1</v>
      </c>
      <c r="F951" t="n">
        <v>1</v>
      </c>
      <c r="G951" t="n">
        <v>1</v>
      </c>
      <c r="H951" t="n">
        <v>1</v>
      </c>
      <c r="I951" t="n">
        <v>15.0111908674</v>
      </c>
      <c r="J951" t="n">
        <v>0</v>
      </c>
      <c r="K951" t="n">
        <v>16.1822607597</v>
      </c>
      <c r="L951" t="n">
        <v>1</v>
      </c>
      <c r="M951" t="n">
        <v>26.9512056248</v>
      </c>
      <c r="N951" t="n">
        <v>18.9761795988</v>
      </c>
      <c r="O951" t="n">
        <v>7.975026026</v>
      </c>
      <c r="P951" t="n">
        <v>0</v>
      </c>
      <c r="Q951" t="n">
        <v>100</v>
      </c>
      <c r="R951" t="inlineStr">
        <is>
          <t>cobertura_completa</t>
        </is>
      </c>
      <c r="S951" t="n">
        <v>0.7040939045</v>
      </c>
      <c r="T951" t="n">
        <v>0.2959060955</v>
      </c>
      <c r="U951" t="n">
        <v>4633.1283937929</v>
      </c>
      <c r="V951" t="n">
        <v>5556.7826828377</v>
      </c>
      <c r="W951" t="n">
        <v>0.8337789434</v>
      </c>
    </row>
    <row r="952">
      <c r="A952" t="n">
        <v>25</v>
      </c>
      <c r="B952" t="n">
        <v>3</v>
      </c>
      <c r="C952" t="n">
        <v>1</v>
      </c>
      <c r="D952" t="n">
        <v>393</v>
      </c>
      <c r="E952" t="n">
        <v>1</v>
      </c>
      <c r="F952" t="n">
        <v>1</v>
      </c>
      <c r="G952" t="n">
        <v>1</v>
      </c>
      <c r="H952" t="n">
        <v>1</v>
      </c>
      <c r="I952" t="n">
        <v>14.654957062</v>
      </c>
      <c r="J952" t="n">
        <v>0</v>
      </c>
      <c r="K952" t="n">
        <v>16.1822607597</v>
      </c>
      <c r="L952" t="n">
        <v>1</v>
      </c>
      <c r="M952" t="n">
        <v>26.8856457209</v>
      </c>
      <c r="N952" t="n">
        <v>16.6671919238</v>
      </c>
      <c r="O952" t="n">
        <v>10.2184537971</v>
      </c>
      <c r="P952" t="n">
        <v>0</v>
      </c>
      <c r="Q952" t="n">
        <v>100</v>
      </c>
      <c r="R952" t="inlineStr">
        <is>
          <t>cobertura_completa</t>
        </is>
      </c>
      <c r="S952" t="n">
        <v>0.619929017</v>
      </c>
      <c r="T952" t="n">
        <v>0.380070983</v>
      </c>
      <c r="U952" t="n">
        <v>4633.1283937929</v>
      </c>
      <c r="V952" t="n">
        <v>5556.7826828377</v>
      </c>
      <c r="W952" t="n">
        <v>0.8337789434</v>
      </c>
    </row>
    <row r="953">
      <c r="A953" t="n">
        <v>25</v>
      </c>
      <c r="B953" t="n">
        <v>3</v>
      </c>
      <c r="C953" t="n">
        <v>1</v>
      </c>
      <c r="D953" t="n">
        <v>855</v>
      </c>
      <c r="E953" t="n">
        <v>2</v>
      </c>
      <c r="F953" t="n">
        <v>1</v>
      </c>
      <c r="G953" t="n">
        <v>1</v>
      </c>
      <c r="H953" t="n">
        <v>0</v>
      </c>
      <c r="I953" t="n">
        <v>31.0880142188</v>
      </c>
      <c r="J953" t="n">
        <v>4.9547280212</v>
      </c>
      <c r="K953" t="n">
        <v>0</v>
      </c>
      <c r="L953" t="n">
        <v>0</v>
      </c>
      <c r="M953" t="n">
        <v>8.655858992300001</v>
      </c>
      <c r="N953" t="n">
        <v>8.655858992300001</v>
      </c>
      <c r="O953" t="n">
        <v>0</v>
      </c>
      <c r="P953" t="n">
        <v>0</v>
      </c>
      <c r="Q953" t="n">
        <v>44.9942253168</v>
      </c>
      <c r="R953" t="inlineStr">
        <is>
          <t>no_alcanzo_el_efectivo_disponible</t>
        </is>
      </c>
      <c r="S953" t="n">
        <v>1</v>
      </c>
      <c r="T953" t="n">
        <v>0</v>
      </c>
      <c r="U953" t="n">
        <v>4633.1283937929</v>
      </c>
      <c r="V953" t="n">
        <v>5556.7826828377</v>
      </c>
      <c r="W953" t="n">
        <v>0.8337789434</v>
      </c>
    </row>
    <row r="954">
      <c r="A954" t="n">
        <v>25</v>
      </c>
      <c r="B954" t="n">
        <v>3</v>
      </c>
      <c r="C954" t="n">
        <v>1</v>
      </c>
      <c r="D954" t="n">
        <v>887</v>
      </c>
      <c r="E954" t="n">
        <v>2</v>
      </c>
      <c r="F954" t="n">
        <v>1</v>
      </c>
      <c r="G954" t="n">
        <v>1</v>
      </c>
      <c r="H954" t="n">
        <v>0</v>
      </c>
      <c r="I954" t="n">
        <v>22.1216131785</v>
      </c>
      <c r="J954" t="n">
        <v>0</v>
      </c>
      <c r="K954" t="n">
        <v>0</v>
      </c>
      <c r="L954" t="n">
        <v>0</v>
      </c>
      <c r="M954" t="n">
        <v>7.9318230864</v>
      </c>
      <c r="N954" t="n">
        <v>7.9318230864</v>
      </c>
      <c r="O954" t="n">
        <v>0</v>
      </c>
      <c r="P954" t="n">
        <v>0</v>
      </c>
      <c r="Q954" t="n">
        <v>49.8031561671</v>
      </c>
      <c r="R954" t="inlineStr">
        <is>
          <t>no_alcanzo_el_efectivo_disponible</t>
        </is>
      </c>
      <c r="S954" t="n">
        <v>1</v>
      </c>
      <c r="T954" t="n">
        <v>0</v>
      </c>
      <c r="U954" t="n">
        <v>4633.1283937929</v>
      </c>
      <c r="V954" t="n">
        <v>5556.7826828377</v>
      </c>
      <c r="W954" t="n">
        <v>0.8337789434</v>
      </c>
    </row>
    <row r="955">
      <c r="A955" t="n">
        <v>25</v>
      </c>
      <c r="B955" t="n">
        <v>3</v>
      </c>
      <c r="C955" t="n">
        <v>1</v>
      </c>
      <c r="D955" t="n">
        <v>1245</v>
      </c>
      <c r="E955" t="n">
        <v>1</v>
      </c>
      <c r="F955" t="n">
        <v>1</v>
      </c>
      <c r="G955" t="n">
        <v>1</v>
      </c>
      <c r="H955" t="n">
        <v>1</v>
      </c>
      <c r="I955" t="n">
        <v>13.7008839788</v>
      </c>
      <c r="J955" t="n">
        <v>0</v>
      </c>
      <c r="K955" t="n">
        <v>12.7376386056</v>
      </c>
      <c r="L955" t="n">
        <v>1</v>
      </c>
      <c r="M955" t="n">
        <v>24.2981762179</v>
      </c>
      <c r="N955" t="n">
        <v>14.8395552091</v>
      </c>
      <c r="O955" t="n">
        <v>9.4586210087</v>
      </c>
      <c r="P955" t="n">
        <v>0</v>
      </c>
      <c r="Q955" t="n">
        <v>100</v>
      </c>
      <c r="R955" t="inlineStr">
        <is>
          <t>cobertura_completa</t>
        </is>
      </c>
      <c r="S955" t="n">
        <v>0.6107271211</v>
      </c>
      <c r="T955" t="n">
        <v>0.3892728789</v>
      </c>
      <c r="U955" t="n">
        <v>4633.1283937929</v>
      </c>
      <c r="V955" t="n">
        <v>5556.7826828377</v>
      </c>
      <c r="W955" t="n">
        <v>0.8337789434</v>
      </c>
    </row>
    <row r="956">
      <c r="A956" t="n">
        <v>25</v>
      </c>
      <c r="B956" t="n">
        <v>3</v>
      </c>
      <c r="C956" t="n">
        <v>1</v>
      </c>
      <c r="D956" t="n">
        <v>1473</v>
      </c>
      <c r="E956" t="n">
        <v>2</v>
      </c>
      <c r="F956" t="n">
        <v>1</v>
      </c>
      <c r="G956" t="n">
        <v>1</v>
      </c>
      <c r="H956" t="n">
        <v>0</v>
      </c>
      <c r="I956" t="n">
        <v>23.7584668597</v>
      </c>
      <c r="J956" t="n">
        <v>0</v>
      </c>
      <c r="K956" t="n">
        <v>0</v>
      </c>
      <c r="L956" t="n">
        <v>0</v>
      </c>
      <c r="M956" t="n">
        <v>8.230331261</v>
      </c>
      <c r="N956" t="n">
        <v>8.230331261</v>
      </c>
      <c r="O956" t="n">
        <v>0</v>
      </c>
      <c r="P956" t="n">
        <v>0</v>
      </c>
      <c r="Q956" t="n">
        <v>46.9432762926</v>
      </c>
      <c r="R956" t="inlineStr">
        <is>
          <t>no_alcanzo_el_efectivo_disponible</t>
        </is>
      </c>
      <c r="S956" t="n">
        <v>1</v>
      </c>
      <c r="T956" t="n">
        <v>0</v>
      </c>
      <c r="U956" t="n">
        <v>4633.1283937929</v>
      </c>
      <c r="V956" t="n">
        <v>5556.7826828377</v>
      </c>
      <c r="W956" t="n">
        <v>0.8337789434</v>
      </c>
    </row>
    <row r="957">
      <c r="A957" t="n">
        <v>25</v>
      </c>
      <c r="B957" t="n">
        <v>3</v>
      </c>
      <c r="C957" t="n">
        <v>1</v>
      </c>
      <c r="D957" t="n">
        <v>1514</v>
      </c>
      <c r="E957" t="n">
        <v>1</v>
      </c>
      <c r="F957" t="n">
        <v>1</v>
      </c>
      <c r="G957" t="n">
        <v>1</v>
      </c>
      <c r="H957" t="n">
        <v>1</v>
      </c>
      <c r="I957" t="n">
        <v>12.2350228478</v>
      </c>
      <c r="J957" t="n">
        <v>0</v>
      </c>
      <c r="K957" t="n">
        <v>10.8049059717</v>
      </c>
      <c r="L957" t="n">
        <v>1</v>
      </c>
      <c r="M957" t="n">
        <v>22.0671702953</v>
      </c>
      <c r="N957" t="n">
        <v>12.3076947569</v>
      </c>
      <c r="O957" t="n">
        <v>9.7594755385</v>
      </c>
      <c r="P957" t="n">
        <v>0</v>
      </c>
      <c r="Q957" t="n">
        <v>100</v>
      </c>
      <c r="R957" t="inlineStr">
        <is>
          <t>cobertura_completa</t>
        </is>
      </c>
      <c r="S957" t="n">
        <v>0.5577377884</v>
      </c>
      <c r="T957" t="n">
        <v>0.4422622116</v>
      </c>
      <c r="U957" t="n">
        <v>4633.1283937929</v>
      </c>
      <c r="V957" t="n">
        <v>5556.7826828377</v>
      </c>
      <c r="W957" t="n">
        <v>0.8337789434</v>
      </c>
    </row>
    <row r="958">
      <c r="A958" t="n">
        <v>25</v>
      </c>
      <c r="B958" t="n">
        <v>3</v>
      </c>
      <c r="C958" t="n">
        <v>1</v>
      </c>
      <c r="D958" t="n">
        <v>1520</v>
      </c>
      <c r="E958" t="n">
        <v>2</v>
      </c>
      <c r="F958" t="n">
        <v>1</v>
      </c>
      <c r="G958" t="n">
        <v>1</v>
      </c>
      <c r="H958" t="n">
        <v>0</v>
      </c>
      <c r="I958" t="n">
        <v>31.3740603071</v>
      </c>
      <c r="J958" t="n">
        <v>5.1692422641</v>
      </c>
      <c r="K958" t="n">
        <v>0</v>
      </c>
      <c r="L958" t="n">
        <v>0</v>
      </c>
      <c r="M958" t="n">
        <v>8.6704274013</v>
      </c>
      <c r="N958" t="n">
        <v>8.6704274013</v>
      </c>
      <c r="O958" t="n">
        <v>0</v>
      </c>
      <c r="P958" t="n">
        <v>0</v>
      </c>
      <c r="Q958" t="n">
        <v>44.4282752323</v>
      </c>
      <c r="R958" t="inlineStr">
        <is>
          <t>no_alcanzo_el_efectivo_disponible</t>
        </is>
      </c>
      <c r="S958" t="n">
        <v>1</v>
      </c>
      <c r="T958" t="n">
        <v>0</v>
      </c>
      <c r="U958" t="n">
        <v>4633.1283937929</v>
      </c>
      <c r="V958" t="n">
        <v>5556.7826828377</v>
      </c>
      <c r="W958" t="n">
        <v>0.8337789434</v>
      </c>
    </row>
    <row r="959">
      <c r="A959" t="n">
        <v>25</v>
      </c>
      <c r="B959" t="n">
        <v>3</v>
      </c>
      <c r="C959" t="n">
        <v>1</v>
      </c>
      <c r="D959" t="n">
        <v>1728</v>
      </c>
      <c r="E959" t="n">
        <v>1</v>
      </c>
      <c r="F959" t="n">
        <v>1</v>
      </c>
      <c r="G959" t="n">
        <v>1</v>
      </c>
      <c r="H959" t="n">
        <v>1</v>
      </c>
      <c r="I959" t="n">
        <v>15.4611065452</v>
      </c>
      <c r="J959" t="n">
        <v>0</v>
      </c>
      <c r="K959" t="n">
        <v>16.1822607597</v>
      </c>
      <c r="L959" t="n">
        <v>1</v>
      </c>
      <c r="M959" t="n">
        <v>27.268218653</v>
      </c>
      <c r="N959" t="n">
        <v>17.2355283012</v>
      </c>
      <c r="O959" t="n">
        <v>10.0326903518</v>
      </c>
      <c r="P959" t="n">
        <v>0</v>
      </c>
      <c r="Q959" t="n">
        <v>100</v>
      </c>
      <c r="R959" t="inlineStr">
        <is>
          <t>cobertura_completa</t>
        </is>
      </c>
      <c r="S959" t="n">
        <v>0.632073863</v>
      </c>
      <c r="T959" t="n">
        <v>0.367926137</v>
      </c>
      <c r="U959" t="n">
        <v>4633.1283937929</v>
      </c>
      <c r="V959" t="n">
        <v>5556.7826828377</v>
      </c>
      <c r="W959" t="n">
        <v>0.8337789434</v>
      </c>
    </row>
    <row r="960">
      <c r="A960" t="n">
        <v>25</v>
      </c>
      <c r="B960" t="n">
        <v>3</v>
      </c>
      <c r="C960" t="n">
        <v>1</v>
      </c>
      <c r="D960" t="n">
        <v>2038</v>
      </c>
      <c r="E960" t="n">
        <v>2</v>
      </c>
      <c r="F960" t="n">
        <v>1</v>
      </c>
      <c r="G960" t="n">
        <v>1</v>
      </c>
      <c r="H960" t="n">
        <v>1</v>
      </c>
      <c r="I960" t="n">
        <v>25.3206970654</v>
      </c>
      <c r="J960" t="n">
        <v>0</v>
      </c>
      <c r="K960" t="n">
        <v>14.6467344693</v>
      </c>
      <c r="L960" t="n">
        <v>1</v>
      </c>
      <c r="M960" t="n">
        <v>16.3655279232</v>
      </c>
      <c r="N960" t="n">
        <v>16.3655279232</v>
      </c>
      <c r="O960" t="n">
        <v>0</v>
      </c>
      <c r="P960" t="n">
        <v>0</v>
      </c>
      <c r="Q960" t="n">
        <v>85.38256697689999</v>
      </c>
      <c r="R960" t="inlineStr">
        <is>
          <t>no_alcanzo_el_efectivo_disponible</t>
        </is>
      </c>
      <c r="S960" t="n">
        <v>1</v>
      </c>
      <c r="T960" t="n">
        <v>0</v>
      </c>
      <c r="U960" t="n">
        <v>4633.1283937929</v>
      </c>
      <c r="V960" t="n">
        <v>5556.7826828377</v>
      </c>
      <c r="W960" t="n">
        <v>0.8337789434</v>
      </c>
    </row>
    <row r="961">
      <c r="A961" t="n">
        <v>25</v>
      </c>
      <c r="B961" t="n">
        <v>3</v>
      </c>
      <c r="C961" t="n">
        <v>1</v>
      </c>
      <c r="D961" t="n">
        <v>2122</v>
      </c>
      <c r="E961" t="n">
        <v>1</v>
      </c>
      <c r="F961" t="n">
        <v>1</v>
      </c>
      <c r="G961" t="n">
        <v>1</v>
      </c>
      <c r="H961" t="n">
        <v>1</v>
      </c>
      <c r="I961" t="n">
        <v>13.8264823374</v>
      </c>
      <c r="J961" t="n">
        <v>0</v>
      </c>
      <c r="K961" t="n">
        <v>16.1822607597</v>
      </c>
      <c r="L961" t="n">
        <v>1</v>
      </c>
      <c r="M961" t="n">
        <v>27.4336672096</v>
      </c>
      <c r="N961" t="n">
        <v>17.4165703177</v>
      </c>
      <c r="O961" t="n">
        <v>10.0170968919</v>
      </c>
      <c r="P961" t="n">
        <v>0</v>
      </c>
      <c r="Q961" t="n">
        <v>100</v>
      </c>
      <c r="R961" t="inlineStr">
        <is>
          <t>cobertura_completa</t>
        </is>
      </c>
      <c r="S961" t="n">
        <v>0.6348611793000001</v>
      </c>
      <c r="T961" t="n">
        <v>0.3651388207</v>
      </c>
      <c r="U961" t="n">
        <v>4633.1283937929</v>
      </c>
      <c r="V961" t="n">
        <v>5556.7826828377</v>
      </c>
      <c r="W961" t="n">
        <v>0.8337789434</v>
      </c>
    </row>
    <row r="962">
      <c r="A962" t="n">
        <v>25</v>
      </c>
      <c r="B962" t="n">
        <v>3</v>
      </c>
      <c r="C962" t="n">
        <v>1</v>
      </c>
      <c r="D962" t="n">
        <v>2407</v>
      </c>
      <c r="E962" t="n">
        <v>2</v>
      </c>
      <c r="F962" t="n">
        <v>1</v>
      </c>
      <c r="G962" t="n">
        <v>1</v>
      </c>
      <c r="H962" t="n">
        <v>0</v>
      </c>
      <c r="I962" t="n">
        <v>25.9704664414</v>
      </c>
      <c r="J962" t="n">
        <v>0</v>
      </c>
      <c r="K962" t="n">
        <v>0</v>
      </c>
      <c r="L962" t="n">
        <v>0</v>
      </c>
      <c r="M962" t="n">
        <v>8.615223759899999</v>
      </c>
      <c r="N962" t="n">
        <v>8.615223759899999</v>
      </c>
      <c r="O962" t="n">
        <v>0</v>
      </c>
      <c r="P962" t="n">
        <v>0</v>
      </c>
      <c r="Q962" t="n">
        <v>44.6538328008</v>
      </c>
      <c r="R962" t="inlineStr">
        <is>
          <t>no_alcanzo_el_efectivo_disponible</t>
        </is>
      </c>
      <c r="S962" t="n">
        <v>1</v>
      </c>
      <c r="T962" t="n">
        <v>0</v>
      </c>
      <c r="U962" t="n">
        <v>4633.1283937929</v>
      </c>
      <c r="V962" t="n">
        <v>5556.7826828377</v>
      </c>
      <c r="W962" t="n">
        <v>0.8337789434</v>
      </c>
    </row>
    <row r="963">
      <c r="A963" t="n">
        <v>25</v>
      </c>
      <c r="B963" t="n">
        <v>3</v>
      </c>
      <c r="C963" t="n">
        <v>1</v>
      </c>
      <c r="D963" t="n">
        <v>2501</v>
      </c>
      <c r="E963" t="n">
        <v>1</v>
      </c>
      <c r="F963" t="n">
        <v>1</v>
      </c>
      <c r="G963" t="n">
        <v>1</v>
      </c>
      <c r="H963" t="n">
        <v>1</v>
      </c>
      <c r="I963" t="n">
        <v>13.2821423819</v>
      </c>
      <c r="J963" t="n">
        <v>0</v>
      </c>
      <c r="K963" t="n">
        <v>16.1822607597</v>
      </c>
      <c r="L963" t="n">
        <v>1</v>
      </c>
      <c r="M963" t="n">
        <v>27.1650694618</v>
      </c>
      <c r="N963" t="n">
        <v>13.8009463038</v>
      </c>
      <c r="O963" t="n">
        <v>13.3641231579</v>
      </c>
      <c r="P963" t="n">
        <v>0</v>
      </c>
      <c r="Q963" t="n">
        <v>100</v>
      </c>
      <c r="R963" t="inlineStr">
        <is>
          <t>cobertura_completa</t>
        </is>
      </c>
      <c r="S963" t="n">
        <v>0.5080401625000001</v>
      </c>
      <c r="T963" t="n">
        <v>0.4919598375</v>
      </c>
      <c r="U963" t="n">
        <v>4633.1283937929</v>
      </c>
      <c r="V963" t="n">
        <v>5556.7826828377</v>
      </c>
      <c r="W963" t="n">
        <v>0.8337789434</v>
      </c>
    </row>
    <row r="964">
      <c r="A964" t="n">
        <v>25</v>
      </c>
      <c r="B964" t="n">
        <v>3</v>
      </c>
      <c r="C964" t="n">
        <v>1</v>
      </c>
      <c r="D964" t="n">
        <v>2534</v>
      </c>
      <c r="E964" t="n">
        <v>2</v>
      </c>
      <c r="F964" t="n">
        <v>1</v>
      </c>
      <c r="G964" t="n">
        <v>1</v>
      </c>
      <c r="H964" t="n">
        <v>0</v>
      </c>
      <c r="I964" t="n">
        <v>26.128807519</v>
      </c>
      <c r="J964" t="n">
        <v>0</v>
      </c>
      <c r="K964" t="n">
        <v>0</v>
      </c>
      <c r="L964" t="n">
        <v>0</v>
      </c>
      <c r="M964" t="n">
        <v>8.654526085900001</v>
      </c>
      <c r="N964" t="n">
        <v>8.654526085900001</v>
      </c>
      <c r="O964" t="n">
        <v>0</v>
      </c>
      <c r="P964" t="n">
        <v>0</v>
      </c>
      <c r="Q964" t="n">
        <v>44.4066707254</v>
      </c>
      <c r="R964" t="inlineStr">
        <is>
          <t>no_alcanzo_el_efectivo_disponible</t>
        </is>
      </c>
      <c r="S964" t="n">
        <v>1</v>
      </c>
      <c r="T964" t="n">
        <v>0</v>
      </c>
      <c r="U964" t="n">
        <v>4633.1283937929</v>
      </c>
      <c r="V964" t="n">
        <v>5556.7826828377</v>
      </c>
      <c r="W964" t="n">
        <v>0.8337789434</v>
      </c>
    </row>
    <row r="965">
      <c r="A965" t="n">
        <v>25</v>
      </c>
      <c r="B965" t="n">
        <v>3</v>
      </c>
      <c r="C965" t="n">
        <v>1</v>
      </c>
      <c r="D965" t="n">
        <v>2627</v>
      </c>
      <c r="E965" t="n">
        <v>2</v>
      </c>
      <c r="F965" t="n">
        <v>2</v>
      </c>
      <c r="G965" t="n">
        <v>2</v>
      </c>
      <c r="H965" t="n">
        <v>0</v>
      </c>
      <c r="I965" t="n">
        <v>26.6445278394</v>
      </c>
      <c r="J965" t="n">
        <v>0</v>
      </c>
      <c r="K965" t="n">
        <v>1.3476994709</v>
      </c>
      <c r="L965" t="n">
        <v>0</v>
      </c>
      <c r="M965" t="n">
        <v>12.5271911449</v>
      </c>
      <c r="N965" t="n">
        <v>12.5271911449</v>
      </c>
      <c r="O965" t="n">
        <v>0</v>
      </c>
      <c r="P965" t="n">
        <v>0</v>
      </c>
      <c r="Q965" t="n">
        <v>66.7429406853</v>
      </c>
      <c r="R965" t="inlineStr">
        <is>
          <t>no_alcanzo_el_efectivo_disponible</t>
        </is>
      </c>
      <c r="S965" t="n">
        <v>1</v>
      </c>
      <c r="T965" t="n">
        <v>0</v>
      </c>
      <c r="U965" t="n">
        <v>4633.1283937929</v>
      </c>
      <c r="V965" t="n">
        <v>5556.7826828377</v>
      </c>
      <c r="W965" t="n">
        <v>0.8337789434</v>
      </c>
    </row>
    <row r="966">
      <c r="A966" t="n">
        <v>25</v>
      </c>
      <c r="B966" t="n">
        <v>3</v>
      </c>
      <c r="C966" t="n">
        <v>1</v>
      </c>
      <c r="D966" t="n">
        <v>2661</v>
      </c>
      <c r="E966" t="n">
        <v>1</v>
      </c>
      <c r="F966" t="n">
        <v>1</v>
      </c>
      <c r="G966" t="n">
        <v>1</v>
      </c>
      <c r="H966" t="n">
        <v>1</v>
      </c>
      <c r="I966" t="n">
        <v>15.7676641494</v>
      </c>
      <c r="J966" t="n">
        <v>0</v>
      </c>
      <c r="K966" t="n">
        <v>16.1822607597</v>
      </c>
      <c r="L966" t="n">
        <v>1</v>
      </c>
      <c r="M966" t="n">
        <v>13.3902628606</v>
      </c>
      <c r="N966" t="n">
        <v>13.3902628606</v>
      </c>
      <c r="O966" t="n">
        <v>0</v>
      </c>
      <c r="P966" t="n">
        <v>0</v>
      </c>
      <c r="Q966" t="n">
        <v>100</v>
      </c>
      <c r="R966" t="inlineStr">
        <is>
          <t>cobertura_completa</t>
        </is>
      </c>
      <c r="S966" t="n">
        <v>1</v>
      </c>
      <c r="T966" t="n">
        <v>0</v>
      </c>
      <c r="U966" t="n">
        <v>4633.1283937929</v>
      </c>
      <c r="V966" t="n">
        <v>5556.7826828377</v>
      </c>
      <c r="W966" t="n">
        <v>0.8337789434</v>
      </c>
    </row>
    <row r="967">
      <c r="A967" t="n">
        <v>25</v>
      </c>
      <c r="B967" t="n">
        <v>3</v>
      </c>
      <c r="C967" t="n">
        <v>1</v>
      </c>
      <c r="D967" t="n">
        <v>2872</v>
      </c>
      <c r="E967" t="n">
        <v>1</v>
      </c>
      <c r="F967" t="n">
        <v>1</v>
      </c>
      <c r="G967" t="n">
        <v>1</v>
      </c>
      <c r="H967" t="n">
        <v>0</v>
      </c>
      <c r="I967" t="n">
        <v>13.4066011147</v>
      </c>
      <c r="J967" t="n">
        <v>0</v>
      </c>
      <c r="K967" t="n">
        <v>1.3476994709</v>
      </c>
      <c r="L967" t="n">
        <v>0</v>
      </c>
      <c r="M967" t="n">
        <v>18.1168729799</v>
      </c>
      <c r="N967" t="n">
        <v>12.5398036124</v>
      </c>
      <c r="O967" t="n">
        <v>5.5770693675</v>
      </c>
      <c r="P967" t="n">
        <v>0</v>
      </c>
      <c r="Q967" t="n">
        <v>100</v>
      </c>
      <c r="R967" t="inlineStr">
        <is>
          <t>cobertura_completa</t>
        </is>
      </c>
      <c r="S967" t="n">
        <v>0.6921615903</v>
      </c>
      <c r="T967" t="n">
        <v>0.3078384097</v>
      </c>
      <c r="U967" t="n">
        <v>4633.1283937929</v>
      </c>
      <c r="V967" t="n">
        <v>5556.7826828377</v>
      </c>
      <c r="W967" t="n">
        <v>0.8337789434</v>
      </c>
    </row>
    <row r="968">
      <c r="A968" t="n">
        <v>25</v>
      </c>
      <c r="B968" t="n">
        <v>3</v>
      </c>
      <c r="C968" t="n">
        <v>1</v>
      </c>
      <c r="D968" t="n">
        <v>2919</v>
      </c>
      <c r="E968" t="n">
        <v>3</v>
      </c>
      <c r="F968" t="n">
        <v>2</v>
      </c>
      <c r="G968" t="n">
        <v>2</v>
      </c>
      <c r="H968" t="n">
        <v>1</v>
      </c>
      <c r="I968" t="n">
        <v>46.0609700116</v>
      </c>
      <c r="J968" t="n">
        <v>5.4110723059</v>
      </c>
      <c r="K968" t="n">
        <v>12.6401523535</v>
      </c>
      <c r="L968" t="n">
        <v>0.5</v>
      </c>
      <c r="M968" t="n">
        <v>21.6379193065</v>
      </c>
      <c r="N968" t="n">
        <v>21.6379193065</v>
      </c>
      <c r="O968" t="n">
        <v>0</v>
      </c>
      <c r="P968" t="n">
        <v>0</v>
      </c>
      <c r="Q968" t="n">
        <v>72.8379284276</v>
      </c>
      <c r="R968" t="inlineStr">
        <is>
          <t>no_alcanzo_el_efectivo_disponible</t>
        </is>
      </c>
      <c r="S968" t="n">
        <v>1</v>
      </c>
      <c r="T968" t="n">
        <v>0</v>
      </c>
      <c r="U968" t="n">
        <v>4633.1283937929</v>
      </c>
      <c r="V968" t="n">
        <v>5556.7826828377</v>
      </c>
      <c r="W968" t="n">
        <v>0.8337789434</v>
      </c>
    </row>
    <row r="969">
      <c r="A969" t="n">
        <v>25</v>
      </c>
      <c r="B969" t="n">
        <v>3</v>
      </c>
      <c r="C969" t="n">
        <v>1</v>
      </c>
      <c r="D969" t="n">
        <v>3127</v>
      </c>
      <c r="E969" t="n">
        <v>1</v>
      </c>
      <c r="F969" t="n">
        <v>1</v>
      </c>
      <c r="G969" t="n">
        <v>1</v>
      </c>
      <c r="H969" t="n">
        <v>0</v>
      </c>
      <c r="I969" t="n">
        <v>13.602749642</v>
      </c>
      <c r="J969" t="n">
        <v>0</v>
      </c>
      <c r="K969" t="n">
        <v>1.3513175847</v>
      </c>
      <c r="L969" t="n">
        <v>0</v>
      </c>
      <c r="M969" t="n">
        <v>18.3995341826</v>
      </c>
      <c r="N969" t="n">
        <v>13.9272313868</v>
      </c>
      <c r="O969" t="n">
        <v>4.4723027959</v>
      </c>
      <c r="P969" t="n">
        <v>0</v>
      </c>
      <c r="Q969" t="n">
        <v>100</v>
      </c>
      <c r="R969" t="inlineStr">
        <is>
          <t>cobertura_completa</t>
        </is>
      </c>
      <c r="S969" t="n">
        <v>0.7569339119</v>
      </c>
      <c r="T969" t="n">
        <v>0.2430660881</v>
      </c>
      <c r="U969" t="n">
        <v>4633.1283937929</v>
      </c>
      <c r="V969" t="n">
        <v>5556.7826828377</v>
      </c>
      <c r="W969" t="n">
        <v>0.8337789434</v>
      </c>
    </row>
    <row r="970">
      <c r="A970" t="n">
        <v>25</v>
      </c>
      <c r="B970" t="n">
        <v>3</v>
      </c>
      <c r="C970" t="n">
        <v>1</v>
      </c>
      <c r="D970" t="n">
        <v>3155</v>
      </c>
      <c r="E970" t="n">
        <v>2</v>
      </c>
      <c r="F970" t="n">
        <v>1</v>
      </c>
      <c r="G970" t="n">
        <v>1</v>
      </c>
      <c r="H970" t="n">
        <v>0</v>
      </c>
      <c r="I970" t="n">
        <v>30.9321191104</v>
      </c>
      <c r="J970" t="n">
        <v>7.148e-07</v>
      </c>
      <c r="K970" t="n">
        <v>0</v>
      </c>
      <c r="L970" t="n">
        <v>0</v>
      </c>
      <c r="M970" t="n">
        <v>9.5276877859</v>
      </c>
      <c r="N970" t="n">
        <v>9.5276877859</v>
      </c>
      <c r="O970" t="n">
        <v>0</v>
      </c>
      <c r="P970" t="n">
        <v>0</v>
      </c>
      <c r="Q970" t="n">
        <v>42.2847172568</v>
      </c>
      <c r="R970" t="inlineStr">
        <is>
          <t>no_alcanzo_el_efectivo_disponible</t>
        </is>
      </c>
      <c r="S970" t="n">
        <v>1</v>
      </c>
      <c r="T970" t="n">
        <v>0</v>
      </c>
      <c r="U970" t="n">
        <v>4633.1283937929</v>
      </c>
      <c r="V970" t="n">
        <v>5556.7826828377</v>
      </c>
      <c r="W970" t="n">
        <v>0.8337789434</v>
      </c>
    </row>
    <row r="971">
      <c r="A971" t="n">
        <v>25</v>
      </c>
      <c r="B971" t="n">
        <v>3</v>
      </c>
      <c r="C971" t="n">
        <v>1</v>
      </c>
      <c r="D971" t="n">
        <v>3212</v>
      </c>
      <c r="E971" t="n">
        <v>1</v>
      </c>
      <c r="F971" t="n">
        <v>1</v>
      </c>
      <c r="G971" t="n">
        <v>1</v>
      </c>
      <c r="H971" t="n">
        <v>0</v>
      </c>
      <c r="I971" t="n">
        <v>14.1441026167</v>
      </c>
      <c r="J971" t="n">
        <v>0</v>
      </c>
      <c r="K971" t="n">
        <v>1.3513175847</v>
      </c>
      <c r="L971" t="n">
        <v>0</v>
      </c>
      <c r="M971" t="n">
        <v>18.7335331711</v>
      </c>
      <c r="N971" t="n">
        <v>15.2942324594</v>
      </c>
      <c r="O971" t="n">
        <v>3.4393007117</v>
      </c>
      <c r="P971" t="n">
        <v>0</v>
      </c>
      <c r="Q971" t="n">
        <v>100</v>
      </c>
      <c r="R971" t="inlineStr">
        <is>
          <t>cobertura_completa</t>
        </is>
      </c>
      <c r="S971" t="n">
        <v>0.8164093938</v>
      </c>
      <c r="T971" t="n">
        <v>0.1835906062</v>
      </c>
      <c r="U971" t="n">
        <v>4633.1283937929</v>
      </c>
      <c r="V971" t="n">
        <v>5556.7826828377</v>
      </c>
      <c r="W971" t="n">
        <v>0.8337789434</v>
      </c>
    </row>
    <row r="972">
      <c r="A972" t="n">
        <v>25</v>
      </c>
      <c r="B972" t="n">
        <v>3</v>
      </c>
      <c r="C972" t="n">
        <v>1</v>
      </c>
      <c r="D972" t="n">
        <v>3404</v>
      </c>
      <c r="E972" t="n">
        <v>1</v>
      </c>
      <c r="F972" t="n">
        <v>1</v>
      </c>
      <c r="G972" t="n">
        <v>1</v>
      </c>
      <c r="H972" t="n">
        <v>0</v>
      </c>
      <c r="I972" t="n">
        <v>15.3386492419</v>
      </c>
      <c r="J972" t="n">
        <v>0</v>
      </c>
      <c r="K972" t="n">
        <v>0</v>
      </c>
      <c r="L972" t="n">
        <v>0</v>
      </c>
      <c r="M972" t="n">
        <v>6.0650588654</v>
      </c>
      <c r="N972" t="n">
        <v>6.0650588654</v>
      </c>
      <c r="O972" t="n">
        <v>0</v>
      </c>
      <c r="P972" t="n">
        <v>0</v>
      </c>
      <c r="Q972" t="n">
        <v>56.77672291</v>
      </c>
      <c r="R972" t="inlineStr">
        <is>
          <t>no_alcanzo_el_efectivo_disponible</t>
        </is>
      </c>
      <c r="S972" t="n">
        <v>1</v>
      </c>
      <c r="T972" t="n">
        <v>0</v>
      </c>
      <c r="U972" t="n">
        <v>4633.1283937929</v>
      </c>
      <c r="V972" t="n">
        <v>5556.7826828377</v>
      </c>
      <c r="W972" t="n">
        <v>0.8337789434</v>
      </c>
    </row>
    <row r="973">
      <c r="A973" t="n">
        <v>25</v>
      </c>
      <c r="B973" t="n">
        <v>3</v>
      </c>
      <c r="C973" t="n">
        <v>1</v>
      </c>
      <c r="D973" t="n">
        <v>3458</v>
      </c>
      <c r="E973" t="n">
        <v>1</v>
      </c>
      <c r="F973" t="n">
        <v>1</v>
      </c>
      <c r="G973" t="n">
        <v>1</v>
      </c>
      <c r="H973" t="n">
        <v>1</v>
      </c>
      <c r="I973" t="n">
        <v>14.8532145474</v>
      </c>
      <c r="J973" t="n">
        <v>0</v>
      </c>
      <c r="K973" t="n">
        <v>10.9385142171</v>
      </c>
      <c r="L973" t="n">
        <v>1</v>
      </c>
      <c r="M973" t="n">
        <v>25.9104118961</v>
      </c>
      <c r="N973" t="n">
        <v>16.4074549414</v>
      </c>
      <c r="O973" t="n">
        <v>9.5029569547</v>
      </c>
      <c r="P973" t="n">
        <v>0</v>
      </c>
      <c r="Q973" t="n">
        <v>100</v>
      </c>
      <c r="R973" t="inlineStr">
        <is>
          <t>cobertura_completa</t>
        </is>
      </c>
      <c r="S973" t="n">
        <v>0.6332379048</v>
      </c>
      <c r="T973" t="n">
        <v>0.3667620952</v>
      </c>
      <c r="U973" t="n">
        <v>4633.1283937929</v>
      </c>
      <c r="V973" t="n">
        <v>5556.7826828377</v>
      </c>
      <c r="W973" t="n">
        <v>0.8337789434</v>
      </c>
    </row>
    <row r="974">
      <c r="A974" t="n">
        <v>25</v>
      </c>
      <c r="B974" t="n">
        <v>3</v>
      </c>
      <c r="C974" t="n">
        <v>1</v>
      </c>
      <c r="D974" t="n">
        <v>3506</v>
      </c>
      <c r="E974" t="n">
        <v>1</v>
      </c>
      <c r="F974" t="n">
        <v>1</v>
      </c>
      <c r="G974" t="n">
        <v>1</v>
      </c>
      <c r="H974" t="n">
        <v>0</v>
      </c>
      <c r="I974" t="n">
        <v>13.8807799407</v>
      </c>
      <c r="J974" t="n">
        <v>0</v>
      </c>
      <c r="K974" t="n">
        <v>0</v>
      </c>
      <c r="L974" t="n">
        <v>0</v>
      </c>
      <c r="M974" t="n">
        <v>5.8117512395</v>
      </c>
      <c r="N974" t="n">
        <v>5.8117512395</v>
      </c>
      <c r="O974" t="n">
        <v>0</v>
      </c>
      <c r="P974" t="n">
        <v>0</v>
      </c>
      <c r="Q974" t="n">
        <v>60.2374580907</v>
      </c>
      <c r="R974" t="inlineStr">
        <is>
          <t>no_alcanzo_el_efectivo_disponible</t>
        </is>
      </c>
      <c r="S974" t="n">
        <v>1</v>
      </c>
      <c r="T974" t="n">
        <v>0</v>
      </c>
      <c r="U974" t="n">
        <v>4633.1283937929</v>
      </c>
      <c r="V974" t="n">
        <v>5556.7826828377</v>
      </c>
      <c r="W974" t="n">
        <v>0.8337789434</v>
      </c>
    </row>
    <row r="975">
      <c r="A975" t="n">
        <v>25</v>
      </c>
      <c r="B975" t="n">
        <v>3</v>
      </c>
      <c r="C975" t="n">
        <v>1</v>
      </c>
      <c r="D975" t="n">
        <v>4063</v>
      </c>
      <c r="E975" t="n">
        <v>1</v>
      </c>
      <c r="F975" t="n">
        <v>1</v>
      </c>
      <c r="G975" t="n">
        <v>1</v>
      </c>
      <c r="H975" t="n">
        <v>0</v>
      </c>
      <c r="I975" t="n">
        <v>15.4135622088</v>
      </c>
      <c r="J975" t="n">
        <v>0</v>
      </c>
      <c r="K975" t="n">
        <v>0</v>
      </c>
      <c r="L975" t="n">
        <v>0</v>
      </c>
      <c r="M975" t="n">
        <v>6.0727233703</v>
      </c>
      <c r="N975" t="n">
        <v>6.0727233703</v>
      </c>
      <c r="O975" t="n">
        <v>0</v>
      </c>
      <c r="P975" t="n">
        <v>0</v>
      </c>
      <c r="Q975" t="n">
        <v>55.3910217268</v>
      </c>
      <c r="R975" t="inlineStr">
        <is>
          <t>no_alcanzo_el_efectivo_disponible</t>
        </is>
      </c>
      <c r="S975" t="n">
        <v>1</v>
      </c>
      <c r="T975" t="n">
        <v>0</v>
      </c>
      <c r="U975" t="n">
        <v>4633.1283937929</v>
      </c>
      <c r="V975" t="n">
        <v>5556.7826828377</v>
      </c>
      <c r="W975" t="n">
        <v>0.8337789434</v>
      </c>
    </row>
    <row r="976">
      <c r="A976" t="n">
        <v>25</v>
      </c>
      <c r="B976" t="n">
        <v>3</v>
      </c>
      <c r="C976" t="n">
        <v>1</v>
      </c>
      <c r="D976" t="n">
        <v>4404</v>
      </c>
      <c r="E976" t="n">
        <v>1</v>
      </c>
      <c r="F976" t="n">
        <v>1</v>
      </c>
      <c r="G976" t="n">
        <v>1</v>
      </c>
      <c r="H976" t="n">
        <v>1</v>
      </c>
      <c r="I976" t="n">
        <v>15.2808340119</v>
      </c>
      <c r="J976" t="n">
        <v>0</v>
      </c>
      <c r="K976" t="n">
        <v>11.867649031</v>
      </c>
      <c r="L976" t="n">
        <v>1</v>
      </c>
      <c r="M976" t="n">
        <v>9.90736542</v>
      </c>
      <c r="N976" t="n">
        <v>9.90736542</v>
      </c>
      <c r="O976" t="n">
        <v>0</v>
      </c>
      <c r="P976" t="n">
        <v>0</v>
      </c>
      <c r="Q976" t="n">
        <v>83.11567504280001</v>
      </c>
      <c r="R976" t="inlineStr">
        <is>
          <t>no_alcanzo_el_efectivo_disponible</t>
        </is>
      </c>
      <c r="S976" t="n">
        <v>1</v>
      </c>
      <c r="T976" t="n">
        <v>0</v>
      </c>
      <c r="U976" t="n">
        <v>4633.1283937929</v>
      </c>
      <c r="V976" t="n">
        <v>5556.7826828377</v>
      </c>
      <c r="W976" t="n">
        <v>0.8337789434</v>
      </c>
    </row>
    <row r="977">
      <c r="A977" t="n">
        <v>25</v>
      </c>
      <c r="B977" t="n">
        <v>3</v>
      </c>
      <c r="C977" t="n">
        <v>1</v>
      </c>
      <c r="D977" t="n">
        <v>4493</v>
      </c>
      <c r="E977" t="n">
        <v>1</v>
      </c>
      <c r="F977" t="n">
        <v>1</v>
      </c>
      <c r="G977" t="n">
        <v>1</v>
      </c>
      <c r="H977" t="n">
        <v>0</v>
      </c>
      <c r="I977" t="n">
        <v>13.8997332081</v>
      </c>
      <c r="J977" t="n">
        <v>0</v>
      </c>
      <c r="K977" t="n">
        <v>0</v>
      </c>
      <c r="L977" t="n">
        <v>0</v>
      </c>
      <c r="M977" t="n">
        <v>5.8149175258</v>
      </c>
      <c r="N977" t="n">
        <v>5.8149175258</v>
      </c>
      <c r="O977" t="n">
        <v>0</v>
      </c>
      <c r="P977" t="n">
        <v>0</v>
      </c>
      <c r="Q977" t="n">
        <v>59.1691378089</v>
      </c>
      <c r="R977" t="inlineStr">
        <is>
          <t>no_alcanzo_el_efectivo_disponible</t>
        </is>
      </c>
      <c r="S977" t="n">
        <v>1</v>
      </c>
      <c r="T977" t="n">
        <v>0</v>
      </c>
      <c r="U977" t="n">
        <v>4633.1283937929</v>
      </c>
      <c r="V977" t="n">
        <v>5556.7826828377</v>
      </c>
      <c r="W977" t="n">
        <v>0.8337789434</v>
      </c>
    </row>
    <row r="978">
      <c r="A978" t="n">
        <v>25</v>
      </c>
      <c r="B978" t="n">
        <v>3</v>
      </c>
      <c r="C978" t="n">
        <v>1</v>
      </c>
      <c r="D978" t="n">
        <v>4620</v>
      </c>
      <c r="E978" t="n">
        <v>2</v>
      </c>
      <c r="F978" t="n">
        <v>1</v>
      </c>
      <c r="G978" t="n">
        <v>1</v>
      </c>
      <c r="H978" t="n">
        <v>0</v>
      </c>
      <c r="I978" t="n">
        <v>30.1153415728</v>
      </c>
      <c r="J978" t="n">
        <v>0</v>
      </c>
      <c r="K978" t="n">
        <v>0</v>
      </c>
      <c r="L978" t="n">
        <v>0</v>
      </c>
      <c r="M978" t="n">
        <v>9.388813538600001</v>
      </c>
      <c r="N978" t="n">
        <v>9.388813538600001</v>
      </c>
      <c r="O978" t="n">
        <v>0</v>
      </c>
      <c r="P978" t="n">
        <v>0</v>
      </c>
      <c r="Q978" t="n">
        <v>42.3653211784</v>
      </c>
      <c r="R978" t="inlineStr">
        <is>
          <t>no_alcanzo_el_efectivo_disponible</t>
        </is>
      </c>
      <c r="S978" t="n">
        <v>1</v>
      </c>
      <c r="T978" t="n">
        <v>0</v>
      </c>
      <c r="U978" t="n">
        <v>4633.1283937929</v>
      </c>
      <c r="V978" t="n">
        <v>5556.7826828377</v>
      </c>
      <c r="W978" t="n">
        <v>0.8337789434</v>
      </c>
    </row>
    <row r="979">
      <c r="A979" t="n">
        <v>25</v>
      </c>
      <c r="B979" t="n">
        <v>3</v>
      </c>
      <c r="C979" t="n">
        <v>1</v>
      </c>
      <c r="D979" t="n">
        <v>4667</v>
      </c>
      <c r="E979" t="n">
        <v>1</v>
      </c>
      <c r="F979" t="n">
        <v>1</v>
      </c>
      <c r="G979" t="n">
        <v>1</v>
      </c>
      <c r="H979" t="n">
        <v>0</v>
      </c>
      <c r="I979" t="n">
        <v>13.9150687494</v>
      </c>
      <c r="J979" t="n">
        <v>0</v>
      </c>
      <c r="K979" t="n">
        <v>0</v>
      </c>
      <c r="L979" t="n">
        <v>0</v>
      </c>
      <c r="M979" t="n">
        <v>5.8116070461</v>
      </c>
      <c r="N979" t="n">
        <v>5.8116070461</v>
      </c>
      <c r="O979" t="n">
        <v>0</v>
      </c>
      <c r="P979" t="n">
        <v>0</v>
      </c>
      <c r="Q979" t="n">
        <v>60.0362412786</v>
      </c>
      <c r="R979" t="inlineStr">
        <is>
          <t>no_alcanzo_el_efectivo_disponible</t>
        </is>
      </c>
      <c r="S979" t="n">
        <v>1</v>
      </c>
      <c r="T979" t="n">
        <v>0</v>
      </c>
      <c r="U979" t="n">
        <v>4633.1283937929</v>
      </c>
      <c r="V979" t="n">
        <v>5556.7826828377</v>
      </c>
      <c r="W979" t="n">
        <v>0.8337789434</v>
      </c>
    </row>
    <row r="980">
      <c r="A980" t="n">
        <v>25</v>
      </c>
      <c r="B980" t="n">
        <v>3</v>
      </c>
      <c r="C980" t="n">
        <v>1</v>
      </c>
      <c r="D980" t="n">
        <v>4686</v>
      </c>
      <c r="E980" t="n">
        <v>1</v>
      </c>
      <c r="F980" t="n">
        <v>1</v>
      </c>
      <c r="G980" t="n">
        <v>1</v>
      </c>
      <c r="H980" t="n">
        <v>0</v>
      </c>
      <c r="I980" t="n">
        <v>15.9900056472</v>
      </c>
      <c r="J980" t="n">
        <v>0</v>
      </c>
      <c r="K980" t="n">
        <v>0</v>
      </c>
      <c r="L980" t="n">
        <v>0</v>
      </c>
      <c r="M980" t="n">
        <v>6.1732563949</v>
      </c>
      <c r="N980" t="n">
        <v>6.1732563949</v>
      </c>
      <c r="O980" t="n">
        <v>0</v>
      </c>
      <c r="P980" t="n">
        <v>0</v>
      </c>
      <c r="Q980" t="n">
        <v>54.7763547901</v>
      </c>
      <c r="R980" t="inlineStr">
        <is>
          <t>no_alcanzo_el_efectivo_disponible</t>
        </is>
      </c>
      <c r="S980" t="n">
        <v>1</v>
      </c>
      <c r="T980" t="n">
        <v>0</v>
      </c>
      <c r="U980" t="n">
        <v>4633.1283937929</v>
      </c>
      <c r="V980" t="n">
        <v>5556.7826828377</v>
      </c>
      <c r="W980" t="n">
        <v>0.8337789434</v>
      </c>
    </row>
    <row r="981">
      <c r="A981" t="n">
        <v>25</v>
      </c>
      <c r="B981" t="n">
        <v>3</v>
      </c>
      <c r="C981" t="n">
        <v>1</v>
      </c>
      <c r="D981" t="n">
        <v>4801</v>
      </c>
      <c r="E981" t="n">
        <v>2</v>
      </c>
      <c r="F981" t="n">
        <v>1</v>
      </c>
      <c r="G981" t="n">
        <v>1</v>
      </c>
      <c r="H981" t="n">
        <v>0</v>
      </c>
      <c r="I981" t="n">
        <v>30.6549488125</v>
      </c>
      <c r="J981" t="n">
        <v>5.4828892186</v>
      </c>
      <c r="K981" t="n">
        <v>0</v>
      </c>
      <c r="L981" t="n">
        <v>0</v>
      </c>
      <c r="M981" t="n">
        <v>8.4809670423</v>
      </c>
      <c r="N981" t="n">
        <v>8.4809670423</v>
      </c>
      <c r="O981" t="n">
        <v>0</v>
      </c>
      <c r="P981" t="n">
        <v>0</v>
      </c>
      <c r="Q981" t="n">
        <v>44.7906147348</v>
      </c>
      <c r="R981" t="inlineStr">
        <is>
          <t>no_alcanzo_el_efectivo_disponible</t>
        </is>
      </c>
      <c r="S981" t="n">
        <v>1</v>
      </c>
      <c r="T981" t="n">
        <v>0</v>
      </c>
      <c r="U981" t="n">
        <v>4633.1283937929</v>
      </c>
      <c r="V981" t="n">
        <v>5556.7826828377</v>
      </c>
      <c r="W981" t="n">
        <v>0.8337789434</v>
      </c>
    </row>
    <row r="982">
      <c r="A982" t="n">
        <v>26</v>
      </c>
      <c r="B982" t="n">
        <v>3</v>
      </c>
      <c r="C982" t="n">
        <v>2</v>
      </c>
      <c r="D982" t="n">
        <v>59</v>
      </c>
      <c r="E982" t="n">
        <v>3</v>
      </c>
      <c r="F982" t="n">
        <v>2</v>
      </c>
      <c r="G982" t="n">
        <v>2</v>
      </c>
      <c r="H982" t="n">
        <v>2</v>
      </c>
      <c r="I982" t="n">
        <v>40.1025560985</v>
      </c>
      <c r="J982" t="n">
        <v>0</v>
      </c>
      <c r="K982" t="n">
        <v>32.135858958</v>
      </c>
      <c r="L982" t="n">
        <v>1</v>
      </c>
      <c r="M982" t="n">
        <v>70.1161750083</v>
      </c>
      <c r="N982" t="n">
        <v>51.8889199584</v>
      </c>
      <c r="O982" t="n">
        <v>18.2272550499</v>
      </c>
      <c r="P982" t="n">
        <v>0</v>
      </c>
      <c r="Q982" t="n">
        <v>100</v>
      </c>
      <c r="R982" t="inlineStr">
        <is>
          <t>cobertura_completa</t>
        </is>
      </c>
      <c r="S982" t="n">
        <v>0.7400420795</v>
      </c>
      <c r="T982" t="n">
        <v>0.2599579205</v>
      </c>
      <c r="U982" t="n">
        <v>4634.2468234395</v>
      </c>
      <c r="V982" t="n">
        <v>5516.8432808988</v>
      </c>
      <c r="W982" t="n">
        <v>0.8400178485000001</v>
      </c>
    </row>
    <row r="983">
      <c r="A983" t="n">
        <v>26</v>
      </c>
      <c r="B983" t="n">
        <v>3</v>
      </c>
      <c r="C983" t="n">
        <v>2</v>
      </c>
      <c r="D983" t="n">
        <v>108</v>
      </c>
      <c r="E983" t="n">
        <v>3</v>
      </c>
      <c r="F983" t="n">
        <v>2</v>
      </c>
      <c r="G983" t="n">
        <v>2</v>
      </c>
      <c r="H983" t="n">
        <v>1</v>
      </c>
      <c r="I983" t="n">
        <v>39.0973955851</v>
      </c>
      <c r="J983" t="n">
        <v>0</v>
      </c>
      <c r="K983" t="n">
        <v>14.574845696</v>
      </c>
      <c r="L983" t="n">
        <v>0.5</v>
      </c>
      <c r="M983" t="n">
        <v>23.0032199115</v>
      </c>
      <c r="N983" t="n">
        <v>23.0032199115</v>
      </c>
      <c r="O983" t="n">
        <v>0</v>
      </c>
      <c r="P983" t="n">
        <v>0</v>
      </c>
      <c r="Q983" t="n">
        <v>77.7072051361</v>
      </c>
      <c r="R983" t="inlineStr">
        <is>
          <t>no_alcanzo_el_efectivo_disponible</t>
        </is>
      </c>
      <c r="S983" t="n">
        <v>1</v>
      </c>
      <c r="T983" t="n">
        <v>0</v>
      </c>
      <c r="U983" t="n">
        <v>4634.2468234395</v>
      </c>
      <c r="V983" t="n">
        <v>5516.8432808988</v>
      </c>
      <c r="W983" t="n">
        <v>0.8400178485000001</v>
      </c>
    </row>
    <row r="984">
      <c r="A984" t="n">
        <v>26</v>
      </c>
      <c r="B984" t="n">
        <v>3</v>
      </c>
      <c r="C984" t="n">
        <v>2</v>
      </c>
      <c r="D984" t="n">
        <v>129</v>
      </c>
      <c r="E984" t="n">
        <v>4</v>
      </c>
      <c r="F984" t="n">
        <v>2</v>
      </c>
      <c r="G984" t="n">
        <v>2</v>
      </c>
      <c r="H984" t="n">
        <v>2</v>
      </c>
      <c r="I984" t="n">
        <v>55.3468360842</v>
      </c>
      <c r="J984" t="n">
        <v>5.4949128412</v>
      </c>
      <c r="K984" t="n">
        <v>69.655486376</v>
      </c>
      <c r="L984" t="n">
        <v>1</v>
      </c>
      <c r="M984" t="n">
        <v>112.997047426</v>
      </c>
      <c r="N984" t="n">
        <v>85.2678777041</v>
      </c>
      <c r="O984" t="n">
        <v>27.7291697219</v>
      </c>
      <c r="P984" t="n">
        <v>0</v>
      </c>
      <c r="Q984" t="n">
        <v>100</v>
      </c>
      <c r="R984" t="inlineStr">
        <is>
          <t>cobertura_completa</t>
        </is>
      </c>
      <c r="S984" t="n">
        <v>0.7546027055000001</v>
      </c>
      <c r="T984" t="n">
        <v>0.2453972945</v>
      </c>
      <c r="U984" t="n">
        <v>4634.2468234395</v>
      </c>
      <c r="V984" t="n">
        <v>5516.8432808988</v>
      </c>
      <c r="W984" t="n">
        <v>0.8400178485000001</v>
      </c>
    </row>
    <row r="985">
      <c r="A985" t="n">
        <v>26</v>
      </c>
      <c r="B985" t="n">
        <v>3</v>
      </c>
      <c r="C985" t="n">
        <v>2</v>
      </c>
      <c r="D985" t="n">
        <v>247</v>
      </c>
      <c r="E985" t="n">
        <v>3</v>
      </c>
      <c r="F985" t="n">
        <v>2</v>
      </c>
      <c r="G985" t="n">
        <v>2</v>
      </c>
      <c r="H985" t="n">
        <v>1</v>
      </c>
      <c r="I985" t="n">
        <v>46.5172909444</v>
      </c>
      <c r="J985" t="n">
        <v>4.337e-07</v>
      </c>
      <c r="K985" t="n">
        <v>14.5707512339</v>
      </c>
      <c r="L985" t="n">
        <v>0.5</v>
      </c>
      <c r="M985" t="n">
        <v>24.3316184433</v>
      </c>
      <c r="N985" t="n">
        <v>24.3316184433</v>
      </c>
      <c r="O985" t="n">
        <v>0</v>
      </c>
      <c r="P985" t="n">
        <v>0</v>
      </c>
      <c r="Q985" t="n">
        <v>70.8578852597</v>
      </c>
      <c r="R985" t="inlineStr">
        <is>
          <t>no_alcanzo_el_efectivo_disponible</t>
        </is>
      </c>
      <c r="S985" t="n">
        <v>1</v>
      </c>
      <c r="T985" t="n">
        <v>0</v>
      </c>
      <c r="U985" t="n">
        <v>4634.2468234395</v>
      </c>
      <c r="V985" t="n">
        <v>5516.8432808988</v>
      </c>
      <c r="W985" t="n">
        <v>0.8400178485000001</v>
      </c>
    </row>
    <row r="986">
      <c r="A986" t="n">
        <v>26</v>
      </c>
      <c r="B986" t="n">
        <v>3</v>
      </c>
      <c r="C986" t="n">
        <v>2</v>
      </c>
      <c r="D986" t="n">
        <v>311</v>
      </c>
      <c r="E986" t="n">
        <v>1</v>
      </c>
      <c r="F986" t="n">
        <v>1</v>
      </c>
      <c r="G986" t="n">
        <v>1</v>
      </c>
      <c r="H986" t="n">
        <v>1</v>
      </c>
      <c r="I986" t="n">
        <v>15.3800051809</v>
      </c>
      <c r="J986" t="n">
        <v>0</v>
      </c>
      <c r="K986" t="n">
        <v>16.7141970147</v>
      </c>
      <c r="L986" t="n">
        <v>1</v>
      </c>
      <c r="M986" t="n">
        <v>27.5709810961</v>
      </c>
      <c r="N986" t="n">
        <v>19.3080013784</v>
      </c>
      <c r="O986" t="n">
        <v>8.2629797177</v>
      </c>
      <c r="P986" t="n">
        <v>0</v>
      </c>
      <c r="Q986" t="n">
        <v>100</v>
      </c>
      <c r="R986" t="inlineStr">
        <is>
          <t>cobertura_completa</t>
        </is>
      </c>
      <c r="S986" t="n">
        <v>0.7003015711</v>
      </c>
      <c r="T986" t="n">
        <v>0.2996984289</v>
      </c>
      <c r="U986" t="n">
        <v>4634.2468234395</v>
      </c>
      <c r="V986" t="n">
        <v>5516.8432808988</v>
      </c>
      <c r="W986" t="n">
        <v>0.8400178485000001</v>
      </c>
    </row>
    <row r="987">
      <c r="A987" t="n">
        <v>26</v>
      </c>
      <c r="B987" t="n">
        <v>3</v>
      </c>
      <c r="C987" t="n">
        <v>2</v>
      </c>
      <c r="D987" t="n">
        <v>393</v>
      </c>
      <c r="E987" t="n">
        <v>1</v>
      </c>
      <c r="F987" t="n">
        <v>1</v>
      </c>
      <c r="G987" t="n">
        <v>1</v>
      </c>
      <c r="H987" t="n">
        <v>1</v>
      </c>
      <c r="I987" t="n">
        <v>15.0155045753</v>
      </c>
      <c r="J987" t="n">
        <v>0</v>
      </c>
      <c r="K987" t="n">
        <v>16.7141970147</v>
      </c>
      <c r="L987" t="n">
        <v>1</v>
      </c>
      <c r="M987" t="n">
        <v>27.6201772056</v>
      </c>
      <c r="N987" t="n">
        <v>21.8488718817</v>
      </c>
      <c r="O987" t="n">
        <v>5.7713053238</v>
      </c>
      <c r="P987" t="n">
        <v>0</v>
      </c>
      <c r="Q987" t="n">
        <v>100</v>
      </c>
      <c r="R987" t="inlineStr">
        <is>
          <t>cobertura_completa</t>
        </is>
      </c>
      <c r="S987" t="n">
        <v>0.7910474911000001</v>
      </c>
      <c r="T987" t="n">
        <v>0.2089525089</v>
      </c>
      <c r="U987" t="n">
        <v>4634.2468234395</v>
      </c>
      <c r="V987" t="n">
        <v>5516.8432808988</v>
      </c>
      <c r="W987" t="n">
        <v>0.8400178485000001</v>
      </c>
    </row>
    <row r="988">
      <c r="A988" t="n">
        <v>26</v>
      </c>
      <c r="B988" t="n">
        <v>3</v>
      </c>
      <c r="C988" t="n">
        <v>2</v>
      </c>
      <c r="D988" t="n">
        <v>855</v>
      </c>
      <c r="E988" t="n">
        <v>2</v>
      </c>
      <c r="F988" t="n">
        <v>1</v>
      </c>
      <c r="G988" t="n">
        <v>1</v>
      </c>
      <c r="H988" t="n">
        <v>0</v>
      </c>
      <c r="I988" t="n">
        <v>31.8216174125</v>
      </c>
      <c r="J988" t="n">
        <v>5.0101810009</v>
      </c>
      <c r="K988" t="n">
        <v>0</v>
      </c>
      <c r="L988" t="n">
        <v>0</v>
      </c>
      <c r="M988" t="n">
        <v>8.8489443048</v>
      </c>
      <c r="N988" t="n">
        <v>8.8489443048</v>
      </c>
      <c r="O988" t="n">
        <v>0</v>
      </c>
      <c r="P988" t="n">
        <v>0</v>
      </c>
      <c r="Q988" t="n">
        <v>46.25710854</v>
      </c>
      <c r="R988" t="inlineStr">
        <is>
          <t>no_alcanzo_el_efectivo_disponible</t>
        </is>
      </c>
      <c r="S988" t="n">
        <v>1</v>
      </c>
      <c r="T988" t="n">
        <v>0</v>
      </c>
      <c r="U988" t="n">
        <v>4634.2468234395</v>
      </c>
      <c r="V988" t="n">
        <v>5516.8432808988</v>
      </c>
      <c r="W988" t="n">
        <v>0.8400178485000001</v>
      </c>
    </row>
    <row r="989">
      <c r="A989" t="n">
        <v>26</v>
      </c>
      <c r="B989" t="n">
        <v>3</v>
      </c>
      <c r="C989" t="n">
        <v>2</v>
      </c>
      <c r="D989" t="n">
        <v>887</v>
      </c>
      <c r="E989" t="n">
        <v>2</v>
      </c>
      <c r="F989" t="n">
        <v>1</v>
      </c>
      <c r="G989" t="n">
        <v>1</v>
      </c>
      <c r="H989" t="n">
        <v>0</v>
      </c>
      <c r="I989" t="n">
        <v>22.6890890011</v>
      </c>
      <c r="J989" t="n">
        <v>0</v>
      </c>
      <c r="K989" t="n">
        <v>0</v>
      </c>
      <c r="L989" t="n">
        <v>0</v>
      </c>
      <c r="M989" t="n">
        <v>8.111701999299999</v>
      </c>
      <c r="N989" t="n">
        <v>8.111701999299999</v>
      </c>
      <c r="O989" t="n">
        <v>0</v>
      </c>
      <c r="P989" t="n">
        <v>0</v>
      </c>
      <c r="Q989" t="n">
        <v>50.3650747546</v>
      </c>
      <c r="R989" t="inlineStr">
        <is>
          <t>no_alcanzo_el_efectivo_disponible</t>
        </is>
      </c>
      <c r="S989" t="n">
        <v>1</v>
      </c>
      <c r="T989" t="n">
        <v>0</v>
      </c>
      <c r="U989" t="n">
        <v>4634.2468234395</v>
      </c>
      <c r="V989" t="n">
        <v>5516.8432808988</v>
      </c>
      <c r="W989" t="n">
        <v>0.8400178485000001</v>
      </c>
    </row>
    <row r="990">
      <c r="A990" t="n">
        <v>26</v>
      </c>
      <c r="B990" t="n">
        <v>3</v>
      </c>
      <c r="C990" t="n">
        <v>2</v>
      </c>
      <c r="D990" t="n">
        <v>1245</v>
      </c>
      <c r="E990" t="n">
        <v>1</v>
      </c>
      <c r="F990" t="n">
        <v>1</v>
      </c>
      <c r="G990" t="n">
        <v>1</v>
      </c>
      <c r="H990" t="n">
        <v>1</v>
      </c>
      <c r="I990" t="n">
        <v>14.041496366</v>
      </c>
      <c r="J990" t="n">
        <v>0</v>
      </c>
      <c r="K990" t="n">
        <v>12.7376386056</v>
      </c>
      <c r="L990" t="n">
        <v>1</v>
      </c>
      <c r="M990" t="n">
        <v>24.4321220482</v>
      </c>
      <c r="N990" t="n">
        <v>17.8922369152</v>
      </c>
      <c r="O990" t="n">
        <v>6.539885133</v>
      </c>
      <c r="P990" t="n">
        <v>0</v>
      </c>
      <c r="Q990" t="n">
        <v>100</v>
      </c>
      <c r="R990" t="inlineStr">
        <is>
          <t>cobertura_completa</t>
        </is>
      </c>
      <c r="S990" t="n">
        <v>0.7323243098000001</v>
      </c>
      <c r="T990" t="n">
        <v>0.2676756902</v>
      </c>
      <c r="U990" t="n">
        <v>4634.2468234395</v>
      </c>
      <c r="V990" t="n">
        <v>5516.8432808988</v>
      </c>
      <c r="W990" t="n">
        <v>0.8400178485000001</v>
      </c>
    </row>
    <row r="991">
      <c r="A991" t="n">
        <v>26</v>
      </c>
      <c r="B991" t="n">
        <v>3</v>
      </c>
      <c r="C991" t="n">
        <v>2</v>
      </c>
      <c r="D991" t="n">
        <v>1473</v>
      </c>
      <c r="E991" t="n">
        <v>2</v>
      </c>
      <c r="F991" t="n">
        <v>1</v>
      </c>
      <c r="G991" t="n">
        <v>1</v>
      </c>
      <c r="H991" t="n">
        <v>0</v>
      </c>
      <c r="I991" t="n">
        <v>24.3804787644</v>
      </c>
      <c r="J991" t="n">
        <v>0</v>
      </c>
      <c r="K991" t="n">
        <v>0</v>
      </c>
      <c r="L991" t="n">
        <v>0</v>
      </c>
      <c r="M991" t="n">
        <v>8.414101266699999</v>
      </c>
      <c r="N991" t="n">
        <v>8.414101266699999</v>
      </c>
      <c r="O991" t="n">
        <v>0</v>
      </c>
      <c r="P991" t="n">
        <v>0</v>
      </c>
      <c r="Q991" t="n">
        <v>48.2328769159</v>
      </c>
      <c r="R991" t="inlineStr">
        <is>
          <t>no_alcanzo_el_efectivo_disponible</t>
        </is>
      </c>
      <c r="S991" t="n">
        <v>1</v>
      </c>
      <c r="T991" t="n">
        <v>0</v>
      </c>
      <c r="U991" t="n">
        <v>4634.2468234395</v>
      </c>
      <c r="V991" t="n">
        <v>5516.8432808988</v>
      </c>
      <c r="W991" t="n">
        <v>0.8400178485000001</v>
      </c>
    </row>
    <row r="992">
      <c r="A992" t="n">
        <v>26</v>
      </c>
      <c r="B992" t="n">
        <v>3</v>
      </c>
      <c r="C992" t="n">
        <v>2</v>
      </c>
      <c r="D992" t="n">
        <v>1514</v>
      </c>
      <c r="E992" t="n">
        <v>1</v>
      </c>
      <c r="F992" t="n">
        <v>1</v>
      </c>
      <c r="G992" t="n">
        <v>1</v>
      </c>
      <c r="H992" t="n">
        <v>1</v>
      </c>
      <c r="I992" t="n">
        <v>12.5433408239</v>
      </c>
      <c r="J992" t="n">
        <v>0</v>
      </c>
      <c r="K992" t="n">
        <v>12.3079482003</v>
      </c>
      <c r="L992" t="n">
        <v>1</v>
      </c>
      <c r="M992" t="n">
        <v>23.4243417511</v>
      </c>
      <c r="N992" t="n">
        <v>15.6641807915</v>
      </c>
      <c r="O992" t="n">
        <v>7.7601609596</v>
      </c>
      <c r="P992" t="n">
        <v>0</v>
      </c>
      <c r="Q992" t="n">
        <v>100</v>
      </c>
      <c r="R992" t="inlineStr">
        <is>
          <t>cobertura_completa</t>
        </is>
      </c>
      <c r="S992" t="n">
        <v>0.6687138088</v>
      </c>
      <c r="T992" t="n">
        <v>0.3312861912</v>
      </c>
      <c r="U992" t="n">
        <v>4634.2468234395</v>
      </c>
      <c r="V992" t="n">
        <v>5516.8432808988</v>
      </c>
      <c r="W992" t="n">
        <v>0.8400178485000001</v>
      </c>
    </row>
    <row r="993">
      <c r="A993" t="n">
        <v>26</v>
      </c>
      <c r="B993" t="n">
        <v>3</v>
      </c>
      <c r="C993" t="n">
        <v>2</v>
      </c>
      <c r="D993" t="n">
        <v>1520</v>
      </c>
      <c r="E993" t="n">
        <v>2</v>
      </c>
      <c r="F993" t="n">
        <v>1</v>
      </c>
      <c r="G993" t="n">
        <v>1</v>
      </c>
      <c r="H993" t="n">
        <v>0</v>
      </c>
      <c r="I993" t="n">
        <v>32.1155217661</v>
      </c>
      <c r="J993" t="n">
        <v>5.2271602353</v>
      </c>
      <c r="K993" t="n">
        <v>0</v>
      </c>
      <c r="L993" t="n">
        <v>0</v>
      </c>
      <c r="M993" t="n">
        <v>8.8621935026</v>
      </c>
      <c r="N993" t="n">
        <v>8.8621935026</v>
      </c>
      <c r="O993" t="n">
        <v>0</v>
      </c>
      <c r="P993" t="n">
        <v>0</v>
      </c>
      <c r="Q993" t="n">
        <v>44.9348301273</v>
      </c>
      <c r="R993" t="inlineStr">
        <is>
          <t>no_alcanzo_el_efectivo_disponible</t>
        </is>
      </c>
      <c r="S993" t="n">
        <v>1</v>
      </c>
      <c r="T993" t="n">
        <v>0</v>
      </c>
      <c r="U993" t="n">
        <v>4634.2468234395</v>
      </c>
      <c r="V993" t="n">
        <v>5516.8432808988</v>
      </c>
      <c r="W993" t="n">
        <v>0.8400178485000001</v>
      </c>
    </row>
    <row r="994">
      <c r="A994" t="n">
        <v>26</v>
      </c>
      <c r="B994" t="n">
        <v>3</v>
      </c>
      <c r="C994" t="n">
        <v>2</v>
      </c>
      <c r="D994" t="n">
        <v>1728</v>
      </c>
      <c r="E994" t="n">
        <v>1</v>
      </c>
      <c r="F994" t="n">
        <v>1</v>
      </c>
      <c r="G994" t="n">
        <v>1</v>
      </c>
      <c r="H994" t="n">
        <v>1</v>
      </c>
      <c r="I994" t="n">
        <v>15.8634210597</v>
      </c>
      <c r="J994" t="n">
        <v>0</v>
      </c>
      <c r="K994" t="n">
        <v>16.7141970147</v>
      </c>
      <c r="L994" t="n">
        <v>1</v>
      </c>
      <c r="M994" t="n">
        <v>27.8856552704</v>
      </c>
      <c r="N994" t="n">
        <v>21.1516749013</v>
      </c>
      <c r="O994" t="n">
        <v>6.7339803691</v>
      </c>
      <c r="P994" t="n">
        <v>0</v>
      </c>
      <c r="Q994" t="n">
        <v>100</v>
      </c>
      <c r="R994" t="inlineStr">
        <is>
          <t>cobertura_completa</t>
        </is>
      </c>
      <c r="S994" t="n">
        <v>0.7585145372000001</v>
      </c>
      <c r="T994" t="n">
        <v>0.2414854628</v>
      </c>
      <c r="U994" t="n">
        <v>4634.2468234395</v>
      </c>
      <c r="V994" t="n">
        <v>5516.8432808988</v>
      </c>
      <c r="W994" t="n">
        <v>0.8400178485000001</v>
      </c>
    </row>
    <row r="995">
      <c r="A995" t="n">
        <v>26</v>
      </c>
      <c r="B995" t="n">
        <v>3</v>
      </c>
      <c r="C995" t="n">
        <v>2</v>
      </c>
      <c r="D995" t="n">
        <v>2038</v>
      </c>
      <c r="E995" t="n">
        <v>2</v>
      </c>
      <c r="F995" t="n">
        <v>1</v>
      </c>
      <c r="G995" t="n">
        <v>1</v>
      </c>
      <c r="H995" t="n">
        <v>1</v>
      </c>
      <c r="I995" t="n">
        <v>25.9704300136</v>
      </c>
      <c r="J995" t="n">
        <v>0</v>
      </c>
      <c r="K995" t="n">
        <v>14.6467344693</v>
      </c>
      <c r="L995" t="n">
        <v>1</v>
      </c>
      <c r="M995" t="n">
        <v>9.033017784</v>
      </c>
      <c r="N995" t="n">
        <v>9.033017784</v>
      </c>
      <c r="O995" t="n">
        <v>0</v>
      </c>
      <c r="P995" t="n">
        <v>0</v>
      </c>
      <c r="Q995" t="n">
        <v>49.4779907731</v>
      </c>
      <c r="R995" t="inlineStr">
        <is>
          <t>no_alcanzo_el_efectivo_disponible</t>
        </is>
      </c>
      <c r="S995" t="n">
        <v>1</v>
      </c>
      <c r="T995" t="n">
        <v>0</v>
      </c>
      <c r="U995" t="n">
        <v>4634.2468234395</v>
      </c>
      <c r="V995" t="n">
        <v>5516.8432808988</v>
      </c>
      <c r="W995" t="n">
        <v>0.8400178485000001</v>
      </c>
    </row>
    <row r="996">
      <c r="A996" t="n">
        <v>26</v>
      </c>
      <c r="B996" t="n">
        <v>3</v>
      </c>
      <c r="C996" t="n">
        <v>2</v>
      </c>
      <c r="D996" t="n">
        <v>2122</v>
      </c>
      <c r="E996" t="n">
        <v>1</v>
      </c>
      <c r="F996" t="n">
        <v>1</v>
      </c>
      <c r="G996" t="n">
        <v>1</v>
      </c>
      <c r="H996" t="n">
        <v>1</v>
      </c>
      <c r="I996" t="n">
        <v>14.1557333566</v>
      </c>
      <c r="J996" t="n">
        <v>0</v>
      </c>
      <c r="K996" t="n">
        <v>16.7141970147</v>
      </c>
      <c r="L996" t="n">
        <v>1</v>
      </c>
      <c r="M996" t="n">
        <v>28.1759399438</v>
      </c>
      <c r="N996" t="n">
        <v>17.7581987338</v>
      </c>
      <c r="O996" t="n">
        <v>10.4177412099</v>
      </c>
      <c r="P996" t="n">
        <v>0</v>
      </c>
      <c r="Q996" t="n">
        <v>100</v>
      </c>
      <c r="R996" t="inlineStr">
        <is>
          <t>cobertura_completa</t>
        </is>
      </c>
      <c r="S996" t="n">
        <v>0.6302610940000001</v>
      </c>
      <c r="T996" t="n">
        <v>0.369738906</v>
      </c>
      <c r="U996" t="n">
        <v>4634.2468234395</v>
      </c>
      <c r="V996" t="n">
        <v>5516.8432808988</v>
      </c>
      <c r="W996" t="n">
        <v>0.8400178485000001</v>
      </c>
    </row>
    <row r="997">
      <c r="A997" t="n">
        <v>26</v>
      </c>
      <c r="B997" t="n">
        <v>3</v>
      </c>
      <c r="C997" t="n">
        <v>2</v>
      </c>
      <c r="D997" t="n">
        <v>2407</v>
      </c>
      <c r="E997" t="n">
        <v>2</v>
      </c>
      <c r="F997" t="n">
        <v>1</v>
      </c>
      <c r="G997" t="n">
        <v>1</v>
      </c>
      <c r="H997" t="n">
        <v>0</v>
      </c>
      <c r="I997" t="n">
        <v>26.6307335912</v>
      </c>
      <c r="J997" t="n">
        <v>0</v>
      </c>
      <c r="K997" t="n">
        <v>0</v>
      </c>
      <c r="L997" t="n">
        <v>0</v>
      </c>
      <c r="M997" t="n">
        <v>8.817521128199999</v>
      </c>
      <c r="N997" t="n">
        <v>8.817521128199999</v>
      </c>
      <c r="O997" t="n">
        <v>0</v>
      </c>
      <c r="P997" t="n">
        <v>0</v>
      </c>
      <c r="Q997" t="n">
        <v>45.990862949</v>
      </c>
      <c r="R997" t="inlineStr">
        <is>
          <t>no_alcanzo_el_efectivo_disponible</t>
        </is>
      </c>
      <c r="S997" t="n">
        <v>1</v>
      </c>
      <c r="T997" t="n">
        <v>0</v>
      </c>
      <c r="U997" t="n">
        <v>4634.2468234395</v>
      </c>
      <c r="V997" t="n">
        <v>5516.8432808988</v>
      </c>
      <c r="W997" t="n">
        <v>0.8400178485000001</v>
      </c>
    </row>
    <row r="998">
      <c r="A998" t="n">
        <v>26</v>
      </c>
      <c r="B998" t="n">
        <v>3</v>
      </c>
      <c r="C998" t="n">
        <v>2</v>
      </c>
      <c r="D998" t="n">
        <v>2501</v>
      </c>
      <c r="E998" t="n">
        <v>1</v>
      </c>
      <c r="F998" t="n">
        <v>1</v>
      </c>
      <c r="G998" t="n">
        <v>1</v>
      </c>
      <c r="H998" t="n">
        <v>0</v>
      </c>
      <c r="I998" t="n">
        <v>13.6195044084</v>
      </c>
      <c r="J998" t="n">
        <v>0</v>
      </c>
      <c r="K998" t="n">
        <v>1.3292617642</v>
      </c>
      <c r="L998" t="n">
        <v>0</v>
      </c>
      <c r="M998" t="n">
        <v>18.1953145054</v>
      </c>
      <c r="N998" t="n">
        <v>12.4337323187</v>
      </c>
      <c r="O998" t="n">
        <v>5.7615821867</v>
      </c>
      <c r="P998" t="n">
        <v>0</v>
      </c>
      <c r="Q998" t="n">
        <v>100</v>
      </c>
      <c r="R998" t="inlineStr">
        <is>
          <t>cobertura_completa</t>
        </is>
      </c>
      <c r="S998" t="n">
        <v>0.6833480298</v>
      </c>
      <c r="T998" t="n">
        <v>0.3166519702</v>
      </c>
      <c r="U998" t="n">
        <v>4634.2468234395</v>
      </c>
      <c r="V998" t="n">
        <v>5516.8432808988</v>
      </c>
      <c r="W998" t="n">
        <v>0.8400178485000001</v>
      </c>
    </row>
    <row r="999">
      <c r="A999" t="n">
        <v>26</v>
      </c>
      <c r="B999" t="n">
        <v>3</v>
      </c>
      <c r="C999" t="n">
        <v>2</v>
      </c>
      <c r="D999" t="n">
        <v>2534</v>
      </c>
      <c r="E999" t="n">
        <v>2</v>
      </c>
      <c r="F999" t="n">
        <v>1</v>
      </c>
      <c r="G999" t="n">
        <v>1</v>
      </c>
      <c r="H999" t="n">
        <v>0</v>
      </c>
      <c r="I999" t="n">
        <v>26.8055339564</v>
      </c>
      <c r="J999" t="n">
        <v>0</v>
      </c>
      <c r="K999" t="n">
        <v>0</v>
      </c>
      <c r="L999" t="n">
        <v>0</v>
      </c>
      <c r="M999" t="n">
        <v>8.8489434919</v>
      </c>
      <c r="N999" t="n">
        <v>8.8489434919</v>
      </c>
      <c r="O999" t="n">
        <v>0</v>
      </c>
      <c r="P999" t="n">
        <v>0</v>
      </c>
      <c r="Q999" t="n">
        <v>45.6627823671</v>
      </c>
      <c r="R999" t="inlineStr">
        <is>
          <t>no_alcanzo_el_efectivo_disponible</t>
        </is>
      </c>
      <c r="S999" t="n">
        <v>1</v>
      </c>
      <c r="T999" t="n">
        <v>0</v>
      </c>
      <c r="U999" t="n">
        <v>4634.2468234395</v>
      </c>
      <c r="V999" t="n">
        <v>5516.8432808988</v>
      </c>
      <c r="W999" t="n">
        <v>0.8400178485000001</v>
      </c>
    </row>
    <row r="1000">
      <c r="A1000" t="n">
        <v>26</v>
      </c>
      <c r="B1000" t="n">
        <v>3</v>
      </c>
      <c r="C1000" t="n">
        <v>2</v>
      </c>
      <c r="D1000" t="n">
        <v>2627</v>
      </c>
      <c r="E1000" t="n">
        <v>2</v>
      </c>
      <c r="F1000" t="n">
        <v>2</v>
      </c>
      <c r="G1000" t="n">
        <v>2</v>
      </c>
      <c r="H1000" t="n">
        <v>0</v>
      </c>
      <c r="I1000" t="n">
        <v>27.3270516057</v>
      </c>
      <c r="J1000" t="n">
        <v>0</v>
      </c>
      <c r="K1000" t="n">
        <v>0</v>
      </c>
      <c r="L1000" t="n">
        <v>0</v>
      </c>
      <c r="M1000" t="n">
        <v>9.518498081400001</v>
      </c>
      <c r="N1000" t="n">
        <v>9.518498081400001</v>
      </c>
      <c r="O1000" t="n">
        <v>0</v>
      </c>
      <c r="P1000" t="n">
        <v>0</v>
      </c>
      <c r="Q1000" t="n">
        <v>48.5996375819</v>
      </c>
      <c r="R1000" t="inlineStr">
        <is>
          <t>no_alcanzo_el_efectivo_disponible</t>
        </is>
      </c>
      <c r="S1000" t="n">
        <v>1</v>
      </c>
      <c r="T1000" t="n">
        <v>0</v>
      </c>
      <c r="U1000" t="n">
        <v>4634.2468234395</v>
      </c>
      <c r="V1000" t="n">
        <v>5516.8432808988</v>
      </c>
      <c r="W1000" t="n">
        <v>0.8400178485000001</v>
      </c>
    </row>
    <row r="1001">
      <c r="A1001" t="n">
        <v>26</v>
      </c>
      <c r="B1001" t="n">
        <v>3</v>
      </c>
      <c r="C1001" t="n">
        <v>2</v>
      </c>
      <c r="D1001" t="n">
        <v>2661</v>
      </c>
      <c r="E1001" t="n">
        <v>1</v>
      </c>
      <c r="F1001" t="n">
        <v>1</v>
      </c>
      <c r="G1001" t="n">
        <v>1</v>
      </c>
      <c r="H1001" t="n">
        <v>0</v>
      </c>
      <c r="I1001" t="n">
        <v>16.1602386411</v>
      </c>
      <c r="J1001" t="n">
        <v>0</v>
      </c>
      <c r="K1001" t="n">
        <v>1.3292617642</v>
      </c>
      <c r="L1001" t="n">
        <v>0</v>
      </c>
      <c r="M1001" t="n">
        <v>20.6912794569</v>
      </c>
      <c r="N1001" t="n">
        <v>18.1487195386</v>
      </c>
      <c r="O1001" t="n">
        <v>2.5425599183</v>
      </c>
      <c r="P1001" t="n">
        <v>0</v>
      </c>
      <c r="Q1001" t="n">
        <v>100</v>
      </c>
      <c r="R1001" t="inlineStr">
        <is>
          <t>cobertura_completa</t>
        </is>
      </c>
      <c r="S1001" t="n">
        <v>0.8771192510000001</v>
      </c>
      <c r="T1001" t="n">
        <v>0.122880749</v>
      </c>
      <c r="U1001" t="n">
        <v>4634.2468234395</v>
      </c>
      <c r="V1001" t="n">
        <v>5516.8432808988</v>
      </c>
      <c r="W1001" t="n">
        <v>0.8400178485000001</v>
      </c>
    </row>
    <row r="1002">
      <c r="A1002" t="n">
        <v>26</v>
      </c>
      <c r="B1002" t="n">
        <v>3</v>
      </c>
      <c r="C1002" t="n">
        <v>2</v>
      </c>
      <c r="D1002" t="n">
        <v>2872</v>
      </c>
      <c r="E1002" t="n">
        <v>1</v>
      </c>
      <c r="F1002" t="n">
        <v>1</v>
      </c>
      <c r="G1002" t="n">
        <v>1</v>
      </c>
      <c r="H1002" t="n">
        <v>0</v>
      </c>
      <c r="I1002" t="n">
        <v>13.7444324639</v>
      </c>
      <c r="J1002" t="n">
        <v>0</v>
      </c>
      <c r="K1002" t="n">
        <v>0</v>
      </c>
      <c r="L1002" t="n">
        <v>0</v>
      </c>
      <c r="M1002" t="n">
        <v>8.9848097907</v>
      </c>
      <c r="N1002" t="n">
        <v>8.9848097907</v>
      </c>
      <c r="O1002" t="n">
        <v>0</v>
      </c>
      <c r="P1002" t="n">
        <v>0</v>
      </c>
      <c r="Q1002" t="n">
        <v>88.23237840279999</v>
      </c>
      <c r="R1002" t="inlineStr">
        <is>
          <t>no_alcanzo_el_efectivo_disponible</t>
        </is>
      </c>
      <c r="S1002" t="n">
        <v>1</v>
      </c>
      <c r="T1002" t="n">
        <v>0</v>
      </c>
      <c r="U1002" t="n">
        <v>4634.2468234395</v>
      </c>
      <c r="V1002" t="n">
        <v>5516.8432808988</v>
      </c>
      <c r="W1002" t="n">
        <v>0.8400178485000001</v>
      </c>
    </row>
    <row r="1003">
      <c r="A1003" t="n">
        <v>26</v>
      </c>
      <c r="B1003" t="n">
        <v>3</v>
      </c>
      <c r="C1003" t="n">
        <v>2</v>
      </c>
      <c r="D1003" t="n">
        <v>2919</v>
      </c>
      <c r="E1003" t="n">
        <v>3</v>
      </c>
      <c r="F1003" t="n">
        <v>2</v>
      </c>
      <c r="G1003" t="n">
        <v>2</v>
      </c>
      <c r="H1003" t="n">
        <v>1</v>
      </c>
      <c r="I1003" t="n">
        <v>47.0851812229</v>
      </c>
      <c r="J1003" t="n">
        <v>5.3802641356</v>
      </c>
      <c r="K1003" t="n">
        <v>12.6401523535</v>
      </c>
      <c r="L1003" t="n">
        <v>0.5</v>
      </c>
      <c r="M1003" t="n">
        <v>21.8807782912</v>
      </c>
      <c r="N1003" t="n">
        <v>21.8807782912</v>
      </c>
      <c r="O1003" t="n">
        <v>0</v>
      </c>
      <c r="P1003" t="n">
        <v>0</v>
      </c>
      <c r="Q1003" t="n">
        <v>73.4360087262</v>
      </c>
      <c r="R1003" t="inlineStr">
        <is>
          <t>no_alcanzo_el_efectivo_disponible</t>
        </is>
      </c>
      <c r="S1003" t="n">
        <v>1</v>
      </c>
      <c r="T1003" t="n">
        <v>0</v>
      </c>
      <c r="U1003" t="n">
        <v>4634.2468234395</v>
      </c>
      <c r="V1003" t="n">
        <v>5516.8432808988</v>
      </c>
      <c r="W1003" t="n">
        <v>0.8400178485000001</v>
      </c>
    </row>
    <row r="1004">
      <c r="A1004" t="n">
        <v>26</v>
      </c>
      <c r="B1004" t="n">
        <v>3</v>
      </c>
      <c r="C1004" t="n">
        <v>2</v>
      </c>
      <c r="D1004" t="n">
        <v>3127</v>
      </c>
      <c r="E1004" t="n">
        <v>1</v>
      </c>
      <c r="F1004" t="n">
        <v>1</v>
      </c>
      <c r="G1004" t="n">
        <v>1</v>
      </c>
      <c r="H1004" t="n">
        <v>0</v>
      </c>
      <c r="I1004" t="n">
        <v>13.9327065844</v>
      </c>
      <c r="J1004" t="n">
        <v>0</v>
      </c>
      <c r="K1004" t="n">
        <v>0</v>
      </c>
      <c r="L1004" t="n">
        <v>0</v>
      </c>
      <c r="M1004" t="n">
        <v>9.021970251400001</v>
      </c>
      <c r="N1004" t="n">
        <v>9.021970251400001</v>
      </c>
      <c r="O1004" t="n">
        <v>0</v>
      </c>
      <c r="P1004" t="n">
        <v>0</v>
      </c>
      <c r="Q1004" t="n">
        <v>85.804575493</v>
      </c>
      <c r="R1004" t="inlineStr">
        <is>
          <t>no_alcanzo_el_efectivo_disponible</t>
        </is>
      </c>
      <c r="S1004" t="n">
        <v>1</v>
      </c>
      <c r="T1004" t="n">
        <v>0</v>
      </c>
      <c r="U1004" t="n">
        <v>4634.2468234395</v>
      </c>
      <c r="V1004" t="n">
        <v>5516.8432808988</v>
      </c>
      <c r="W1004" t="n">
        <v>0.8400178485000001</v>
      </c>
    </row>
    <row r="1005">
      <c r="A1005" t="n">
        <v>26</v>
      </c>
      <c r="B1005" t="n">
        <v>3</v>
      </c>
      <c r="C1005" t="n">
        <v>2</v>
      </c>
      <c r="D1005" t="n">
        <v>3155</v>
      </c>
      <c r="E1005" t="n">
        <v>2</v>
      </c>
      <c r="F1005" t="n">
        <v>1</v>
      </c>
      <c r="G1005" t="n">
        <v>1</v>
      </c>
      <c r="H1005" t="n">
        <v>0</v>
      </c>
      <c r="I1005" t="n">
        <v>31.745721285</v>
      </c>
      <c r="J1005" t="n">
        <v>4.337e-07</v>
      </c>
      <c r="K1005" t="n">
        <v>0</v>
      </c>
      <c r="L1005" t="n">
        <v>0</v>
      </c>
      <c r="M1005" t="n">
        <v>9.7328233893</v>
      </c>
      <c r="N1005" t="n">
        <v>9.7328233893</v>
      </c>
      <c r="O1005" t="n">
        <v>0</v>
      </c>
      <c r="P1005" t="n">
        <v>6.938893904000001e-18</v>
      </c>
      <c r="Q1005" t="n">
        <v>42.801734665</v>
      </c>
      <c r="R1005" t="inlineStr">
        <is>
          <t>no_alcanzo_el_efectivo_disponible</t>
        </is>
      </c>
      <c r="S1005" t="n">
        <v>1</v>
      </c>
      <c r="T1005" t="n">
        <v>7.129374105e-19</v>
      </c>
      <c r="U1005" t="n">
        <v>4634.2468234395</v>
      </c>
      <c r="V1005" t="n">
        <v>5516.8432808988</v>
      </c>
      <c r="W1005" t="n">
        <v>0.8400178485000001</v>
      </c>
    </row>
    <row r="1006">
      <c r="A1006" t="n">
        <v>26</v>
      </c>
      <c r="B1006" t="n">
        <v>3</v>
      </c>
      <c r="C1006" t="n">
        <v>2</v>
      </c>
      <c r="D1006" t="n">
        <v>3212</v>
      </c>
      <c r="E1006" t="n">
        <v>1</v>
      </c>
      <c r="F1006" t="n">
        <v>1</v>
      </c>
      <c r="G1006" t="n">
        <v>1</v>
      </c>
      <c r="H1006" t="n">
        <v>0</v>
      </c>
      <c r="I1006" t="n">
        <v>14.496273944</v>
      </c>
      <c r="J1006" t="n">
        <v>0</v>
      </c>
      <c r="K1006" t="n">
        <v>0</v>
      </c>
      <c r="L1006" t="n">
        <v>0</v>
      </c>
      <c r="M1006" t="n">
        <v>9.3771188026</v>
      </c>
      <c r="N1006" t="n">
        <v>9.3771188026</v>
      </c>
      <c r="O1006" t="n">
        <v>0</v>
      </c>
      <c r="P1006" t="n">
        <v>0</v>
      </c>
      <c r="Q1006" t="n">
        <v>86.31033064659999</v>
      </c>
      <c r="R1006" t="inlineStr">
        <is>
          <t>no_alcanzo_el_efectivo_disponible</t>
        </is>
      </c>
      <c r="S1006" t="n">
        <v>1</v>
      </c>
      <c r="T1006" t="n">
        <v>0</v>
      </c>
      <c r="U1006" t="n">
        <v>4634.2468234395</v>
      </c>
      <c r="V1006" t="n">
        <v>5516.8432808988</v>
      </c>
      <c r="W1006" t="n">
        <v>0.8400178485000001</v>
      </c>
    </row>
    <row r="1007">
      <c r="A1007" t="n">
        <v>26</v>
      </c>
      <c r="B1007" t="n">
        <v>3</v>
      </c>
      <c r="C1007" t="n">
        <v>2</v>
      </c>
      <c r="D1007" t="n">
        <v>3404</v>
      </c>
      <c r="E1007" t="n">
        <v>1</v>
      </c>
      <c r="F1007" t="n">
        <v>1</v>
      </c>
      <c r="G1007" t="n">
        <v>1</v>
      </c>
      <c r="H1007" t="n">
        <v>0</v>
      </c>
      <c r="I1007" t="n">
        <v>15.7180144538</v>
      </c>
      <c r="J1007" t="n">
        <v>0</v>
      </c>
      <c r="K1007" t="n">
        <v>0</v>
      </c>
      <c r="L1007" t="n">
        <v>0</v>
      </c>
      <c r="M1007" t="n">
        <v>6.1949773161</v>
      </c>
      <c r="N1007" t="n">
        <v>6.1949773161</v>
      </c>
      <c r="O1007" t="n">
        <v>0</v>
      </c>
      <c r="P1007" t="n">
        <v>0</v>
      </c>
      <c r="Q1007" t="n">
        <v>57.5645783689</v>
      </c>
      <c r="R1007" t="inlineStr">
        <is>
          <t>no_alcanzo_el_efectivo_disponible</t>
        </is>
      </c>
      <c r="S1007" t="n">
        <v>1</v>
      </c>
      <c r="T1007" t="n">
        <v>0</v>
      </c>
      <c r="U1007" t="n">
        <v>4634.2468234395</v>
      </c>
      <c r="V1007" t="n">
        <v>5516.8432808988</v>
      </c>
      <c r="W1007" t="n">
        <v>0.8400178485000001</v>
      </c>
    </row>
    <row r="1008">
      <c r="A1008" t="n">
        <v>26</v>
      </c>
      <c r="B1008" t="n">
        <v>3</v>
      </c>
      <c r="C1008" t="n">
        <v>2</v>
      </c>
      <c r="D1008" t="n">
        <v>3458</v>
      </c>
      <c r="E1008" t="n">
        <v>1</v>
      </c>
      <c r="F1008" t="n">
        <v>1</v>
      </c>
      <c r="G1008" t="n">
        <v>1</v>
      </c>
      <c r="H1008" t="n">
        <v>1</v>
      </c>
      <c r="I1008" t="n">
        <v>15.2061288687</v>
      </c>
      <c r="J1008" t="n">
        <v>0</v>
      </c>
      <c r="K1008" t="n">
        <v>10.9385142171</v>
      </c>
      <c r="L1008" t="n">
        <v>1</v>
      </c>
      <c r="M1008" t="n">
        <v>26.1347416639</v>
      </c>
      <c r="N1008" t="n">
        <v>20.3041421736</v>
      </c>
      <c r="O1008" t="n">
        <v>5.8305994903</v>
      </c>
      <c r="P1008" t="n">
        <v>0</v>
      </c>
      <c r="Q1008" t="n">
        <v>100</v>
      </c>
      <c r="R1008" t="inlineStr">
        <is>
          <t>cobertura_completa</t>
        </is>
      </c>
      <c r="S1008" t="n">
        <v>0.7769023484000001</v>
      </c>
      <c r="T1008" t="n">
        <v>0.2230976516</v>
      </c>
      <c r="U1008" t="n">
        <v>4634.2468234395</v>
      </c>
      <c r="V1008" t="n">
        <v>5516.8432808988</v>
      </c>
      <c r="W1008" t="n">
        <v>0.8400178485000001</v>
      </c>
    </row>
    <row r="1009">
      <c r="A1009" t="n">
        <v>26</v>
      </c>
      <c r="B1009" t="n">
        <v>3</v>
      </c>
      <c r="C1009" t="n">
        <v>2</v>
      </c>
      <c r="D1009" t="n">
        <v>3506</v>
      </c>
      <c r="E1009" t="n">
        <v>1</v>
      </c>
      <c r="F1009" t="n">
        <v>1</v>
      </c>
      <c r="G1009" t="n">
        <v>1</v>
      </c>
      <c r="H1009" t="n">
        <v>0</v>
      </c>
      <c r="I1009" t="n">
        <v>14.2331717683</v>
      </c>
      <c r="J1009" t="n">
        <v>0</v>
      </c>
      <c r="K1009" t="n">
        <v>0</v>
      </c>
      <c r="L1009" t="n">
        <v>0</v>
      </c>
      <c r="M1009" t="n">
        <v>5.9300160657</v>
      </c>
      <c r="N1009" t="n">
        <v>5.9300160657</v>
      </c>
      <c r="O1009" t="n">
        <v>0</v>
      </c>
      <c r="P1009" t="n">
        <v>0</v>
      </c>
      <c r="Q1009" t="n">
        <v>60.9658959876</v>
      </c>
      <c r="R1009" t="inlineStr">
        <is>
          <t>no_alcanzo_el_efectivo_disponible</t>
        </is>
      </c>
      <c r="S1009" t="n">
        <v>1</v>
      </c>
      <c r="T1009" t="n">
        <v>0</v>
      </c>
      <c r="U1009" t="n">
        <v>4634.2468234395</v>
      </c>
      <c r="V1009" t="n">
        <v>5516.8432808988</v>
      </c>
      <c r="W1009" t="n">
        <v>0.8400178485000001</v>
      </c>
    </row>
    <row r="1010">
      <c r="A1010" t="n">
        <v>26</v>
      </c>
      <c r="B1010" t="n">
        <v>3</v>
      </c>
      <c r="C1010" t="n">
        <v>2</v>
      </c>
      <c r="D1010" t="n">
        <v>4063</v>
      </c>
      <c r="E1010" t="n">
        <v>1</v>
      </c>
      <c r="F1010" t="n">
        <v>1</v>
      </c>
      <c r="G1010" t="n">
        <v>1</v>
      </c>
      <c r="H1010" t="n">
        <v>0</v>
      </c>
      <c r="I1010" t="n">
        <v>15.7924163514</v>
      </c>
      <c r="J1010" t="n">
        <v>0</v>
      </c>
      <c r="K1010" t="n">
        <v>0</v>
      </c>
      <c r="L1010" t="n">
        <v>0</v>
      </c>
      <c r="M1010" t="n">
        <v>6.2061871134</v>
      </c>
      <c r="N1010" t="n">
        <v>6.2061871134</v>
      </c>
      <c r="O1010" t="n">
        <v>0</v>
      </c>
      <c r="P1010" t="n">
        <v>0</v>
      </c>
      <c r="Q1010" t="n">
        <v>56.9375002387</v>
      </c>
      <c r="R1010" t="inlineStr">
        <is>
          <t>no_alcanzo_el_efectivo_disponible</t>
        </is>
      </c>
      <c r="S1010" t="n">
        <v>1</v>
      </c>
      <c r="T1010" t="n">
        <v>0</v>
      </c>
      <c r="U1010" t="n">
        <v>4634.2468234395</v>
      </c>
      <c r="V1010" t="n">
        <v>5516.8432808988</v>
      </c>
      <c r="W1010" t="n">
        <v>0.8400178485000001</v>
      </c>
    </row>
    <row r="1011">
      <c r="A1011" t="n">
        <v>26</v>
      </c>
      <c r="B1011" t="n">
        <v>3</v>
      </c>
      <c r="C1011" t="n">
        <v>2</v>
      </c>
      <c r="D1011" t="n">
        <v>4404</v>
      </c>
      <c r="E1011" t="n">
        <v>1</v>
      </c>
      <c r="F1011" t="n">
        <v>1</v>
      </c>
      <c r="G1011" t="n">
        <v>1</v>
      </c>
      <c r="H1011" t="n">
        <v>1</v>
      </c>
      <c r="I1011" t="n">
        <v>15.6594425581</v>
      </c>
      <c r="J1011" t="n">
        <v>0</v>
      </c>
      <c r="K1011" t="n">
        <v>11.867649031</v>
      </c>
      <c r="L1011" t="n">
        <v>1</v>
      </c>
      <c r="M1011" t="n">
        <v>5.4549011933</v>
      </c>
      <c r="N1011" t="n">
        <v>5.4549011933</v>
      </c>
      <c r="O1011" t="n">
        <v>0</v>
      </c>
      <c r="P1011" t="n">
        <v>0</v>
      </c>
      <c r="Q1011" t="n">
        <v>47.6208322305</v>
      </c>
      <c r="R1011" t="inlineStr">
        <is>
          <t>no_alcanzo_el_efectivo_disponible</t>
        </is>
      </c>
      <c r="S1011" t="n">
        <v>1</v>
      </c>
      <c r="T1011" t="n">
        <v>0</v>
      </c>
      <c r="U1011" t="n">
        <v>4634.2468234395</v>
      </c>
      <c r="V1011" t="n">
        <v>5516.8432808988</v>
      </c>
      <c r="W1011" t="n">
        <v>0.8400178485000001</v>
      </c>
    </row>
    <row r="1012">
      <c r="A1012" t="n">
        <v>26</v>
      </c>
      <c r="B1012" t="n">
        <v>3</v>
      </c>
      <c r="C1012" t="n">
        <v>2</v>
      </c>
      <c r="D1012" t="n">
        <v>4493</v>
      </c>
      <c r="E1012" t="n">
        <v>1</v>
      </c>
      <c r="F1012" t="n">
        <v>1</v>
      </c>
      <c r="G1012" t="n">
        <v>1</v>
      </c>
      <c r="H1012" t="n">
        <v>0</v>
      </c>
      <c r="I1012" t="n">
        <v>14.2526407329</v>
      </c>
      <c r="J1012" t="n">
        <v>0</v>
      </c>
      <c r="K1012" t="n">
        <v>0</v>
      </c>
      <c r="L1012" t="n">
        <v>0</v>
      </c>
      <c r="M1012" t="n">
        <v>4.9668647545</v>
      </c>
      <c r="N1012" t="n">
        <v>4.9668647545</v>
      </c>
      <c r="O1012" t="n">
        <v>0</v>
      </c>
      <c r="P1012" t="n">
        <v>0</v>
      </c>
      <c r="Q1012" t="n">
        <v>48.254130332</v>
      </c>
      <c r="R1012" t="inlineStr">
        <is>
          <t>no_alcanzo_el_efectivo_disponible</t>
        </is>
      </c>
      <c r="S1012" t="n">
        <v>1</v>
      </c>
      <c r="T1012" t="n">
        <v>0</v>
      </c>
      <c r="U1012" t="n">
        <v>4634.2468234395</v>
      </c>
      <c r="V1012" t="n">
        <v>5516.8432808988</v>
      </c>
      <c r="W1012" t="n">
        <v>0.8400178485000001</v>
      </c>
    </row>
    <row r="1013">
      <c r="A1013" t="n">
        <v>26</v>
      </c>
      <c r="B1013" t="n">
        <v>3</v>
      </c>
      <c r="C1013" t="n">
        <v>2</v>
      </c>
      <c r="D1013" t="n">
        <v>4620</v>
      </c>
      <c r="E1013" t="n">
        <v>2</v>
      </c>
      <c r="F1013" t="n">
        <v>1</v>
      </c>
      <c r="G1013" t="n">
        <v>1</v>
      </c>
      <c r="H1013" t="n">
        <v>0</v>
      </c>
      <c r="I1013" t="n">
        <v>30.9149833174</v>
      </c>
      <c r="J1013" t="n">
        <v>0</v>
      </c>
      <c r="K1013" t="n">
        <v>0</v>
      </c>
      <c r="L1013" t="n">
        <v>0</v>
      </c>
      <c r="M1013" t="n">
        <v>9.585686279200001</v>
      </c>
      <c r="N1013" t="n">
        <v>9.585686279200001</v>
      </c>
      <c r="O1013" t="n">
        <v>0</v>
      </c>
      <c r="P1013" t="n">
        <v>0</v>
      </c>
      <c r="Q1013" t="n">
        <v>42.8087205499</v>
      </c>
      <c r="R1013" t="inlineStr">
        <is>
          <t>no_alcanzo_el_efectivo_disponible</t>
        </is>
      </c>
      <c r="S1013" t="n">
        <v>1</v>
      </c>
      <c r="T1013" t="n">
        <v>0</v>
      </c>
      <c r="U1013" t="n">
        <v>4634.2468234395</v>
      </c>
      <c r="V1013" t="n">
        <v>5516.8432808988</v>
      </c>
      <c r="W1013" t="n">
        <v>0.8400178485000001</v>
      </c>
    </row>
    <row r="1014">
      <c r="A1014" t="n">
        <v>26</v>
      </c>
      <c r="B1014" t="n">
        <v>3</v>
      </c>
      <c r="C1014" t="n">
        <v>2</v>
      </c>
      <c r="D1014" t="n">
        <v>4667</v>
      </c>
      <c r="E1014" t="n">
        <v>1</v>
      </c>
      <c r="F1014" t="n">
        <v>1</v>
      </c>
      <c r="G1014" t="n">
        <v>1</v>
      </c>
      <c r="H1014" t="n">
        <v>0</v>
      </c>
      <c r="I1014" t="n">
        <v>14.2637793348</v>
      </c>
      <c r="J1014" t="n">
        <v>0</v>
      </c>
      <c r="K1014" t="n">
        <v>0</v>
      </c>
      <c r="L1014" t="n">
        <v>0</v>
      </c>
      <c r="M1014" t="n">
        <v>5.9339392056</v>
      </c>
      <c r="N1014" t="n">
        <v>5.9339392056</v>
      </c>
      <c r="O1014" t="n">
        <v>0</v>
      </c>
      <c r="P1014" t="n">
        <v>0</v>
      </c>
      <c r="Q1014" t="n">
        <v>60.8231902253</v>
      </c>
      <c r="R1014" t="inlineStr">
        <is>
          <t>no_alcanzo_el_efectivo_disponible</t>
        </is>
      </c>
      <c r="S1014" t="n">
        <v>1</v>
      </c>
      <c r="T1014" t="n">
        <v>0</v>
      </c>
      <c r="U1014" t="n">
        <v>4634.2468234395</v>
      </c>
      <c r="V1014" t="n">
        <v>5516.8432808988</v>
      </c>
      <c r="W1014" t="n">
        <v>0.8400178485000001</v>
      </c>
    </row>
    <row r="1015">
      <c r="A1015" t="n">
        <v>26</v>
      </c>
      <c r="B1015" t="n">
        <v>3</v>
      </c>
      <c r="C1015" t="n">
        <v>2</v>
      </c>
      <c r="D1015" t="n">
        <v>4686</v>
      </c>
      <c r="E1015" t="n">
        <v>1</v>
      </c>
      <c r="F1015" t="n">
        <v>1</v>
      </c>
      <c r="G1015" t="n">
        <v>1</v>
      </c>
      <c r="H1015" t="n">
        <v>0</v>
      </c>
      <c r="I1015" t="n">
        <v>16.3808487619</v>
      </c>
      <c r="J1015" t="n">
        <v>0</v>
      </c>
      <c r="K1015" t="n">
        <v>0</v>
      </c>
      <c r="L1015" t="n">
        <v>0</v>
      </c>
      <c r="M1015" t="n">
        <v>5.7016667556</v>
      </c>
      <c r="N1015" t="n">
        <v>5.7016667556</v>
      </c>
      <c r="O1015" t="n">
        <v>0</v>
      </c>
      <c r="P1015" t="n">
        <v>0</v>
      </c>
      <c r="Q1015" t="n">
        <v>49.0227979486</v>
      </c>
      <c r="R1015" t="inlineStr">
        <is>
          <t>no_alcanzo_el_efectivo_disponible</t>
        </is>
      </c>
      <c r="S1015" t="n">
        <v>1</v>
      </c>
      <c r="T1015" t="n">
        <v>0</v>
      </c>
      <c r="U1015" t="n">
        <v>4634.2468234395</v>
      </c>
      <c r="V1015" t="n">
        <v>5516.8432808988</v>
      </c>
      <c r="W1015" t="n">
        <v>0.8400178485000001</v>
      </c>
    </row>
    <row r="1016">
      <c r="A1016" t="n">
        <v>26</v>
      </c>
      <c r="B1016" t="n">
        <v>3</v>
      </c>
      <c r="C1016" t="n">
        <v>2</v>
      </c>
      <c r="D1016" t="n">
        <v>4801</v>
      </c>
      <c r="E1016" t="n">
        <v>2</v>
      </c>
      <c r="F1016" t="n">
        <v>1</v>
      </c>
      <c r="G1016" t="n">
        <v>1</v>
      </c>
      <c r="H1016" t="n">
        <v>0</v>
      </c>
      <c r="I1016" t="n">
        <v>31.3669314331</v>
      </c>
      <c r="J1016" t="n">
        <v>5.5442566097</v>
      </c>
      <c r="K1016" t="n">
        <v>0</v>
      </c>
      <c r="L1016" t="n">
        <v>0</v>
      </c>
      <c r="M1016" t="n">
        <v>8.673172342600001</v>
      </c>
      <c r="N1016" t="n">
        <v>8.673172342600001</v>
      </c>
      <c r="O1016" t="n">
        <v>0</v>
      </c>
      <c r="P1016" t="n">
        <v>0</v>
      </c>
      <c r="Q1016" t="n">
        <v>46.0668623468</v>
      </c>
      <c r="R1016" t="inlineStr">
        <is>
          <t>no_alcanzo_el_efectivo_disponible</t>
        </is>
      </c>
      <c r="S1016" t="n">
        <v>1</v>
      </c>
      <c r="T1016" t="n">
        <v>0</v>
      </c>
      <c r="U1016" t="n">
        <v>4634.2468234395</v>
      </c>
      <c r="V1016" t="n">
        <v>5516.8432808988</v>
      </c>
      <c r="W1016" t="n">
        <v>0.8400178485000001</v>
      </c>
    </row>
    <row r="1017">
      <c r="A1017" t="n">
        <v>27</v>
      </c>
      <c r="B1017" t="n">
        <v>3</v>
      </c>
      <c r="C1017" t="n">
        <v>3</v>
      </c>
      <c r="D1017" t="n">
        <v>59</v>
      </c>
      <c r="E1017" t="n">
        <v>3</v>
      </c>
      <c r="F1017" t="n">
        <v>2</v>
      </c>
      <c r="G1017" t="n">
        <v>2</v>
      </c>
      <c r="H1017" t="n">
        <v>2</v>
      </c>
      <c r="I1017" t="n">
        <v>38.7568962703</v>
      </c>
      <c r="J1017" t="n">
        <v>0</v>
      </c>
      <c r="K1017" t="n">
        <v>61.3938244952</v>
      </c>
      <c r="L1017" t="n">
        <v>1</v>
      </c>
      <c r="M1017" t="n">
        <v>98.56555347840001</v>
      </c>
      <c r="N1017" t="n">
        <v>70.73016488010001</v>
      </c>
      <c r="O1017" t="n">
        <v>27.8353885983</v>
      </c>
      <c r="P1017" t="n">
        <v>0</v>
      </c>
      <c r="Q1017" t="n">
        <v>100</v>
      </c>
      <c r="R1017" t="inlineStr">
        <is>
          <t>cobertura_completa</t>
        </is>
      </c>
      <c r="S1017" t="n">
        <v>0.7175951677</v>
      </c>
      <c r="T1017" t="n">
        <v>0.2824048323</v>
      </c>
      <c r="U1017" t="n">
        <v>4627.5272288266</v>
      </c>
      <c r="V1017" t="n">
        <v>5496.2395184147</v>
      </c>
      <c r="W1017" t="n">
        <v>0.8419442445</v>
      </c>
    </row>
    <row r="1018">
      <c r="A1018" t="n">
        <v>27</v>
      </c>
      <c r="B1018" t="n">
        <v>3</v>
      </c>
      <c r="C1018" t="n">
        <v>3</v>
      </c>
      <c r="D1018" t="n">
        <v>108</v>
      </c>
      <c r="E1018" t="n">
        <v>3</v>
      </c>
      <c r="F1018" t="n">
        <v>2</v>
      </c>
      <c r="G1018" t="n">
        <v>2</v>
      </c>
      <c r="H1018" t="n">
        <v>1</v>
      </c>
      <c r="I1018" t="n">
        <v>37.7488937112</v>
      </c>
      <c r="J1018" t="n">
        <v>0</v>
      </c>
      <c r="K1018" t="n">
        <v>14.574845696</v>
      </c>
      <c r="L1018" t="n">
        <v>0.5</v>
      </c>
      <c r="M1018" t="n">
        <v>23.2754656298</v>
      </c>
      <c r="N1018" t="n">
        <v>23.2754656298</v>
      </c>
      <c r="O1018" t="n">
        <v>0</v>
      </c>
      <c r="P1018" t="n">
        <v>0</v>
      </c>
      <c r="Q1018" t="n">
        <v>77.29311772280001</v>
      </c>
      <c r="R1018" t="inlineStr">
        <is>
          <t>no_alcanzo_el_efectivo_disponible</t>
        </is>
      </c>
      <c r="S1018" t="n">
        <v>1</v>
      </c>
      <c r="T1018" t="n">
        <v>0</v>
      </c>
      <c r="U1018" t="n">
        <v>4627.5272288266</v>
      </c>
      <c r="V1018" t="n">
        <v>5496.2395184147</v>
      </c>
      <c r="W1018" t="n">
        <v>0.8419442445</v>
      </c>
    </row>
    <row r="1019">
      <c r="A1019" t="n">
        <v>27</v>
      </c>
      <c r="B1019" t="n">
        <v>3</v>
      </c>
      <c r="C1019" t="n">
        <v>3</v>
      </c>
      <c r="D1019" t="n">
        <v>129</v>
      </c>
      <c r="E1019" t="n">
        <v>4</v>
      </c>
      <c r="F1019" t="n">
        <v>2</v>
      </c>
      <c r="G1019" t="n">
        <v>2</v>
      </c>
      <c r="H1019" t="n">
        <v>2</v>
      </c>
      <c r="I1019" t="n">
        <v>53.7238209075</v>
      </c>
      <c r="J1019" t="n">
        <v>5.5618715674</v>
      </c>
      <c r="K1019" t="n">
        <v>69.655486376</v>
      </c>
      <c r="L1019" t="n">
        <v>1</v>
      </c>
      <c r="M1019" t="n">
        <v>113.4487946937</v>
      </c>
      <c r="N1019" t="n">
        <v>87.6922910187</v>
      </c>
      <c r="O1019" t="n">
        <v>25.756503675</v>
      </c>
      <c r="P1019" t="n">
        <v>0</v>
      </c>
      <c r="Q1019" t="n">
        <v>100</v>
      </c>
      <c r="R1019" t="inlineStr">
        <is>
          <t>cobertura_completa</t>
        </is>
      </c>
      <c r="S1019" t="n">
        <v>0.7729680272</v>
      </c>
      <c r="T1019" t="n">
        <v>0.2270319728</v>
      </c>
      <c r="U1019" t="n">
        <v>4627.5272288266</v>
      </c>
      <c r="V1019" t="n">
        <v>5496.2395184147</v>
      </c>
      <c r="W1019" t="n">
        <v>0.8419442445</v>
      </c>
    </row>
    <row r="1020">
      <c r="A1020" t="n">
        <v>27</v>
      </c>
      <c r="B1020" t="n">
        <v>3</v>
      </c>
      <c r="C1020" t="n">
        <v>3</v>
      </c>
      <c r="D1020" t="n">
        <v>247</v>
      </c>
      <c r="E1020" t="n">
        <v>2</v>
      </c>
      <c r="F1020" t="n">
        <v>2</v>
      </c>
      <c r="G1020" t="n">
        <v>2</v>
      </c>
      <c r="H1020" t="n">
        <v>1</v>
      </c>
      <c r="I1020" t="n">
        <v>30.0813122324</v>
      </c>
      <c r="J1020" t="n">
        <v>0</v>
      </c>
      <c r="K1020" t="n">
        <v>14.5707512339</v>
      </c>
      <c r="L1020" t="n">
        <v>0.5</v>
      </c>
      <c r="M1020" t="n">
        <v>24.6384273572</v>
      </c>
      <c r="N1020" t="n">
        <v>24.6384273572</v>
      </c>
      <c r="O1020" t="n">
        <v>0</v>
      </c>
      <c r="P1020" t="n">
        <v>0</v>
      </c>
      <c r="Q1020" t="n">
        <v>71.3073931644</v>
      </c>
      <c r="R1020" t="inlineStr">
        <is>
          <t>no_alcanzo_el_efectivo_disponible</t>
        </is>
      </c>
      <c r="S1020" t="n">
        <v>1</v>
      </c>
      <c r="T1020" t="n">
        <v>0</v>
      </c>
      <c r="U1020" t="n">
        <v>4627.5272288266</v>
      </c>
      <c r="V1020" t="n">
        <v>5496.2395184147</v>
      </c>
      <c r="W1020" t="n">
        <v>0.8419442445</v>
      </c>
    </row>
    <row r="1021">
      <c r="A1021" t="n">
        <v>27</v>
      </c>
      <c r="B1021" t="n">
        <v>3</v>
      </c>
      <c r="C1021" t="n">
        <v>3</v>
      </c>
      <c r="D1021" t="n">
        <v>311</v>
      </c>
      <c r="E1021" t="n">
        <v>1</v>
      </c>
      <c r="F1021" t="n">
        <v>1</v>
      </c>
      <c r="G1021" t="n">
        <v>1</v>
      </c>
      <c r="H1021" t="n">
        <v>1</v>
      </c>
      <c r="I1021" t="n">
        <v>14.8481266788</v>
      </c>
      <c r="J1021" t="n">
        <v>0</v>
      </c>
      <c r="K1021" t="n">
        <v>18.1935568121</v>
      </c>
      <c r="L1021" t="n">
        <v>1</v>
      </c>
      <c r="M1021" t="n">
        <v>28.9759799448</v>
      </c>
      <c r="N1021" t="n">
        <v>19.9287008961</v>
      </c>
      <c r="O1021" t="n">
        <v>9.0472790487</v>
      </c>
      <c r="P1021" t="n">
        <v>0</v>
      </c>
      <c r="Q1021" t="n">
        <v>100</v>
      </c>
      <c r="R1021" t="inlineStr">
        <is>
          <t>cobertura_completa</t>
        </is>
      </c>
      <c r="S1021" t="n">
        <v>0.6877662441</v>
      </c>
      <c r="T1021" t="n">
        <v>0.3122337559</v>
      </c>
      <c r="U1021" t="n">
        <v>4627.5272288266</v>
      </c>
      <c r="V1021" t="n">
        <v>5496.2395184147</v>
      </c>
      <c r="W1021" t="n">
        <v>0.8419442445</v>
      </c>
    </row>
    <row r="1022">
      <c r="A1022" t="n">
        <v>27</v>
      </c>
      <c r="B1022" t="n">
        <v>3</v>
      </c>
      <c r="C1022" t="n">
        <v>3</v>
      </c>
      <c r="D1022" t="n">
        <v>393</v>
      </c>
      <c r="E1022" t="n">
        <v>1</v>
      </c>
      <c r="F1022" t="n">
        <v>1</v>
      </c>
      <c r="G1022" t="n">
        <v>1</v>
      </c>
      <c r="H1022" t="n">
        <v>1</v>
      </c>
      <c r="I1022" t="n">
        <v>14.502386213</v>
      </c>
      <c r="J1022" t="n">
        <v>0</v>
      </c>
      <c r="K1022" t="n">
        <v>18.1935568121</v>
      </c>
      <c r="L1022" t="n">
        <v>1</v>
      </c>
      <c r="M1022" t="n">
        <v>28.9337647214</v>
      </c>
      <c r="N1022" t="n">
        <v>23.0070961041</v>
      </c>
      <c r="O1022" t="n">
        <v>5.9266686174</v>
      </c>
      <c r="P1022" t="n">
        <v>0</v>
      </c>
      <c r="Q1022" t="n">
        <v>100</v>
      </c>
      <c r="R1022" t="inlineStr">
        <is>
          <t>cobertura_completa</t>
        </is>
      </c>
      <c r="S1022" t="n">
        <v>0.7951642769</v>
      </c>
      <c r="T1022" t="n">
        <v>0.2048357231</v>
      </c>
      <c r="U1022" t="n">
        <v>4627.5272288266</v>
      </c>
      <c r="V1022" t="n">
        <v>5496.2395184147</v>
      </c>
      <c r="W1022" t="n">
        <v>0.8419442445</v>
      </c>
    </row>
    <row r="1023">
      <c r="A1023" t="n">
        <v>27</v>
      </c>
      <c r="B1023" t="n">
        <v>3</v>
      </c>
      <c r="C1023" t="n">
        <v>3</v>
      </c>
      <c r="D1023" t="n">
        <v>855</v>
      </c>
      <c r="E1023" t="n">
        <v>2</v>
      </c>
      <c r="F1023" t="n">
        <v>1</v>
      </c>
      <c r="G1023" t="n">
        <v>1</v>
      </c>
      <c r="H1023" t="n">
        <v>0</v>
      </c>
      <c r="I1023" t="n">
        <v>30.9666232151</v>
      </c>
      <c r="J1023" t="n">
        <v>5.0557423935</v>
      </c>
      <c r="K1023" t="n">
        <v>0</v>
      </c>
      <c r="L1023" t="n">
        <v>0</v>
      </c>
      <c r="M1023" t="n">
        <v>9.0658915074</v>
      </c>
      <c r="N1023" t="n">
        <v>9.0658915074</v>
      </c>
      <c r="O1023" t="n">
        <v>0</v>
      </c>
      <c r="P1023" t="n">
        <v>0</v>
      </c>
      <c r="Q1023" t="n">
        <v>47.6085900465</v>
      </c>
      <c r="R1023" t="inlineStr">
        <is>
          <t>no_alcanzo_el_efectivo_disponible</t>
        </is>
      </c>
      <c r="S1023" t="n">
        <v>1</v>
      </c>
      <c r="T1023" t="n">
        <v>0</v>
      </c>
      <c r="U1023" t="n">
        <v>4627.5272288266</v>
      </c>
      <c r="V1023" t="n">
        <v>5496.2395184147</v>
      </c>
      <c r="W1023" t="n">
        <v>0.8419442445</v>
      </c>
    </row>
    <row r="1024">
      <c r="A1024" t="n">
        <v>27</v>
      </c>
      <c r="B1024" t="n">
        <v>3</v>
      </c>
      <c r="C1024" t="n">
        <v>3</v>
      </c>
      <c r="D1024" t="n">
        <v>887</v>
      </c>
      <c r="E1024" t="n">
        <v>2</v>
      </c>
      <c r="F1024" t="n">
        <v>1</v>
      </c>
      <c r="G1024" t="n">
        <v>1</v>
      </c>
      <c r="H1024" t="n">
        <v>0</v>
      </c>
      <c r="I1024" t="n">
        <v>21.9380199155</v>
      </c>
      <c r="J1024" t="n">
        <v>0</v>
      </c>
      <c r="K1024" t="n">
        <v>0</v>
      </c>
      <c r="L1024" t="n">
        <v>0</v>
      </c>
      <c r="M1024" t="n">
        <v>8.308501494</v>
      </c>
      <c r="N1024" t="n">
        <v>8.308501494</v>
      </c>
      <c r="O1024" t="n">
        <v>0</v>
      </c>
      <c r="P1024" t="n">
        <v>0</v>
      </c>
      <c r="Q1024" t="n">
        <v>51.6489257438</v>
      </c>
      <c r="R1024" t="inlineStr">
        <is>
          <t>no_alcanzo_el_efectivo_disponible</t>
        </is>
      </c>
      <c r="S1024" t="n">
        <v>1</v>
      </c>
      <c r="T1024" t="n">
        <v>0</v>
      </c>
      <c r="U1024" t="n">
        <v>4627.5272288266</v>
      </c>
      <c r="V1024" t="n">
        <v>5496.2395184147</v>
      </c>
      <c r="W1024" t="n">
        <v>0.8419442445</v>
      </c>
    </row>
    <row r="1025">
      <c r="A1025" t="n">
        <v>27</v>
      </c>
      <c r="B1025" t="n">
        <v>3</v>
      </c>
      <c r="C1025" t="n">
        <v>3</v>
      </c>
      <c r="D1025" t="n">
        <v>1245</v>
      </c>
      <c r="E1025" t="n">
        <v>1</v>
      </c>
      <c r="F1025" t="n">
        <v>1</v>
      </c>
      <c r="G1025" t="n">
        <v>1</v>
      </c>
      <c r="H1025" t="n">
        <v>1</v>
      </c>
      <c r="I1025" t="n">
        <v>13.5466315361</v>
      </c>
      <c r="J1025" t="n">
        <v>0</v>
      </c>
      <c r="K1025" t="n">
        <v>12.7376386056</v>
      </c>
      <c r="L1025" t="n">
        <v>1</v>
      </c>
      <c r="M1025" t="n">
        <v>24.5024926951</v>
      </c>
      <c r="N1025" t="n">
        <v>18.3976441774</v>
      </c>
      <c r="O1025" t="n">
        <v>6.1048485178</v>
      </c>
      <c r="P1025" t="n">
        <v>0</v>
      </c>
      <c r="Q1025" t="n">
        <v>100</v>
      </c>
      <c r="R1025" t="inlineStr">
        <is>
          <t>cobertura_completa</t>
        </is>
      </c>
      <c r="S1025" t="n">
        <v>0.7508478589000001</v>
      </c>
      <c r="T1025" t="n">
        <v>0.2491521411</v>
      </c>
      <c r="U1025" t="n">
        <v>4627.5272288266</v>
      </c>
      <c r="V1025" t="n">
        <v>5496.2395184147</v>
      </c>
      <c r="W1025" t="n">
        <v>0.8419442445</v>
      </c>
    </row>
    <row r="1026">
      <c r="A1026" t="n">
        <v>27</v>
      </c>
      <c r="B1026" t="n">
        <v>3</v>
      </c>
      <c r="C1026" t="n">
        <v>3</v>
      </c>
      <c r="D1026" t="n">
        <v>1473</v>
      </c>
      <c r="E1026" t="n">
        <v>2</v>
      </c>
      <c r="F1026" t="n">
        <v>1</v>
      </c>
      <c r="G1026" t="n">
        <v>1</v>
      </c>
      <c r="H1026" t="n">
        <v>1</v>
      </c>
      <c r="I1026" t="n">
        <v>23.5657645572</v>
      </c>
      <c r="J1026" t="n">
        <v>0</v>
      </c>
      <c r="K1026" t="n">
        <v>18.1841964786</v>
      </c>
      <c r="L1026" t="n">
        <v>1</v>
      </c>
      <c r="M1026" t="n">
        <v>20.0752908081</v>
      </c>
      <c r="N1026" t="n">
        <v>19.6073220359</v>
      </c>
      <c r="O1026" t="n">
        <v>0.4679687722</v>
      </c>
      <c r="P1026" t="n">
        <v>0</v>
      </c>
      <c r="Q1026" t="n">
        <v>100</v>
      </c>
      <c r="R1026" t="inlineStr">
        <is>
          <t>cobertura_completa</t>
        </is>
      </c>
      <c r="S1026" t="n">
        <v>0.9766893154</v>
      </c>
      <c r="T1026" t="n">
        <v>0.0233106846</v>
      </c>
      <c r="U1026" t="n">
        <v>4627.5272288266</v>
      </c>
      <c r="V1026" t="n">
        <v>5496.2395184147</v>
      </c>
      <c r="W1026" t="n">
        <v>0.8419442445</v>
      </c>
    </row>
    <row r="1027">
      <c r="A1027" t="n">
        <v>27</v>
      </c>
      <c r="B1027" t="n">
        <v>3</v>
      </c>
      <c r="C1027" t="n">
        <v>3</v>
      </c>
      <c r="D1027" t="n">
        <v>1514</v>
      </c>
      <c r="E1027" t="n">
        <v>1</v>
      </c>
      <c r="F1027" t="n">
        <v>1</v>
      </c>
      <c r="G1027" t="n">
        <v>1</v>
      </c>
      <c r="H1027" t="n">
        <v>1</v>
      </c>
      <c r="I1027" t="n">
        <v>12.0817395376</v>
      </c>
      <c r="J1027" t="n">
        <v>0</v>
      </c>
      <c r="K1027" t="n">
        <v>12.3079482003</v>
      </c>
      <c r="L1027" t="n">
        <v>1</v>
      </c>
      <c r="M1027" t="n">
        <v>23.4823328881</v>
      </c>
      <c r="N1027" t="n">
        <v>15.5886131919</v>
      </c>
      <c r="O1027" t="n">
        <v>7.8937196962</v>
      </c>
      <c r="P1027" t="n">
        <v>0</v>
      </c>
      <c r="Q1027" t="n">
        <v>100</v>
      </c>
      <c r="R1027" t="inlineStr">
        <is>
          <t>cobertura_completa</t>
        </is>
      </c>
      <c r="S1027" t="n">
        <v>0.6638443151</v>
      </c>
      <c r="T1027" t="n">
        <v>0.3361556849</v>
      </c>
      <c r="U1027" t="n">
        <v>4627.5272288266</v>
      </c>
      <c r="V1027" t="n">
        <v>5496.2395184147</v>
      </c>
      <c r="W1027" t="n">
        <v>0.8419442445</v>
      </c>
    </row>
    <row r="1028">
      <c r="A1028" t="n">
        <v>27</v>
      </c>
      <c r="B1028" t="n">
        <v>3</v>
      </c>
      <c r="C1028" t="n">
        <v>3</v>
      </c>
      <c r="D1028" t="n">
        <v>1520</v>
      </c>
      <c r="E1028" t="n">
        <v>2</v>
      </c>
      <c r="F1028" t="n">
        <v>1</v>
      </c>
      <c r="G1028" t="n">
        <v>1</v>
      </c>
      <c r="H1028" t="n">
        <v>0</v>
      </c>
      <c r="I1028" t="n">
        <v>31.2559567109</v>
      </c>
      <c r="J1028" t="n">
        <v>5.2747336348</v>
      </c>
      <c r="K1028" t="n">
        <v>0</v>
      </c>
      <c r="L1028" t="n">
        <v>0</v>
      </c>
      <c r="M1028" t="n">
        <v>9.080076599</v>
      </c>
      <c r="N1028" t="n">
        <v>9.080076599</v>
      </c>
      <c r="O1028" t="n">
        <v>0</v>
      </c>
      <c r="P1028" t="n">
        <v>0</v>
      </c>
      <c r="Q1028" t="n">
        <v>45.8816989753</v>
      </c>
      <c r="R1028" t="inlineStr">
        <is>
          <t>no_alcanzo_el_efectivo_disponible</t>
        </is>
      </c>
      <c r="S1028" t="n">
        <v>1</v>
      </c>
      <c r="T1028" t="n">
        <v>0</v>
      </c>
      <c r="U1028" t="n">
        <v>4627.5272288266</v>
      </c>
      <c r="V1028" t="n">
        <v>5496.2395184147</v>
      </c>
      <c r="W1028" t="n">
        <v>0.8419442445</v>
      </c>
    </row>
    <row r="1029">
      <c r="A1029" t="n">
        <v>27</v>
      </c>
      <c r="B1029" t="n">
        <v>3</v>
      </c>
      <c r="C1029" t="n">
        <v>3</v>
      </c>
      <c r="D1029" t="n">
        <v>1728</v>
      </c>
      <c r="E1029" t="n">
        <v>1</v>
      </c>
      <c r="F1029" t="n">
        <v>1</v>
      </c>
      <c r="G1029" t="n">
        <v>1</v>
      </c>
      <c r="H1029" t="n">
        <v>1</v>
      </c>
      <c r="I1029" t="n">
        <v>15.2786756122</v>
      </c>
      <c r="J1029" t="n">
        <v>0</v>
      </c>
      <c r="K1029" t="n">
        <v>15.3849352504</v>
      </c>
      <c r="L1029" t="n">
        <v>1</v>
      </c>
      <c r="M1029" t="n">
        <v>28.0364713527</v>
      </c>
      <c r="N1029" t="n">
        <v>17.3357255421</v>
      </c>
      <c r="O1029" t="n">
        <v>10.7007458106</v>
      </c>
      <c r="P1029" t="n">
        <v>0</v>
      </c>
      <c r="Q1029" t="n">
        <v>100</v>
      </c>
      <c r="R1029" t="inlineStr">
        <is>
          <t>cobertura_completa</t>
        </is>
      </c>
      <c r="S1029" t="n">
        <v>0.6183276534000001</v>
      </c>
      <c r="T1029" t="n">
        <v>0.3816723466</v>
      </c>
      <c r="U1029" t="n">
        <v>4627.5272288266</v>
      </c>
      <c r="V1029" t="n">
        <v>5496.2395184147</v>
      </c>
      <c r="W1029" t="n">
        <v>0.8419442445</v>
      </c>
    </row>
    <row r="1030">
      <c r="A1030" t="n">
        <v>27</v>
      </c>
      <c r="B1030" t="n">
        <v>3</v>
      </c>
      <c r="C1030" t="n">
        <v>3</v>
      </c>
      <c r="D1030" t="n">
        <v>2038</v>
      </c>
      <c r="E1030" t="n">
        <v>2</v>
      </c>
      <c r="F1030" t="n">
        <v>1</v>
      </c>
      <c r="G1030" t="n">
        <v>1</v>
      </c>
      <c r="H1030" t="n">
        <v>1</v>
      </c>
      <c r="I1030" t="n">
        <v>25.117933236</v>
      </c>
      <c r="J1030" t="n">
        <v>0</v>
      </c>
      <c r="K1030" t="n">
        <v>14.6467344693</v>
      </c>
      <c r="L1030" t="n">
        <v>1</v>
      </c>
      <c r="M1030" t="n">
        <v>17.4622245197</v>
      </c>
      <c r="N1030" t="n">
        <v>17.4622245197</v>
      </c>
      <c r="O1030" t="n">
        <v>0</v>
      </c>
      <c r="P1030" t="n">
        <v>0</v>
      </c>
      <c r="Q1030" t="n">
        <v>89.04069477740001</v>
      </c>
      <c r="R1030" t="inlineStr">
        <is>
          <t>no_alcanzo_el_efectivo_disponible</t>
        </is>
      </c>
      <c r="S1030" t="n">
        <v>1</v>
      </c>
      <c r="T1030" t="n">
        <v>0</v>
      </c>
      <c r="U1030" t="n">
        <v>4627.5272288266</v>
      </c>
      <c r="V1030" t="n">
        <v>5496.2395184147</v>
      </c>
      <c r="W1030" t="n">
        <v>0.8419442445</v>
      </c>
    </row>
    <row r="1031">
      <c r="A1031" t="n">
        <v>27</v>
      </c>
      <c r="B1031" t="n">
        <v>3</v>
      </c>
      <c r="C1031" t="n">
        <v>3</v>
      </c>
      <c r="D1031" t="n">
        <v>2122</v>
      </c>
      <c r="E1031" t="n">
        <v>1</v>
      </c>
      <c r="F1031" t="n">
        <v>1</v>
      </c>
      <c r="G1031" t="n">
        <v>1</v>
      </c>
      <c r="H1031" t="n">
        <v>1</v>
      </c>
      <c r="I1031" t="n">
        <v>13.6796536779</v>
      </c>
      <c r="J1031" t="n">
        <v>0</v>
      </c>
      <c r="K1031" t="n">
        <v>17.1383032307</v>
      </c>
      <c r="L1031" t="n">
        <v>1</v>
      </c>
      <c r="M1031" t="n">
        <v>28.6636754493</v>
      </c>
      <c r="N1031" t="n">
        <v>18.1912533485</v>
      </c>
      <c r="O1031" t="n">
        <v>10.4724221008</v>
      </c>
      <c r="P1031" t="n">
        <v>0</v>
      </c>
      <c r="Q1031" t="n">
        <v>100</v>
      </c>
      <c r="R1031" t="inlineStr">
        <is>
          <t>cobertura_completa</t>
        </is>
      </c>
      <c r="S1031" t="n">
        <v>0.6346448271</v>
      </c>
      <c r="T1031" t="n">
        <v>0.3653551729</v>
      </c>
      <c r="U1031" t="n">
        <v>4627.5272288266</v>
      </c>
      <c r="V1031" t="n">
        <v>5496.2395184147</v>
      </c>
      <c r="W1031" t="n">
        <v>0.8419442445</v>
      </c>
    </row>
    <row r="1032">
      <c r="A1032" t="n">
        <v>27</v>
      </c>
      <c r="B1032" t="n">
        <v>3</v>
      </c>
      <c r="C1032" t="n">
        <v>3</v>
      </c>
      <c r="D1032" t="n">
        <v>2407</v>
      </c>
      <c r="E1032" t="n">
        <v>2</v>
      </c>
      <c r="F1032" t="n">
        <v>1</v>
      </c>
      <c r="G1032" t="n">
        <v>1</v>
      </c>
      <c r="H1032" t="n">
        <v>0</v>
      </c>
      <c r="I1032" t="n">
        <v>25.7653398625</v>
      </c>
      <c r="J1032" t="n">
        <v>0</v>
      </c>
      <c r="K1032" t="n">
        <v>0</v>
      </c>
      <c r="L1032" t="n">
        <v>0</v>
      </c>
      <c r="M1032" t="n">
        <v>9.0312608898</v>
      </c>
      <c r="N1032" t="n">
        <v>9.0312608898</v>
      </c>
      <c r="O1032" t="n">
        <v>0</v>
      </c>
      <c r="P1032" t="n">
        <v>0</v>
      </c>
      <c r="Q1032" t="n">
        <v>47.1890889407</v>
      </c>
      <c r="R1032" t="inlineStr">
        <is>
          <t>no_alcanzo_el_efectivo_disponible</t>
        </is>
      </c>
      <c r="S1032" t="n">
        <v>1</v>
      </c>
      <c r="T1032" t="n">
        <v>0</v>
      </c>
      <c r="U1032" t="n">
        <v>4627.5272288266</v>
      </c>
      <c r="V1032" t="n">
        <v>5496.2395184147</v>
      </c>
      <c r="W1032" t="n">
        <v>0.8419442445</v>
      </c>
    </row>
    <row r="1033">
      <c r="A1033" t="n">
        <v>27</v>
      </c>
      <c r="B1033" t="n">
        <v>3</v>
      </c>
      <c r="C1033" t="n">
        <v>3</v>
      </c>
      <c r="D1033" t="n">
        <v>2501</v>
      </c>
      <c r="E1033" t="n">
        <v>1</v>
      </c>
      <c r="F1033" t="n">
        <v>1</v>
      </c>
      <c r="G1033" t="n">
        <v>1</v>
      </c>
      <c r="H1033" t="n">
        <v>1</v>
      </c>
      <c r="I1033" t="n">
        <v>13.1340368333</v>
      </c>
      <c r="J1033" t="n">
        <v>0</v>
      </c>
      <c r="K1033" t="n">
        <v>15.7597248032</v>
      </c>
      <c r="L1033" t="n">
        <v>1</v>
      </c>
      <c r="M1033" t="n">
        <v>28.2697509472</v>
      </c>
      <c r="N1033" t="n">
        <v>14.4783825782</v>
      </c>
      <c r="O1033" t="n">
        <v>13.7913683691</v>
      </c>
      <c r="P1033" t="n">
        <v>0</v>
      </c>
      <c r="Q1033" t="n">
        <v>100</v>
      </c>
      <c r="R1033" t="inlineStr">
        <is>
          <t>cobertura_completa</t>
        </is>
      </c>
      <c r="S1033" t="n">
        <v>0.5121510481</v>
      </c>
      <c r="T1033" t="n">
        <v>0.4878489519</v>
      </c>
      <c r="U1033" t="n">
        <v>4627.5272288266</v>
      </c>
      <c r="V1033" t="n">
        <v>5496.2395184147</v>
      </c>
      <c r="W1033" t="n">
        <v>0.8419442445</v>
      </c>
    </row>
    <row r="1034">
      <c r="A1034" t="n">
        <v>27</v>
      </c>
      <c r="B1034" t="n">
        <v>3</v>
      </c>
      <c r="C1034" t="n">
        <v>3</v>
      </c>
      <c r="D1034" t="n">
        <v>2534</v>
      </c>
      <c r="E1034" t="n">
        <v>2</v>
      </c>
      <c r="F1034" t="n">
        <v>1</v>
      </c>
      <c r="G1034" t="n">
        <v>1</v>
      </c>
      <c r="H1034" t="n">
        <v>0</v>
      </c>
      <c r="I1034" t="n">
        <v>25.9087849787</v>
      </c>
      <c r="J1034" t="n">
        <v>0</v>
      </c>
      <c r="K1034" t="n">
        <v>0</v>
      </c>
      <c r="L1034" t="n">
        <v>0</v>
      </c>
      <c r="M1034" t="n">
        <v>9.065858502099999</v>
      </c>
      <c r="N1034" t="n">
        <v>9.065858502099999</v>
      </c>
      <c r="O1034" t="n">
        <v>0</v>
      </c>
      <c r="P1034" t="n">
        <v>0</v>
      </c>
      <c r="Q1034" t="n">
        <v>46.9585162874</v>
      </c>
      <c r="R1034" t="inlineStr">
        <is>
          <t>no_alcanzo_el_efectivo_disponible</t>
        </is>
      </c>
      <c r="S1034" t="n">
        <v>1</v>
      </c>
      <c r="T1034" t="n">
        <v>0</v>
      </c>
      <c r="U1034" t="n">
        <v>4627.5272288266</v>
      </c>
      <c r="V1034" t="n">
        <v>5496.2395184147</v>
      </c>
      <c r="W1034" t="n">
        <v>0.8419442445</v>
      </c>
    </row>
    <row r="1035">
      <c r="A1035" t="n">
        <v>27</v>
      </c>
      <c r="B1035" t="n">
        <v>3</v>
      </c>
      <c r="C1035" t="n">
        <v>3</v>
      </c>
      <c r="D1035" t="n">
        <v>2627</v>
      </c>
      <c r="E1035" t="n">
        <v>2</v>
      </c>
      <c r="F1035" t="n">
        <v>2</v>
      </c>
      <c r="G1035" t="n">
        <v>2</v>
      </c>
      <c r="H1035" t="n">
        <v>1</v>
      </c>
      <c r="I1035" t="n">
        <v>26.3463233442</v>
      </c>
      <c r="J1035" t="n">
        <v>0</v>
      </c>
      <c r="K1035" t="n">
        <v>15.7597248032</v>
      </c>
      <c r="L1035" t="n">
        <v>0.5</v>
      </c>
      <c r="M1035" t="n">
        <v>21.399669963</v>
      </c>
      <c r="N1035" t="n">
        <v>21.399669963</v>
      </c>
      <c r="O1035" t="n">
        <v>0</v>
      </c>
      <c r="P1035" t="n">
        <v>0</v>
      </c>
      <c r="Q1035" t="n">
        <v>99.8176151147</v>
      </c>
      <c r="R1035" t="inlineStr">
        <is>
          <t>cobertura_completa</t>
        </is>
      </c>
      <c r="S1035" t="n">
        <v>1</v>
      </c>
      <c r="T1035" t="n">
        <v>0</v>
      </c>
      <c r="U1035" t="n">
        <v>4627.5272288266</v>
      </c>
      <c r="V1035" t="n">
        <v>5496.2395184147</v>
      </c>
      <c r="W1035" t="n">
        <v>0.8419442445</v>
      </c>
    </row>
    <row r="1036">
      <c r="A1036" t="n">
        <v>27</v>
      </c>
      <c r="B1036" t="n">
        <v>3</v>
      </c>
      <c r="C1036" t="n">
        <v>3</v>
      </c>
      <c r="D1036" t="n">
        <v>2661</v>
      </c>
      <c r="E1036" t="n">
        <v>1</v>
      </c>
      <c r="F1036" t="n">
        <v>1</v>
      </c>
      <c r="G1036" t="n">
        <v>1</v>
      </c>
      <c r="H1036" t="n">
        <v>1</v>
      </c>
      <c r="I1036" t="n">
        <v>15.6095510791</v>
      </c>
      <c r="J1036" t="n">
        <v>0</v>
      </c>
      <c r="K1036" t="n">
        <v>15.7597248032</v>
      </c>
      <c r="L1036" t="n">
        <v>1</v>
      </c>
      <c r="M1036" t="n">
        <v>30.17370878</v>
      </c>
      <c r="N1036" t="n">
        <v>25.1955637339</v>
      </c>
      <c r="O1036" t="n">
        <v>4.9781450461</v>
      </c>
      <c r="P1036" t="n">
        <v>0</v>
      </c>
      <c r="Q1036" t="n">
        <v>100</v>
      </c>
      <c r="R1036" t="inlineStr">
        <is>
          <t>cobertura_completa</t>
        </is>
      </c>
      <c r="S1036" t="n">
        <v>0.8350171309000001</v>
      </c>
      <c r="T1036" t="n">
        <v>0.1649828691</v>
      </c>
      <c r="U1036" t="n">
        <v>4627.5272288266</v>
      </c>
      <c r="V1036" t="n">
        <v>5496.2395184147</v>
      </c>
      <c r="W1036" t="n">
        <v>0.8419442445</v>
      </c>
    </row>
    <row r="1037">
      <c r="A1037" t="n">
        <v>27</v>
      </c>
      <c r="B1037" t="n">
        <v>3</v>
      </c>
      <c r="C1037" t="n">
        <v>3</v>
      </c>
      <c r="D1037" t="n">
        <v>2872</v>
      </c>
      <c r="E1037" t="n">
        <v>1</v>
      </c>
      <c r="F1037" t="n">
        <v>1</v>
      </c>
      <c r="G1037" t="n">
        <v>1</v>
      </c>
      <c r="H1037" t="n">
        <v>1</v>
      </c>
      <c r="I1037" t="n">
        <v>13.2599376248</v>
      </c>
      <c r="J1037" t="n">
        <v>0</v>
      </c>
      <c r="K1037" t="n">
        <v>15.7597248032</v>
      </c>
      <c r="L1037" t="n">
        <v>1</v>
      </c>
      <c r="M1037" t="n">
        <v>28.430526926</v>
      </c>
      <c r="N1037" t="n">
        <v>14.8298714573</v>
      </c>
      <c r="O1037" t="n">
        <v>13.6006554687</v>
      </c>
      <c r="P1037" t="n">
        <v>0</v>
      </c>
      <c r="Q1037" t="n">
        <v>100</v>
      </c>
      <c r="R1037" t="inlineStr">
        <is>
          <t>cobertura_completa</t>
        </is>
      </c>
      <c r="S1037" t="n">
        <v>0.5216178897</v>
      </c>
      <c r="T1037" t="n">
        <v>0.4783821103</v>
      </c>
      <c r="U1037" t="n">
        <v>4627.5272288266</v>
      </c>
      <c r="V1037" t="n">
        <v>5496.2395184147</v>
      </c>
      <c r="W1037" t="n">
        <v>0.8419442445</v>
      </c>
    </row>
    <row r="1038">
      <c r="A1038" t="n">
        <v>27</v>
      </c>
      <c r="B1038" t="n">
        <v>3</v>
      </c>
      <c r="C1038" t="n">
        <v>3</v>
      </c>
      <c r="D1038" t="n">
        <v>2919</v>
      </c>
      <c r="E1038" t="n">
        <v>3</v>
      </c>
      <c r="F1038" t="n">
        <v>2</v>
      </c>
      <c r="G1038" t="n">
        <v>2</v>
      </c>
      <c r="H1038" t="n">
        <v>0</v>
      </c>
      <c r="I1038" t="n">
        <v>40.3807559164</v>
      </c>
      <c r="J1038" t="n">
        <v>0.09852338840000001</v>
      </c>
      <c r="K1038" t="n">
        <v>25.0990838847</v>
      </c>
      <c r="L1038" t="n">
        <v>0</v>
      </c>
      <c r="M1038" t="n">
        <v>14.878826786</v>
      </c>
      <c r="N1038" t="n">
        <v>14.878826786</v>
      </c>
      <c r="O1038" t="n">
        <v>0</v>
      </c>
      <c r="P1038" t="n">
        <v>0</v>
      </c>
      <c r="Q1038" t="n">
        <v>49.7850323308</v>
      </c>
      <c r="R1038" t="inlineStr">
        <is>
          <t>no_alcanzo_el_efectivo_disponible</t>
        </is>
      </c>
      <c r="S1038" t="n">
        <v>1</v>
      </c>
      <c r="T1038" t="n">
        <v>0</v>
      </c>
      <c r="U1038" t="n">
        <v>4627.5272288266</v>
      </c>
      <c r="V1038" t="n">
        <v>5496.2395184147</v>
      </c>
      <c r="W1038" t="n">
        <v>0.8419442445</v>
      </c>
    </row>
    <row r="1039">
      <c r="A1039" t="n">
        <v>27</v>
      </c>
      <c r="B1039" t="n">
        <v>3</v>
      </c>
      <c r="C1039" t="n">
        <v>3</v>
      </c>
      <c r="D1039" t="n">
        <v>3127</v>
      </c>
      <c r="E1039" t="n">
        <v>1</v>
      </c>
      <c r="F1039" t="n">
        <v>1</v>
      </c>
      <c r="G1039" t="n">
        <v>1</v>
      </c>
      <c r="H1039" t="n">
        <v>1</v>
      </c>
      <c r="I1039" t="n">
        <v>13.4524492796</v>
      </c>
      <c r="J1039" t="n">
        <v>0</v>
      </c>
      <c r="K1039" t="n">
        <v>15.8282571892</v>
      </c>
      <c r="L1039" t="n">
        <v>1</v>
      </c>
      <c r="M1039" t="n">
        <v>13.4513448437</v>
      </c>
      <c r="N1039" t="n">
        <v>12.5094324312</v>
      </c>
      <c r="O1039" t="n">
        <v>0.9419124125</v>
      </c>
      <c r="P1039" t="n">
        <v>0</v>
      </c>
      <c r="Q1039" t="n">
        <v>100</v>
      </c>
      <c r="R1039" t="inlineStr">
        <is>
          <t>cobertura_completa</t>
        </is>
      </c>
      <c r="S1039" t="n">
        <v>0.9299763389000001</v>
      </c>
      <c r="T1039" t="n">
        <v>0.07002366110000001</v>
      </c>
      <c r="U1039" t="n">
        <v>4627.5272288266</v>
      </c>
      <c r="V1039" t="n">
        <v>5496.2395184147</v>
      </c>
      <c r="W1039" t="n">
        <v>0.8419442445</v>
      </c>
    </row>
    <row r="1040">
      <c r="A1040" t="n">
        <v>27</v>
      </c>
      <c r="B1040" t="n">
        <v>3</v>
      </c>
      <c r="C1040" t="n">
        <v>3</v>
      </c>
      <c r="D1040" t="n">
        <v>3155</v>
      </c>
      <c r="E1040" t="n">
        <v>2</v>
      </c>
      <c r="F1040" t="n">
        <v>1</v>
      </c>
      <c r="G1040" t="n">
        <v>1</v>
      </c>
      <c r="H1040" t="n">
        <v>0</v>
      </c>
      <c r="I1040" t="n">
        <v>30.6536624518</v>
      </c>
      <c r="J1040" t="n">
        <v>2.626e-07</v>
      </c>
      <c r="K1040" t="n">
        <v>0</v>
      </c>
      <c r="L1040" t="n">
        <v>0</v>
      </c>
      <c r="M1040" t="n">
        <v>9.9747300923</v>
      </c>
      <c r="N1040" t="n">
        <v>9.9747300923</v>
      </c>
      <c r="O1040" t="n">
        <v>0</v>
      </c>
      <c r="P1040" t="n">
        <v>0</v>
      </c>
      <c r="Q1040" t="n">
        <v>43.3871493661</v>
      </c>
      <c r="R1040" t="inlineStr">
        <is>
          <t>no_alcanzo_el_efectivo_disponible</t>
        </is>
      </c>
      <c r="S1040" t="n">
        <v>1</v>
      </c>
      <c r="T1040" t="n">
        <v>0</v>
      </c>
      <c r="U1040" t="n">
        <v>4627.5272288266</v>
      </c>
      <c r="V1040" t="n">
        <v>5496.2395184147</v>
      </c>
      <c r="W1040" t="n">
        <v>0.8419442445</v>
      </c>
    </row>
    <row r="1041">
      <c r="A1041" t="n">
        <v>27</v>
      </c>
      <c r="B1041" t="n">
        <v>3</v>
      </c>
      <c r="C1041" t="n">
        <v>3</v>
      </c>
      <c r="D1041" t="n">
        <v>3212</v>
      </c>
      <c r="E1041" t="n">
        <v>1</v>
      </c>
      <c r="F1041" t="n">
        <v>1</v>
      </c>
      <c r="G1041" t="n">
        <v>1</v>
      </c>
      <c r="H1041" t="n">
        <v>1</v>
      </c>
      <c r="I1041" t="n">
        <v>13.9920938819</v>
      </c>
      <c r="J1041" t="n">
        <v>0</v>
      </c>
      <c r="K1041" t="n">
        <v>15.8282571892</v>
      </c>
      <c r="L1041" t="n">
        <v>1</v>
      </c>
      <c r="M1041" t="n">
        <v>12.963177524</v>
      </c>
      <c r="N1041" t="n">
        <v>12.2899662337</v>
      </c>
      <c r="O1041" t="n">
        <v>0.6732112903</v>
      </c>
      <c r="P1041" t="n">
        <v>0</v>
      </c>
      <c r="Q1041" t="n">
        <v>100</v>
      </c>
      <c r="R1041" t="inlineStr">
        <is>
          <t>cobertura_completa</t>
        </is>
      </c>
      <c r="S1041" t="n">
        <v>0.9480674172</v>
      </c>
      <c r="T1041" t="n">
        <v>0.0519325828</v>
      </c>
      <c r="U1041" t="n">
        <v>4627.5272288266</v>
      </c>
      <c r="V1041" t="n">
        <v>5496.2395184147</v>
      </c>
      <c r="W1041" t="n">
        <v>0.8419442445</v>
      </c>
    </row>
    <row r="1042">
      <c r="A1042" t="n">
        <v>27</v>
      </c>
      <c r="B1042" t="n">
        <v>3</v>
      </c>
      <c r="C1042" t="n">
        <v>3</v>
      </c>
      <c r="D1042" t="n">
        <v>3404</v>
      </c>
      <c r="E1042" t="n">
        <v>1</v>
      </c>
      <c r="F1042" t="n">
        <v>1</v>
      </c>
      <c r="G1042" t="n">
        <v>1</v>
      </c>
      <c r="H1042" t="n">
        <v>0</v>
      </c>
      <c r="I1042" t="n">
        <v>15.172917964</v>
      </c>
      <c r="J1042" t="n">
        <v>0</v>
      </c>
      <c r="K1042" t="n">
        <v>0</v>
      </c>
      <c r="L1042" t="n">
        <v>0</v>
      </c>
      <c r="M1042" t="n">
        <v>6.3420321315</v>
      </c>
      <c r="N1042" t="n">
        <v>6.3420321315</v>
      </c>
      <c r="O1042" t="n">
        <v>0</v>
      </c>
      <c r="P1042" t="n">
        <v>0</v>
      </c>
      <c r="Q1042" t="n">
        <v>58.8380438767</v>
      </c>
      <c r="R1042" t="inlineStr">
        <is>
          <t>no_alcanzo_el_efectivo_disponible</t>
        </is>
      </c>
      <c r="S1042" t="n">
        <v>1</v>
      </c>
      <c r="T1042" t="n">
        <v>0</v>
      </c>
      <c r="U1042" t="n">
        <v>4627.5272288266</v>
      </c>
      <c r="V1042" t="n">
        <v>5496.2395184147</v>
      </c>
      <c r="W1042" t="n">
        <v>0.8419442445</v>
      </c>
    </row>
    <row r="1043">
      <c r="A1043" t="n">
        <v>27</v>
      </c>
      <c r="B1043" t="n">
        <v>3</v>
      </c>
      <c r="C1043" t="n">
        <v>3</v>
      </c>
      <c r="D1043" t="n">
        <v>3458</v>
      </c>
      <c r="E1043" t="n">
        <v>1</v>
      </c>
      <c r="F1043" t="n">
        <v>1</v>
      </c>
      <c r="G1043" t="n">
        <v>1</v>
      </c>
      <c r="H1043" t="n">
        <v>1</v>
      </c>
      <c r="I1043" t="n">
        <v>14.6991196101</v>
      </c>
      <c r="J1043" t="n">
        <v>0</v>
      </c>
      <c r="K1043" t="n">
        <v>12.6077798426</v>
      </c>
      <c r="L1043" t="n">
        <v>1</v>
      </c>
      <c r="M1043" t="n">
        <v>27.6005801939</v>
      </c>
      <c r="N1043" t="n">
        <v>17.1642449061</v>
      </c>
      <c r="O1043" t="n">
        <v>10.4363352878</v>
      </c>
      <c r="P1043" t="n">
        <v>0</v>
      </c>
      <c r="Q1043" t="n">
        <v>100</v>
      </c>
      <c r="R1043" t="inlineStr">
        <is>
          <t>cobertura_completa</t>
        </is>
      </c>
      <c r="S1043" t="n">
        <v>0.6218798585</v>
      </c>
      <c r="T1043" t="n">
        <v>0.3781201415</v>
      </c>
      <c r="U1043" t="n">
        <v>4627.5272288266</v>
      </c>
      <c r="V1043" t="n">
        <v>5496.2395184147</v>
      </c>
      <c r="W1043" t="n">
        <v>0.8419442445</v>
      </c>
    </row>
    <row r="1044">
      <c r="A1044" t="n">
        <v>27</v>
      </c>
      <c r="B1044" t="n">
        <v>3</v>
      </c>
      <c r="C1044" t="n">
        <v>3</v>
      </c>
      <c r="D1044" t="n">
        <v>3506</v>
      </c>
      <c r="E1044" t="n">
        <v>1</v>
      </c>
      <c r="F1044" t="n">
        <v>1</v>
      </c>
      <c r="G1044" t="n">
        <v>1</v>
      </c>
      <c r="H1044" t="n">
        <v>0</v>
      </c>
      <c r="I1044" t="n">
        <v>13.7223662872</v>
      </c>
      <c r="J1044" t="n">
        <v>0</v>
      </c>
      <c r="K1044" t="n">
        <v>0</v>
      </c>
      <c r="L1044" t="n">
        <v>0</v>
      </c>
      <c r="M1044" t="n">
        <v>6.0725116655</v>
      </c>
      <c r="N1044" t="n">
        <v>6.0725116655</v>
      </c>
      <c r="O1044" t="n">
        <v>0</v>
      </c>
      <c r="P1044" t="n">
        <v>0</v>
      </c>
      <c r="Q1044" t="n">
        <v>62.2608048318</v>
      </c>
      <c r="R1044" t="inlineStr">
        <is>
          <t>no_alcanzo_el_efectivo_disponible</t>
        </is>
      </c>
      <c r="S1044" t="n">
        <v>1</v>
      </c>
      <c r="T1044" t="n">
        <v>0</v>
      </c>
      <c r="U1044" t="n">
        <v>4627.5272288266</v>
      </c>
      <c r="V1044" t="n">
        <v>5496.2395184147</v>
      </c>
      <c r="W1044" t="n">
        <v>0.8419442445</v>
      </c>
    </row>
    <row r="1045">
      <c r="A1045" t="n">
        <v>27</v>
      </c>
      <c r="B1045" t="n">
        <v>3</v>
      </c>
      <c r="C1045" t="n">
        <v>3</v>
      </c>
      <c r="D1045" t="n">
        <v>4063</v>
      </c>
      <c r="E1045" t="n">
        <v>1</v>
      </c>
      <c r="F1045" t="n">
        <v>1</v>
      </c>
      <c r="G1045" t="n">
        <v>1</v>
      </c>
      <c r="H1045" t="n">
        <v>0</v>
      </c>
      <c r="I1045" t="n">
        <v>15.2560495445</v>
      </c>
      <c r="J1045" t="n">
        <v>0</v>
      </c>
      <c r="K1045" t="n">
        <v>0</v>
      </c>
      <c r="L1045" t="n">
        <v>0</v>
      </c>
      <c r="M1045" t="n">
        <v>6.3527218385</v>
      </c>
      <c r="N1045" t="n">
        <v>6.3527218385</v>
      </c>
      <c r="O1045" t="n">
        <v>0</v>
      </c>
      <c r="P1045" t="n">
        <v>0</v>
      </c>
      <c r="Q1045" t="n">
        <v>58.2378425582</v>
      </c>
      <c r="R1045" t="inlineStr">
        <is>
          <t>no_alcanzo_el_efectivo_disponible</t>
        </is>
      </c>
      <c r="S1045" t="n">
        <v>1</v>
      </c>
      <c r="T1045" t="n">
        <v>0</v>
      </c>
      <c r="U1045" t="n">
        <v>4627.5272288266</v>
      </c>
      <c r="V1045" t="n">
        <v>5496.2395184147</v>
      </c>
      <c r="W1045" t="n">
        <v>0.8419442445</v>
      </c>
    </row>
    <row r="1046">
      <c r="A1046" t="n">
        <v>27</v>
      </c>
      <c r="B1046" t="n">
        <v>3</v>
      </c>
      <c r="C1046" t="n">
        <v>3</v>
      </c>
      <c r="D1046" t="n">
        <v>4404</v>
      </c>
      <c r="E1046" t="n">
        <v>1</v>
      </c>
      <c r="F1046" t="n">
        <v>1</v>
      </c>
      <c r="G1046" t="n">
        <v>1</v>
      </c>
      <c r="H1046" t="n">
        <v>1</v>
      </c>
      <c r="I1046" t="n">
        <v>15.1167370507</v>
      </c>
      <c r="J1046" t="n">
        <v>0</v>
      </c>
      <c r="K1046" t="n">
        <v>11.867649031</v>
      </c>
      <c r="L1046" t="n">
        <v>1</v>
      </c>
      <c r="M1046" t="n">
        <v>12.6044673401</v>
      </c>
      <c r="N1046" t="n">
        <v>12.5933180489</v>
      </c>
      <c r="O1046" t="n">
        <v>0.0111492912</v>
      </c>
      <c r="P1046" t="n">
        <v>0</v>
      </c>
      <c r="Q1046" t="n">
        <v>100</v>
      </c>
      <c r="R1046" t="inlineStr">
        <is>
          <t>cobertura_completa</t>
        </is>
      </c>
      <c r="S1046" t="n">
        <v>0.9991154492000001</v>
      </c>
      <c r="T1046" t="n">
        <v>0.0008845508000000001</v>
      </c>
      <c r="U1046" t="n">
        <v>4627.5272288266</v>
      </c>
      <c r="V1046" t="n">
        <v>5496.2395184147</v>
      </c>
      <c r="W1046" t="n">
        <v>0.8419442445</v>
      </c>
    </row>
    <row r="1047">
      <c r="A1047" t="n">
        <v>27</v>
      </c>
      <c r="B1047" t="n">
        <v>3</v>
      </c>
      <c r="C1047" t="n">
        <v>3</v>
      </c>
      <c r="D1047" t="n">
        <v>4493</v>
      </c>
      <c r="E1047" t="n">
        <v>1</v>
      </c>
      <c r="F1047" t="n">
        <v>1</v>
      </c>
      <c r="G1047" t="n">
        <v>1</v>
      </c>
      <c r="H1047" t="n">
        <v>0</v>
      </c>
      <c r="I1047" t="n">
        <v>13.7415895866</v>
      </c>
      <c r="J1047" t="n">
        <v>0</v>
      </c>
      <c r="K1047" t="n">
        <v>0</v>
      </c>
      <c r="L1047" t="n">
        <v>0</v>
      </c>
      <c r="M1047" t="n">
        <v>6.0759253553</v>
      </c>
      <c r="N1047" t="n">
        <v>6.0759253553</v>
      </c>
      <c r="O1047" t="n">
        <v>0</v>
      </c>
      <c r="P1047" t="n">
        <v>0</v>
      </c>
      <c r="Q1047" t="n">
        <v>61.0860108515</v>
      </c>
      <c r="R1047" t="inlineStr">
        <is>
          <t>no_alcanzo_el_efectivo_disponible</t>
        </is>
      </c>
      <c r="S1047" t="n">
        <v>1</v>
      </c>
      <c r="T1047" t="n">
        <v>0</v>
      </c>
      <c r="U1047" t="n">
        <v>4627.5272288266</v>
      </c>
      <c r="V1047" t="n">
        <v>5496.2395184147</v>
      </c>
      <c r="W1047" t="n">
        <v>0.8419442445</v>
      </c>
    </row>
    <row r="1048">
      <c r="A1048" t="n">
        <v>27</v>
      </c>
      <c r="B1048" t="n">
        <v>3</v>
      </c>
      <c r="C1048" t="n">
        <v>3</v>
      </c>
      <c r="D1048" t="n">
        <v>4620</v>
      </c>
      <c r="E1048" t="n">
        <v>2</v>
      </c>
      <c r="F1048" t="n">
        <v>1</v>
      </c>
      <c r="G1048" t="n">
        <v>1</v>
      </c>
      <c r="H1048" t="n">
        <v>0</v>
      </c>
      <c r="I1048" t="n">
        <v>29.8361852114</v>
      </c>
      <c r="J1048" t="n">
        <v>0</v>
      </c>
      <c r="K1048" t="n">
        <v>0</v>
      </c>
      <c r="L1048" t="n">
        <v>0</v>
      </c>
      <c r="M1048" t="n">
        <v>9.8254589772</v>
      </c>
      <c r="N1048" t="n">
        <v>9.8254589772</v>
      </c>
      <c r="O1048" t="n">
        <v>0</v>
      </c>
      <c r="P1048" t="n">
        <v>0</v>
      </c>
      <c r="Q1048" t="n">
        <v>43.9743637131</v>
      </c>
      <c r="R1048" t="inlineStr">
        <is>
          <t>no_alcanzo_el_efectivo_disponible</t>
        </is>
      </c>
      <c r="S1048" t="n">
        <v>1</v>
      </c>
      <c r="T1048" t="n">
        <v>0</v>
      </c>
      <c r="U1048" t="n">
        <v>4627.5272288266</v>
      </c>
      <c r="V1048" t="n">
        <v>5496.2395184147</v>
      </c>
      <c r="W1048" t="n">
        <v>0.8419442445</v>
      </c>
    </row>
    <row r="1049">
      <c r="A1049" t="n">
        <v>27</v>
      </c>
      <c r="B1049" t="n">
        <v>3</v>
      </c>
      <c r="C1049" t="n">
        <v>3</v>
      </c>
      <c r="D1049" t="n">
        <v>4667</v>
      </c>
      <c r="E1049" t="n">
        <v>1</v>
      </c>
      <c r="F1049" t="n">
        <v>1</v>
      </c>
      <c r="G1049" t="n">
        <v>1</v>
      </c>
      <c r="H1049" t="n">
        <v>0</v>
      </c>
      <c r="I1049" t="n">
        <v>13.7646278919</v>
      </c>
      <c r="J1049" t="n">
        <v>0</v>
      </c>
      <c r="K1049" t="n">
        <v>0</v>
      </c>
      <c r="L1049" t="n">
        <v>0</v>
      </c>
      <c r="M1049" t="n">
        <v>6.0754054623</v>
      </c>
      <c r="N1049" t="n">
        <v>6.0754054623</v>
      </c>
      <c r="O1049" t="n">
        <v>0</v>
      </c>
      <c r="P1049" t="n">
        <v>0</v>
      </c>
      <c r="Q1049" t="n">
        <v>62.1250922442</v>
      </c>
      <c r="R1049" t="inlineStr">
        <is>
          <t>no_alcanzo_el_efectivo_disponible</t>
        </is>
      </c>
      <c r="S1049" t="n">
        <v>1</v>
      </c>
      <c r="T1049" t="n">
        <v>0</v>
      </c>
      <c r="U1049" t="n">
        <v>4627.5272288266</v>
      </c>
      <c r="V1049" t="n">
        <v>5496.2395184147</v>
      </c>
      <c r="W1049" t="n">
        <v>0.8419442445</v>
      </c>
    </row>
    <row r="1050">
      <c r="A1050" t="n">
        <v>27</v>
      </c>
      <c r="B1050" t="n">
        <v>3</v>
      </c>
      <c r="C1050" t="n">
        <v>3</v>
      </c>
      <c r="D1050" t="n">
        <v>4686</v>
      </c>
      <c r="E1050" t="n">
        <v>1</v>
      </c>
      <c r="F1050" t="n">
        <v>1</v>
      </c>
      <c r="G1050" t="n">
        <v>1</v>
      </c>
      <c r="H1050" t="n">
        <v>0</v>
      </c>
      <c r="I1050" t="n">
        <v>15.8299127942</v>
      </c>
      <c r="J1050" t="n">
        <v>0</v>
      </c>
      <c r="K1050" t="n">
        <v>0</v>
      </c>
      <c r="L1050" t="n">
        <v>0</v>
      </c>
      <c r="M1050" t="n">
        <v>6.4594248882</v>
      </c>
      <c r="N1050" t="n">
        <v>6.4594248882</v>
      </c>
      <c r="O1050" t="n">
        <v>0</v>
      </c>
      <c r="P1050" t="n">
        <v>0</v>
      </c>
      <c r="Q1050" t="n">
        <v>56.8483544059</v>
      </c>
      <c r="R1050" t="inlineStr">
        <is>
          <t>no_alcanzo_el_efectivo_disponible</t>
        </is>
      </c>
      <c r="S1050" t="n">
        <v>1</v>
      </c>
      <c r="T1050" t="n">
        <v>0</v>
      </c>
      <c r="U1050" t="n">
        <v>4627.5272288266</v>
      </c>
      <c r="V1050" t="n">
        <v>5496.2395184147</v>
      </c>
      <c r="W1050" t="n">
        <v>0.8419442445</v>
      </c>
    </row>
    <row r="1051">
      <c r="A1051" t="n">
        <v>27</v>
      </c>
      <c r="B1051" t="n">
        <v>3</v>
      </c>
      <c r="C1051" t="n">
        <v>3</v>
      </c>
      <c r="D1051" t="n">
        <v>4801</v>
      </c>
      <c r="E1051" t="n">
        <v>1</v>
      </c>
      <c r="F1051" t="n">
        <v>1</v>
      </c>
      <c r="G1051" t="n">
        <v>1</v>
      </c>
      <c r="H1051" t="n">
        <v>0</v>
      </c>
      <c r="I1051" t="n">
        <v>13.4543121107</v>
      </c>
      <c r="J1051" t="n">
        <v>0</v>
      </c>
      <c r="K1051" t="n">
        <v>0</v>
      </c>
      <c r="L1051" t="n">
        <v>0</v>
      </c>
      <c r="M1051" t="n">
        <v>8.8853726018</v>
      </c>
      <c r="N1051" t="n">
        <v>8.8853726018</v>
      </c>
      <c r="O1051" t="n">
        <v>0</v>
      </c>
      <c r="P1051" t="n">
        <v>0</v>
      </c>
      <c r="Q1051" t="n">
        <v>49.5753609877</v>
      </c>
      <c r="R1051" t="inlineStr">
        <is>
          <t>no_alcanzo_el_efectivo_disponible</t>
        </is>
      </c>
      <c r="S1051" t="n">
        <v>1</v>
      </c>
      <c r="T1051" t="n">
        <v>0</v>
      </c>
      <c r="U1051" t="n">
        <v>4627.5272288266</v>
      </c>
      <c r="V1051" t="n">
        <v>5496.2395184147</v>
      </c>
      <c r="W1051" t="n">
        <v>0.8419442445</v>
      </c>
    </row>
    <row r="1052">
      <c r="A1052" t="n">
        <v>28</v>
      </c>
      <c r="B1052" t="n">
        <v>3</v>
      </c>
      <c r="C1052" t="n">
        <v>4</v>
      </c>
      <c r="D1052" t="n">
        <v>59</v>
      </c>
      <c r="E1052" t="n">
        <v>3</v>
      </c>
      <c r="F1052" t="n">
        <v>2</v>
      </c>
      <c r="G1052" t="n">
        <v>2</v>
      </c>
      <c r="H1052" t="n">
        <v>1</v>
      </c>
      <c r="I1052" t="n">
        <v>40.3481591927</v>
      </c>
      <c r="J1052" t="n">
        <v>0</v>
      </c>
      <c r="K1052" t="n">
        <v>18.4347316704</v>
      </c>
      <c r="L1052" t="n">
        <v>0.5</v>
      </c>
      <c r="M1052" t="n">
        <v>56.4686356011</v>
      </c>
      <c r="N1052" t="n">
        <v>45.7967318606</v>
      </c>
      <c r="O1052" t="n">
        <v>10.6719037405</v>
      </c>
      <c r="P1052" t="n">
        <v>0</v>
      </c>
      <c r="Q1052" t="n">
        <v>100</v>
      </c>
      <c r="R1052" t="inlineStr">
        <is>
          <t>cobertura_completa</t>
        </is>
      </c>
      <c r="S1052" t="n">
        <v>0.8110118364000001</v>
      </c>
      <c r="T1052" t="n">
        <v>0.1889881636</v>
      </c>
      <c r="U1052" t="n">
        <v>4626.1737442332</v>
      </c>
      <c r="V1052" t="n">
        <v>5886.2682225409</v>
      </c>
      <c r="W1052" t="n">
        <v>0.7859264256</v>
      </c>
    </row>
    <row r="1053">
      <c r="A1053" t="n">
        <v>28</v>
      </c>
      <c r="B1053" t="n">
        <v>3</v>
      </c>
      <c r="C1053" t="n">
        <v>4</v>
      </c>
      <c r="D1053" t="n">
        <v>108</v>
      </c>
      <c r="E1053" t="n">
        <v>3</v>
      </c>
      <c r="F1053" t="n">
        <v>2</v>
      </c>
      <c r="G1053" t="n">
        <v>2</v>
      </c>
      <c r="H1053" t="n">
        <v>1</v>
      </c>
      <c r="I1053" t="n">
        <v>39.3246893224</v>
      </c>
      <c r="J1053" t="n">
        <v>0</v>
      </c>
      <c r="K1053" t="n">
        <v>14.574845696</v>
      </c>
      <c r="L1053" t="n">
        <v>0.5</v>
      </c>
      <c r="M1053" t="n">
        <v>23.1517521785</v>
      </c>
      <c r="N1053" t="n">
        <v>23.1517521785</v>
      </c>
      <c r="O1053" t="n">
        <v>0</v>
      </c>
      <c r="P1053" t="n">
        <v>0</v>
      </c>
      <c r="Q1053" t="n">
        <v>77.64715543280001</v>
      </c>
      <c r="R1053" t="inlineStr">
        <is>
          <t>no_alcanzo_el_efectivo_disponible</t>
        </is>
      </c>
      <c r="S1053" t="n">
        <v>1</v>
      </c>
      <c r="T1053" t="n">
        <v>0</v>
      </c>
      <c r="U1053" t="n">
        <v>4626.1737442332</v>
      </c>
      <c r="V1053" t="n">
        <v>5886.2682225409</v>
      </c>
      <c r="W1053" t="n">
        <v>0.7859264256</v>
      </c>
    </row>
    <row r="1054">
      <c r="A1054" t="n">
        <v>28</v>
      </c>
      <c r="B1054" t="n">
        <v>3</v>
      </c>
      <c r="C1054" t="n">
        <v>4</v>
      </c>
      <c r="D1054" t="n">
        <v>129</v>
      </c>
      <c r="E1054" t="n">
        <v>4</v>
      </c>
      <c r="F1054" t="n">
        <v>2</v>
      </c>
      <c r="G1054" t="n">
        <v>2</v>
      </c>
      <c r="H1054" t="n">
        <v>2</v>
      </c>
      <c r="I1054" t="n">
        <v>55.8435277099</v>
      </c>
      <c r="J1054" t="n">
        <v>5.6574523112</v>
      </c>
      <c r="K1054" t="n">
        <v>69.655486376</v>
      </c>
      <c r="L1054" t="n">
        <v>1</v>
      </c>
      <c r="M1054" t="n">
        <v>107.4918939701</v>
      </c>
      <c r="N1054" t="n">
        <v>82.7220174051</v>
      </c>
      <c r="O1054" t="n">
        <v>24.769876565</v>
      </c>
      <c r="P1054" t="n">
        <v>0</v>
      </c>
      <c r="Q1054" t="n">
        <v>100</v>
      </c>
      <c r="R1054" t="inlineStr">
        <is>
          <t>cobertura_completa</t>
        </is>
      </c>
      <c r="S1054" t="n">
        <v>0.7695651677000001</v>
      </c>
      <c r="T1054" t="n">
        <v>0.2304348323</v>
      </c>
      <c r="U1054" t="n">
        <v>4626.1737442332</v>
      </c>
      <c r="V1054" t="n">
        <v>5886.2682225409</v>
      </c>
      <c r="W1054" t="n">
        <v>0.7859264256</v>
      </c>
    </row>
    <row r="1055">
      <c r="A1055" t="n">
        <v>28</v>
      </c>
      <c r="B1055" t="n">
        <v>3</v>
      </c>
      <c r="C1055" t="n">
        <v>4</v>
      </c>
      <c r="D1055" t="n">
        <v>247</v>
      </c>
      <c r="E1055" t="n">
        <v>2</v>
      </c>
      <c r="F1055" t="n">
        <v>2</v>
      </c>
      <c r="G1055" t="n">
        <v>2</v>
      </c>
      <c r="H1055" t="n">
        <v>1</v>
      </c>
      <c r="I1055" t="n">
        <v>31.3921060663</v>
      </c>
      <c r="J1055" t="n">
        <v>0</v>
      </c>
      <c r="K1055" t="n">
        <v>14.5707512339</v>
      </c>
      <c r="L1055" t="n">
        <v>0.5</v>
      </c>
      <c r="M1055" t="n">
        <v>21.0349916241</v>
      </c>
      <c r="N1055" t="n">
        <v>21.0349916241</v>
      </c>
      <c r="O1055" t="n">
        <v>0</v>
      </c>
      <c r="P1055" t="n">
        <v>0</v>
      </c>
      <c r="Q1055" t="n">
        <v>83.6174358234</v>
      </c>
      <c r="R1055" t="inlineStr">
        <is>
          <t>no_alcanzo_el_efectivo_disponible</t>
        </is>
      </c>
      <c r="S1055" t="n">
        <v>1</v>
      </c>
      <c r="T1055" t="n">
        <v>0</v>
      </c>
      <c r="U1055" t="n">
        <v>4626.1737442332</v>
      </c>
      <c r="V1055" t="n">
        <v>5886.2682225409</v>
      </c>
      <c r="W1055" t="n">
        <v>0.7859264256</v>
      </c>
    </row>
    <row r="1056">
      <c r="A1056" t="n">
        <v>28</v>
      </c>
      <c r="B1056" t="n">
        <v>3</v>
      </c>
      <c r="C1056" t="n">
        <v>4</v>
      </c>
      <c r="D1056" t="n">
        <v>311</v>
      </c>
      <c r="E1056" t="n">
        <v>1</v>
      </c>
      <c r="F1056" t="n">
        <v>1</v>
      </c>
      <c r="G1056" t="n">
        <v>1</v>
      </c>
      <c r="H1056" t="n">
        <v>1</v>
      </c>
      <c r="I1056" t="n">
        <v>15.4550664578</v>
      </c>
      <c r="J1056" t="n">
        <v>0</v>
      </c>
      <c r="K1056" t="n">
        <v>20.0932900328</v>
      </c>
      <c r="L1056" t="n">
        <v>1</v>
      </c>
      <c r="M1056" t="n">
        <v>30.4589886365</v>
      </c>
      <c r="N1056" t="n">
        <v>24.4023158692</v>
      </c>
      <c r="O1056" t="n">
        <v>6.0566727674</v>
      </c>
      <c r="P1056" t="n">
        <v>0</v>
      </c>
      <c r="Q1056" t="n">
        <v>100</v>
      </c>
      <c r="R1056" t="inlineStr">
        <is>
          <t>cobertura_completa</t>
        </is>
      </c>
      <c r="S1056" t="n">
        <v>0.8011531886000001</v>
      </c>
      <c r="T1056" t="n">
        <v>0.1988468114</v>
      </c>
      <c r="U1056" t="n">
        <v>4626.1737442332</v>
      </c>
      <c r="V1056" t="n">
        <v>5886.2682225409</v>
      </c>
      <c r="W1056" t="n">
        <v>0.7859264256</v>
      </c>
    </row>
    <row r="1057">
      <c r="A1057" t="n">
        <v>28</v>
      </c>
      <c r="B1057" t="n">
        <v>3</v>
      </c>
      <c r="C1057" t="n">
        <v>4</v>
      </c>
      <c r="D1057" t="n">
        <v>393</v>
      </c>
      <c r="E1057" t="n">
        <v>1</v>
      </c>
      <c r="F1057" t="n">
        <v>1</v>
      </c>
      <c r="G1057" t="n">
        <v>1</v>
      </c>
      <c r="H1057" t="n">
        <v>1</v>
      </c>
      <c r="I1057" t="n">
        <v>15.049202142</v>
      </c>
      <c r="J1057" t="n">
        <v>0</v>
      </c>
      <c r="K1057" t="n">
        <v>20.0932900328</v>
      </c>
      <c r="L1057" t="n">
        <v>1</v>
      </c>
      <c r="M1057" t="n">
        <v>30.2760131025</v>
      </c>
      <c r="N1057" t="n">
        <v>24.0560979699</v>
      </c>
      <c r="O1057" t="n">
        <v>6.2199151327</v>
      </c>
      <c r="P1057" t="n">
        <v>0</v>
      </c>
      <c r="Q1057" t="n">
        <v>100</v>
      </c>
      <c r="R1057" t="inlineStr">
        <is>
          <t>cobertura_completa</t>
        </is>
      </c>
      <c r="S1057" t="n">
        <v>0.7945596366000001</v>
      </c>
      <c r="T1057" t="n">
        <v>0.2054403634</v>
      </c>
      <c r="U1057" t="n">
        <v>4626.1737442332</v>
      </c>
      <c r="V1057" t="n">
        <v>5886.2682225409</v>
      </c>
      <c r="W1057" t="n">
        <v>0.7859264256</v>
      </c>
    </row>
    <row r="1058">
      <c r="A1058" t="n">
        <v>28</v>
      </c>
      <c r="B1058" t="n">
        <v>3</v>
      </c>
      <c r="C1058" t="n">
        <v>4</v>
      </c>
      <c r="D1058" t="n">
        <v>855</v>
      </c>
      <c r="E1058" t="n">
        <v>2</v>
      </c>
      <c r="F1058" t="n">
        <v>1</v>
      </c>
      <c r="G1058" t="n">
        <v>1</v>
      </c>
      <c r="H1058" t="n">
        <v>0</v>
      </c>
      <c r="I1058" t="n">
        <v>32.0827577304</v>
      </c>
      <c r="J1058" t="n">
        <v>5.1332170834</v>
      </c>
      <c r="K1058" t="n">
        <v>0</v>
      </c>
      <c r="L1058" t="n">
        <v>0</v>
      </c>
      <c r="M1058" t="n">
        <v>8.9656461391</v>
      </c>
      <c r="N1058" t="n">
        <v>8.9656461391</v>
      </c>
      <c r="O1058" t="n">
        <v>0</v>
      </c>
      <c r="P1058" t="n">
        <v>0</v>
      </c>
      <c r="Q1058" t="n">
        <v>44.7406440727</v>
      </c>
      <c r="R1058" t="inlineStr">
        <is>
          <t>no_alcanzo_el_efectivo_disponible</t>
        </is>
      </c>
      <c r="S1058" t="n">
        <v>1</v>
      </c>
      <c r="T1058" t="n">
        <v>0</v>
      </c>
      <c r="U1058" t="n">
        <v>4626.1737442332</v>
      </c>
      <c r="V1058" t="n">
        <v>5886.2682225409</v>
      </c>
      <c r="W1058" t="n">
        <v>0.7859264256</v>
      </c>
    </row>
    <row r="1059">
      <c r="A1059" t="n">
        <v>28</v>
      </c>
      <c r="B1059" t="n">
        <v>3</v>
      </c>
      <c r="C1059" t="n">
        <v>4</v>
      </c>
      <c r="D1059" t="n">
        <v>887</v>
      </c>
      <c r="E1059" t="n">
        <v>2</v>
      </c>
      <c r="F1059" t="n">
        <v>1</v>
      </c>
      <c r="G1059" t="n">
        <v>1</v>
      </c>
      <c r="H1059" t="n">
        <v>0</v>
      </c>
      <c r="I1059" t="n">
        <v>22.7815489772</v>
      </c>
      <c r="J1059" t="n">
        <v>0</v>
      </c>
      <c r="K1059" t="n">
        <v>0</v>
      </c>
      <c r="L1059" t="n">
        <v>0</v>
      </c>
      <c r="M1059" t="n">
        <v>8.2157370384</v>
      </c>
      <c r="N1059" t="n">
        <v>8.2157370384</v>
      </c>
      <c r="O1059" t="n">
        <v>0</v>
      </c>
      <c r="P1059" t="n">
        <v>0</v>
      </c>
      <c r="Q1059" t="n">
        <v>49.1738636832</v>
      </c>
      <c r="R1059" t="inlineStr">
        <is>
          <t>no_alcanzo_el_efectivo_disponible</t>
        </is>
      </c>
      <c r="S1059" t="n">
        <v>1</v>
      </c>
      <c r="T1059" t="n">
        <v>0</v>
      </c>
      <c r="U1059" t="n">
        <v>4626.1737442332</v>
      </c>
      <c r="V1059" t="n">
        <v>5886.2682225409</v>
      </c>
      <c r="W1059" t="n">
        <v>0.7859264256</v>
      </c>
    </row>
    <row r="1060">
      <c r="A1060" t="n">
        <v>28</v>
      </c>
      <c r="B1060" t="n">
        <v>3</v>
      </c>
      <c r="C1060" t="n">
        <v>4</v>
      </c>
      <c r="D1060" t="n">
        <v>1245</v>
      </c>
      <c r="E1060" t="n">
        <v>1</v>
      </c>
      <c r="F1060" t="n">
        <v>1</v>
      </c>
      <c r="G1060" t="n">
        <v>1</v>
      </c>
      <c r="H1060" t="n">
        <v>1</v>
      </c>
      <c r="I1060" t="n">
        <v>14.1358811726</v>
      </c>
      <c r="J1060" t="n">
        <v>0</v>
      </c>
      <c r="K1060" t="n">
        <v>15.832937377</v>
      </c>
      <c r="L1060" t="n">
        <v>1</v>
      </c>
      <c r="M1060" t="n">
        <v>26.7686296777</v>
      </c>
      <c r="N1060" t="n">
        <v>19.5063774014</v>
      </c>
      <c r="O1060" t="n">
        <v>7.2622522763</v>
      </c>
      <c r="P1060" t="n">
        <v>0</v>
      </c>
      <c r="Q1060" t="n">
        <v>100</v>
      </c>
      <c r="R1060" t="inlineStr">
        <is>
          <t>cobertura_completa</t>
        </is>
      </c>
      <c r="S1060" t="n">
        <v>0.7287028748000001</v>
      </c>
      <c r="T1060" t="n">
        <v>0.2712971252</v>
      </c>
      <c r="U1060" t="n">
        <v>4626.1737442332</v>
      </c>
      <c r="V1060" t="n">
        <v>5886.2682225409</v>
      </c>
      <c r="W1060" t="n">
        <v>0.7859264256</v>
      </c>
    </row>
    <row r="1061">
      <c r="A1061" t="n">
        <v>28</v>
      </c>
      <c r="B1061" t="n">
        <v>3</v>
      </c>
      <c r="C1061" t="n">
        <v>4</v>
      </c>
      <c r="D1061" t="n">
        <v>1473</v>
      </c>
      <c r="E1061" t="n">
        <v>2</v>
      </c>
      <c r="F1061" t="n">
        <v>1</v>
      </c>
      <c r="G1061" t="n">
        <v>1</v>
      </c>
      <c r="H1061" t="n">
        <v>1</v>
      </c>
      <c r="I1061" t="n">
        <v>24.5326951669</v>
      </c>
      <c r="J1061" t="n">
        <v>0</v>
      </c>
      <c r="K1061" t="n">
        <v>18.1841964786</v>
      </c>
      <c r="L1061" t="n">
        <v>1</v>
      </c>
      <c r="M1061" t="n">
        <v>20.4916299352</v>
      </c>
      <c r="N1061" t="n">
        <v>19.9917245392</v>
      </c>
      <c r="O1061" t="n">
        <v>0.4999053960000001</v>
      </c>
      <c r="P1061" t="n">
        <v>0</v>
      </c>
      <c r="Q1061" t="n">
        <v>100</v>
      </c>
      <c r="R1061" t="inlineStr">
        <is>
          <t>cobertura_completa</t>
        </is>
      </c>
      <c r="S1061" t="n">
        <v>0.9756044103</v>
      </c>
      <c r="T1061" t="n">
        <v>0.0243955897</v>
      </c>
      <c r="U1061" t="n">
        <v>4626.1737442332</v>
      </c>
      <c r="V1061" t="n">
        <v>5886.2682225409</v>
      </c>
      <c r="W1061" t="n">
        <v>0.7859264256</v>
      </c>
    </row>
    <row r="1062">
      <c r="A1062" t="n">
        <v>28</v>
      </c>
      <c r="B1062" t="n">
        <v>3</v>
      </c>
      <c r="C1062" t="n">
        <v>4</v>
      </c>
      <c r="D1062" t="n">
        <v>1514</v>
      </c>
      <c r="E1062" t="n">
        <v>1</v>
      </c>
      <c r="F1062" t="n">
        <v>1</v>
      </c>
      <c r="G1062" t="n">
        <v>1</v>
      </c>
      <c r="H1062" t="n">
        <v>1</v>
      </c>
      <c r="I1062" t="n">
        <v>12.5932729912</v>
      </c>
      <c r="J1062" t="n">
        <v>0</v>
      </c>
      <c r="K1062" t="n">
        <v>12.3079482003</v>
      </c>
      <c r="L1062" t="n">
        <v>1</v>
      </c>
      <c r="M1062" t="n">
        <v>23.119763497</v>
      </c>
      <c r="N1062" t="n">
        <v>15.9337141302</v>
      </c>
      <c r="O1062" t="n">
        <v>7.1860493668</v>
      </c>
      <c r="P1062" t="n">
        <v>0</v>
      </c>
      <c r="Q1062" t="n">
        <v>100</v>
      </c>
      <c r="R1062" t="inlineStr">
        <is>
          <t>cobertura_completa</t>
        </is>
      </c>
      <c r="S1062" t="n">
        <v>0.6891815365</v>
      </c>
      <c r="T1062" t="n">
        <v>0.3108184635</v>
      </c>
      <c r="U1062" t="n">
        <v>4626.1737442332</v>
      </c>
      <c r="V1062" t="n">
        <v>5886.2682225409</v>
      </c>
      <c r="W1062" t="n">
        <v>0.7859264256</v>
      </c>
    </row>
    <row r="1063">
      <c r="A1063" t="n">
        <v>28</v>
      </c>
      <c r="B1063" t="n">
        <v>3</v>
      </c>
      <c r="C1063" t="n">
        <v>4</v>
      </c>
      <c r="D1063" t="n">
        <v>1520</v>
      </c>
      <c r="E1063" t="n">
        <v>2</v>
      </c>
      <c r="F1063" t="n">
        <v>1</v>
      </c>
      <c r="G1063" t="n">
        <v>1</v>
      </c>
      <c r="H1063" t="n">
        <v>0</v>
      </c>
      <c r="I1063" t="n">
        <v>32.3783548506</v>
      </c>
      <c r="J1063" t="n">
        <v>5.3555878354</v>
      </c>
      <c r="K1063" t="n">
        <v>0</v>
      </c>
      <c r="L1063" t="n">
        <v>0</v>
      </c>
      <c r="M1063" t="n">
        <v>8.9786966103</v>
      </c>
      <c r="N1063" t="n">
        <v>8.9786966103</v>
      </c>
      <c r="O1063" t="n">
        <v>0</v>
      </c>
      <c r="P1063" t="n">
        <v>0</v>
      </c>
      <c r="Q1063" t="n">
        <v>42.9604375794</v>
      </c>
      <c r="R1063" t="inlineStr">
        <is>
          <t>no_alcanzo_el_efectivo_disponible</t>
        </is>
      </c>
      <c r="S1063" t="n">
        <v>1</v>
      </c>
      <c r="T1063" t="n">
        <v>0</v>
      </c>
      <c r="U1063" t="n">
        <v>4626.1737442332</v>
      </c>
      <c r="V1063" t="n">
        <v>5886.2682225409</v>
      </c>
      <c r="W1063" t="n">
        <v>0.7859264256</v>
      </c>
    </row>
    <row r="1064">
      <c r="A1064" t="n">
        <v>28</v>
      </c>
      <c r="B1064" t="n">
        <v>3</v>
      </c>
      <c r="C1064" t="n">
        <v>4</v>
      </c>
      <c r="D1064" t="n">
        <v>1728</v>
      </c>
      <c r="E1064" t="n">
        <v>1</v>
      </c>
      <c r="F1064" t="n">
        <v>1</v>
      </c>
      <c r="G1064" t="n">
        <v>1</v>
      </c>
      <c r="H1064" t="n">
        <v>0</v>
      </c>
      <c r="I1064" t="n">
        <v>15.9923083897</v>
      </c>
      <c r="J1064" t="n">
        <v>0</v>
      </c>
      <c r="K1064" t="n">
        <v>2.7571568549</v>
      </c>
      <c r="L1064" t="n">
        <v>0</v>
      </c>
      <c r="M1064" t="n">
        <v>17.9740006452</v>
      </c>
      <c r="N1064" t="n">
        <v>15.4511507173</v>
      </c>
      <c r="O1064" t="n">
        <v>2.522849928</v>
      </c>
      <c r="P1064" t="n">
        <v>0</v>
      </c>
      <c r="Q1064" t="n">
        <v>100</v>
      </c>
      <c r="R1064" t="inlineStr">
        <is>
          <t>cobertura_completa</t>
        </is>
      </c>
      <c r="S1064" t="n">
        <v>0.8596389319000001</v>
      </c>
      <c r="T1064" t="n">
        <v>0.1403610681</v>
      </c>
      <c r="U1064" t="n">
        <v>4626.1737442332</v>
      </c>
      <c r="V1064" t="n">
        <v>5886.2682225409</v>
      </c>
      <c r="W1064" t="n">
        <v>0.7859264256</v>
      </c>
    </row>
    <row r="1065">
      <c r="A1065" t="n">
        <v>28</v>
      </c>
      <c r="B1065" t="n">
        <v>3</v>
      </c>
      <c r="C1065" t="n">
        <v>4</v>
      </c>
      <c r="D1065" t="n">
        <v>2038</v>
      </c>
      <c r="E1065" t="n">
        <v>2</v>
      </c>
      <c r="F1065" t="n">
        <v>1</v>
      </c>
      <c r="G1065" t="n">
        <v>1</v>
      </c>
      <c r="H1065" t="n">
        <v>1</v>
      </c>
      <c r="I1065" t="n">
        <v>26.0813688697</v>
      </c>
      <c r="J1065" t="n">
        <v>0</v>
      </c>
      <c r="K1065" t="n">
        <v>14.6467344693</v>
      </c>
      <c r="L1065" t="n">
        <v>1</v>
      </c>
      <c r="M1065" t="n">
        <v>17.4056786021</v>
      </c>
      <c r="N1065" t="n">
        <v>17.4056786021</v>
      </c>
      <c r="O1065" t="n">
        <v>0</v>
      </c>
      <c r="P1065" t="n">
        <v>0</v>
      </c>
      <c r="Q1065" t="n">
        <v>88.629582433</v>
      </c>
      <c r="R1065" t="inlineStr">
        <is>
          <t>no_alcanzo_el_efectivo_disponible</t>
        </is>
      </c>
      <c r="S1065" t="n">
        <v>1</v>
      </c>
      <c r="T1065" t="n">
        <v>0</v>
      </c>
      <c r="U1065" t="n">
        <v>4626.1737442332</v>
      </c>
      <c r="V1065" t="n">
        <v>5886.2682225409</v>
      </c>
      <c r="W1065" t="n">
        <v>0.7859264256</v>
      </c>
    </row>
    <row r="1066">
      <c r="A1066" t="n">
        <v>28</v>
      </c>
      <c r="B1066" t="n">
        <v>3</v>
      </c>
      <c r="C1066" t="n">
        <v>4</v>
      </c>
      <c r="D1066" t="n">
        <v>2122</v>
      </c>
      <c r="E1066" t="n">
        <v>1</v>
      </c>
      <c r="F1066" t="n">
        <v>1</v>
      </c>
      <c r="G1066" t="n">
        <v>1</v>
      </c>
      <c r="H1066" t="n">
        <v>1</v>
      </c>
      <c r="I1066" t="n">
        <v>14.2206671808</v>
      </c>
      <c r="J1066" t="n">
        <v>0</v>
      </c>
      <c r="K1066" t="n">
        <v>16.7603654432</v>
      </c>
      <c r="L1066" t="n">
        <v>1</v>
      </c>
      <c r="M1066" t="n">
        <v>28.021129089</v>
      </c>
      <c r="N1066" t="n">
        <v>21.1708921496</v>
      </c>
      <c r="O1066" t="n">
        <v>6.8502369395</v>
      </c>
      <c r="P1066" t="n">
        <v>0</v>
      </c>
      <c r="Q1066" t="n">
        <v>100</v>
      </c>
      <c r="R1066" t="inlineStr">
        <is>
          <t>cobertura_completa</t>
        </is>
      </c>
      <c r="S1066" t="n">
        <v>0.7555331579</v>
      </c>
      <c r="T1066" t="n">
        <v>0.2444668421</v>
      </c>
      <c r="U1066" t="n">
        <v>4626.1737442332</v>
      </c>
      <c r="V1066" t="n">
        <v>5886.2682225409</v>
      </c>
      <c r="W1066" t="n">
        <v>0.7859264256</v>
      </c>
    </row>
    <row r="1067">
      <c r="A1067" t="n">
        <v>28</v>
      </c>
      <c r="B1067" t="n">
        <v>3</v>
      </c>
      <c r="C1067" t="n">
        <v>4</v>
      </c>
      <c r="D1067" t="n">
        <v>2407</v>
      </c>
      <c r="E1067" t="n">
        <v>2</v>
      </c>
      <c r="F1067" t="n">
        <v>1</v>
      </c>
      <c r="G1067" t="n">
        <v>1</v>
      </c>
      <c r="H1067" t="n">
        <v>0</v>
      </c>
      <c r="I1067" t="n">
        <v>26.7797640657</v>
      </c>
      <c r="J1067" t="n">
        <v>0</v>
      </c>
      <c r="K1067" t="n">
        <v>0</v>
      </c>
      <c r="L1067" t="n">
        <v>0</v>
      </c>
      <c r="M1067" t="n">
        <v>8.9360878975</v>
      </c>
      <c r="N1067" t="n">
        <v>8.9360878975</v>
      </c>
      <c r="O1067" t="n">
        <v>0</v>
      </c>
      <c r="P1067" t="n">
        <v>0</v>
      </c>
      <c r="Q1067" t="n">
        <v>44.6621535876</v>
      </c>
      <c r="R1067" t="inlineStr">
        <is>
          <t>no_alcanzo_el_efectivo_disponible</t>
        </is>
      </c>
      <c r="S1067" t="n">
        <v>1</v>
      </c>
      <c r="T1067" t="n">
        <v>0</v>
      </c>
      <c r="U1067" t="n">
        <v>4626.1737442332</v>
      </c>
      <c r="V1067" t="n">
        <v>5886.2682225409</v>
      </c>
      <c r="W1067" t="n">
        <v>0.7859264256</v>
      </c>
    </row>
    <row r="1068">
      <c r="A1068" t="n">
        <v>28</v>
      </c>
      <c r="B1068" t="n">
        <v>3</v>
      </c>
      <c r="C1068" t="n">
        <v>4</v>
      </c>
      <c r="D1068" t="n">
        <v>2501</v>
      </c>
      <c r="E1068" t="n">
        <v>1</v>
      </c>
      <c r="F1068" t="n">
        <v>1</v>
      </c>
      <c r="G1068" t="n">
        <v>1</v>
      </c>
      <c r="H1068" t="n">
        <v>1</v>
      </c>
      <c r="I1068" t="n">
        <v>13.6919550261</v>
      </c>
      <c r="J1068" t="n">
        <v>0</v>
      </c>
      <c r="K1068" t="n">
        <v>16.7603654432</v>
      </c>
      <c r="L1068" t="n">
        <v>1</v>
      </c>
      <c r="M1068" t="n">
        <v>27.7790877531</v>
      </c>
      <c r="N1068" t="n">
        <v>19.1488681114</v>
      </c>
      <c r="O1068" t="n">
        <v>8.6302196417</v>
      </c>
      <c r="P1068" t="n">
        <v>0</v>
      </c>
      <c r="Q1068" t="n">
        <v>100</v>
      </c>
      <c r="R1068" t="inlineStr">
        <is>
          <t>cobertura_completa</t>
        </is>
      </c>
      <c r="S1068" t="n">
        <v>0.689326744</v>
      </c>
      <c r="T1068" t="n">
        <v>0.310673256</v>
      </c>
      <c r="U1068" t="n">
        <v>4626.1737442332</v>
      </c>
      <c r="V1068" t="n">
        <v>5886.2682225409</v>
      </c>
      <c r="W1068" t="n">
        <v>0.7859264256</v>
      </c>
    </row>
    <row r="1069">
      <c r="A1069" t="n">
        <v>28</v>
      </c>
      <c r="B1069" t="n">
        <v>3</v>
      </c>
      <c r="C1069" t="n">
        <v>4</v>
      </c>
      <c r="D1069" t="n">
        <v>2534</v>
      </c>
      <c r="E1069" t="n">
        <v>2</v>
      </c>
      <c r="F1069" t="n">
        <v>1</v>
      </c>
      <c r="G1069" t="n">
        <v>1</v>
      </c>
      <c r="H1069" t="n">
        <v>0</v>
      </c>
      <c r="I1069" t="n">
        <v>26.9740981692</v>
      </c>
      <c r="J1069" t="n">
        <v>0</v>
      </c>
      <c r="K1069" t="n">
        <v>0</v>
      </c>
      <c r="L1069" t="n">
        <v>0</v>
      </c>
      <c r="M1069" t="n">
        <v>8.9686585846</v>
      </c>
      <c r="N1069" t="n">
        <v>8.9686585846</v>
      </c>
      <c r="O1069" t="n">
        <v>0</v>
      </c>
      <c r="P1069" t="n">
        <v>0</v>
      </c>
      <c r="Q1069" t="n">
        <v>44.2077068841</v>
      </c>
      <c r="R1069" t="inlineStr">
        <is>
          <t>no_alcanzo_el_efectivo_disponible</t>
        </is>
      </c>
      <c r="S1069" t="n">
        <v>1</v>
      </c>
      <c r="T1069" t="n">
        <v>0</v>
      </c>
      <c r="U1069" t="n">
        <v>4626.1737442332</v>
      </c>
      <c r="V1069" t="n">
        <v>5886.2682225409</v>
      </c>
      <c r="W1069" t="n">
        <v>0.7859264256</v>
      </c>
    </row>
    <row r="1070">
      <c r="A1070" t="n">
        <v>28</v>
      </c>
      <c r="B1070" t="n">
        <v>3</v>
      </c>
      <c r="C1070" t="n">
        <v>4</v>
      </c>
      <c r="D1070" t="n">
        <v>2627</v>
      </c>
      <c r="E1070" t="n">
        <v>2</v>
      </c>
      <c r="F1070" t="n">
        <v>2</v>
      </c>
      <c r="G1070" t="n">
        <v>2</v>
      </c>
      <c r="H1070" t="n">
        <v>0</v>
      </c>
      <c r="I1070" t="n">
        <v>27.4702697267</v>
      </c>
      <c r="J1070" t="n">
        <v>0</v>
      </c>
      <c r="K1070" t="n">
        <v>1.4121617207</v>
      </c>
      <c r="L1070" t="n">
        <v>0</v>
      </c>
      <c r="M1070" t="n">
        <v>12.954931407</v>
      </c>
      <c r="N1070" t="n">
        <v>12.954931407</v>
      </c>
      <c r="O1070" t="n">
        <v>0</v>
      </c>
      <c r="P1070" t="n">
        <v>0</v>
      </c>
      <c r="Q1070" t="n">
        <v>68.34431047389999</v>
      </c>
      <c r="R1070" t="inlineStr">
        <is>
          <t>no_alcanzo_el_efectivo_disponible</t>
        </is>
      </c>
      <c r="S1070" t="n">
        <v>1</v>
      </c>
      <c r="T1070" t="n">
        <v>0</v>
      </c>
      <c r="U1070" t="n">
        <v>4626.1737442332</v>
      </c>
      <c r="V1070" t="n">
        <v>5886.2682225409</v>
      </c>
      <c r="W1070" t="n">
        <v>0.7859264256</v>
      </c>
    </row>
    <row r="1071">
      <c r="A1071" t="n">
        <v>28</v>
      </c>
      <c r="B1071" t="n">
        <v>3</v>
      </c>
      <c r="C1071" t="n">
        <v>4</v>
      </c>
      <c r="D1071" t="n">
        <v>2661</v>
      </c>
      <c r="E1071" t="n">
        <v>1</v>
      </c>
      <c r="F1071" t="n">
        <v>1</v>
      </c>
      <c r="G1071" t="n">
        <v>1</v>
      </c>
      <c r="H1071" t="n">
        <v>1</v>
      </c>
      <c r="I1071" t="n">
        <v>16.1541303698</v>
      </c>
      <c r="J1071" t="n">
        <v>0</v>
      </c>
      <c r="K1071" t="n">
        <v>16.7603654432</v>
      </c>
      <c r="L1071" t="n">
        <v>1</v>
      </c>
      <c r="M1071" t="n">
        <v>29.0016179365</v>
      </c>
      <c r="N1071" t="n">
        <v>24.6607222938</v>
      </c>
      <c r="O1071" t="n">
        <v>4.3408956427</v>
      </c>
      <c r="P1071" t="n">
        <v>0</v>
      </c>
      <c r="Q1071" t="n">
        <v>100</v>
      </c>
      <c r="R1071" t="inlineStr">
        <is>
          <t>cobertura_completa</t>
        </is>
      </c>
      <c r="S1071" t="n">
        <v>0.850322294</v>
      </c>
      <c r="T1071" t="n">
        <v>0.149677706</v>
      </c>
      <c r="U1071" t="n">
        <v>4626.1737442332</v>
      </c>
      <c r="V1071" t="n">
        <v>5886.2682225409</v>
      </c>
      <c r="W1071" t="n">
        <v>0.7859264256</v>
      </c>
    </row>
    <row r="1072">
      <c r="A1072" t="n">
        <v>28</v>
      </c>
      <c r="B1072" t="n">
        <v>3</v>
      </c>
      <c r="C1072" t="n">
        <v>4</v>
      </c>
      <c r="D1072" t="n">
        <v>2872</v>
      </c>
      <c r="E1072" t="n">
        <v>1</v>
      </c>
      <c r="F1072" t="n">
        <v>1</v>
      </c>
      <c r="G1072" t="n">
        <v>1</v>
      </c>
      <c r="H1072" t="n">
        <v>1</v>
      </c>
      <c r="I1072" t="n">
        <v>13.8049616931</v>
      </c>
      <c r="J1072" t="n">
        <v>0</v>
      </c>
      <c r="K1072" t="n">
        <v>16.7603654432</v>
      </c>
      <c r="L1072" t="n">
        <v>1</v>
      </c>
      <c r="M1072" t="n">
        <v>27.8220712859</v>
      </c>
      <c r="N1072" t="n">
        <v>19.0114872256</v>
      </c>
      <c r="O1072" t="n">
        <v>8.8105840603</v>
      </c>
      <c r="P1072" t="n">
        <v>0</v>
      </c>
      <c r="Q1072" t="n">
        <v>100</v>
      </c>
      <c r="R1072" t="inlineStr">
        <is>
          <t>cobertura_completa</t>
        </is>
      </c>
      <c r="S1072" t="n">
        <v>0.6833239348</v>
      </c>
      <c r="T1072" t="n">
        <v>0.3166760652</v>
      </c>
      <c r="U1072" t="n">
        <v>4626.1737442332</v>
      </c>
      <c r="V1072" t="n">
        <v>5886.2682225409</v>
      </c>
      <c r="W1072" t="n">
        <v>0.7859264256</v>
      </c>
    </row>
    <row r="1073">
      <c r="A1073" t="n">
        <v>28</v>
      </c>
      <c r="B1073" t="n">
        <v>3</v>
      </c>
      <c r="C1073" t="n">
        <v>4</v>
      </c>
      <c r="D1073" t="n">
        <v>2919</v>
      </c>
      <c r="E1073" t="n">
        <v>3</v>
      </c>
      <c r="F1073" t="n">
        <v>2</v>
      </c>
      <c r="G1073" t="n">
        <v>2</v>
      </c>
      <c r="H1073" t="n">
        <v>0</v>
      </c>
      <c r="I1073" t="n">
        <v>41.9463138189</v>
      </c>
      <c r="J1073" t="n">
        <v>0.0600205438</v>
      </c>
      <c r="K1073" t="n">
        <v>0</v>
      </c>
      <c r="L1073" t="n">
        <v>0</v>
      </c>
      <c r="M1073" t="n">
        <v>15.0823082102</v>
      </c>
      <c r="N1073" t="n">
        <v>15.0823082102</v>
      </c>
      <c r="O1073" t="n">
        <v>0</v>
      </c>
      <c r="P1073" t="n">
        <v>0</v>
      </c>
      <c r="Q1073" t="n">
        <v>48.6508427757</v>
      </c>
      <c r="R1073" t="inlineStr">
        <is>
          <t>no_alcanzo_el_efectivo_disponible</t>
        </is>
      </c>
      <c r="S1073" t="n">
        <v>1</v>
      </c>
      <c r="T1073" t="n">
        <v>0</v>
      </c>
      <c r="U1073" t="n">
        <v>4626.1737442332</v>
      </c>
      <c r="V1073" t="n">
        <v>5886.2682225409</v>
      </c>
      <c r="W1073" t="n">
        <v>0.7859264256</v>
      </c>
    </row>
    <row r="1074">
      <c r="A1074" t="n">
        <v>28</v>
      </c>
      <c r="B1074" t="n">
        <v>3</v>
      </c>
      <c r="C1074" t="n">
        <v>4</v>
      </c>
      <c r="D1074" t="n">
        <v>3127</v>
      </c>
      <c r="E1074" t="n">
        <v>1</v>
      </c>
      <c r="F1074" t="n">
        <v>1</v>
      </c>
      <c r="G1074" t="n">
        <v>1</v>
      </c>
      <c r="H1074" t="n">
        <v>1</v>
      </c>
      <c r="I1074" t="n">
        <v>14.0219262057</v>
      </c>
      <c r="J1074" t="n">
        <v>0</v>
      </c>
      <c r="K1074" t="n">
        <v>16.766506338</v>
      </c>
      <c r="L1074" t="n">
        <v>1</v>
      </c>
      <c r="M1074" t="n">
        <v>28.2291664149</v>
      </c>
      <c r="N1074" t="n">
        <v>21.0278871677</v>
      </c>
      <c r="O1074" t="n">
        <v>7.2012792472</v>
      </c>
      <c r="P1074" t="n">
        <v>0</v>
      </c>
      <c r="Q1074" t="n">
        <v>100</v>
      </c>
      <c r="R1074" t="inlineStr">
        <is>
          <t>cobertura_completa</t>
        </is>
      </c>
      <c r="S1074" t="n">
        <v>0.7448993307</v>
      </c>
      <c r="T1074" t="n">
        <v>0.2551006693</v>
      </c>
      <c r="U1074" t="n">
        <v>4626.1737442332</v>
      </c>
      <c r="V1074" t="n">
        <v>5886.2682225409</v>
      </c>
      <c r="W1074" t="n">
        <v>0.7859264256</v>
      </c>
    </row>
    <row r="1075">
      <c r="A1075" t="n">
        <v>28</v>
      </c>
      <c r="B1075" t="n">
        <v>3</v>
      </c>
      <c r="C1075" t="n">
        <v>4</v>
      </c>
      <c r="D1075" t="n">
        <v>3155</v>
      </c>
      <c r="E1075" t="n">
        <v>2</v>
      </c>
      <c r="F1075" t="n">
        <v>1</v>
      </c>
      <c r="G1075" t="n">
        <v>1</v>
      </c>
      <c r="H1075" t="n">
        <v>0</v>
      </c>
      <c r="I1075" t="n">
        <v>31.9707107982</v>
      </c>
      <c r="J1075" t="n">
        <v>1.6e-07</v>
      </c>
      <c r="K1075" t="n">
        <v>0</v>
      </c>
      <c r="L1075" t="n">
        <v>0</v>
      </c>
      <c r="M1075" t="n">
        <v>9.8669014468</v>
      </c>
      <c r="N1075" t="n">
        <v>9.8669014468</v>
      </c>
      <c r="O1075" t="n">
        <v>0</v>
      </c>
      <c r="P1075" t="n">
        <v>0</v>
      </c>
      <c r="Q1075" t="n">
        <v>40.8794537663</v>
      </c>
      <c r="R1075" t="inlineStr">
        <is>
          <t>no_alcanzo_el_efectivo_disponible</t>
        </is>
      </c>
      <c r="S1075" t="n">
        <v>1</v>
      </c>
      <c r="T1075" t="n">
        <v>0</v>
      </c>
      <c r="U1075" t="n">
        <v>4626.1737442332</v>
      </c>
      <c r="V1075" t="n">
        <v>5886.2682225409</v>
      </c>
      <c r="W1075" t="n">
        <v>0.7859264256</v>
      </c>
    </row>
    <row r="1076">
      <c r="A1076" t="n">
        <v>28</v>
      </c>
      <c r="B1076" t="n">
        <v>3</v>
      </c>
      <c r="C1076" t="n">
        <v>4</v>
      </c>
      <c r="D1076" t="n">
        <v>3212</v>
      </c>
      <c r="E1076" t="n">
        <v>1</v>
      </c>
      <c r="F1076" t="n">
        <v>1</v>
      </c>
      <c r="G1076" t="n">
        <v>1</v>
      </c>
      <c r="H1076" t="n">
        <v>1</v>
      </c>
      <c r="I1076" t="n">
        <v>14.5504690494</v>
      </c>
      <c r="J1076" t="n">
        <v>0</v>
      </c>
      <c r="K1076" t="n">
        <v>16.7790115263</v>
      </c>
      <c r="L1076" t="n">
        <v>1</v>
      </c>
      <c r="M1076" t="n">
        <v>28.3542655126</v>
      </c>
      <c r="N1076" t="n">
        <v>17.2821015007</v>
      </c>
      <c r="O1076" t="n">
        <v>11.0721640119</v>
      </c>
      <c r="P1076" t="n">
        <v>0</v>
      </c>
      <c r="Q1076" t="n">
        <v>100</v>
      </c>
      <c r="R1076" t="inlineStr">
        <is>
          <t>cobertura_completa</t>
        </is>
      </c>
      <c r="S1076" t="n">
        <v>0.6095062308</v>
      </c>
      <c r="T1076" t="n">
        <v>0.3904937692</v>
      </c>
      <c r="U1076" t="n">
        <v>4626.1737442332</v>
      </c>
      <c r="V1076" t="n">
        <v>5886.2682225409</v>
      </c>
      <c r="W1076" t="n">
        <v>0.7859264256</v>
      </c>
    </row>
    <row r="1077">
      <c r="A1077" t="n">
        <v>28</v>
      </c>
      <c r="B1077" t="n">
        <v>3</v>
      </c>
      <c r="C1077" t="n">
        <v>4</v>
      </c>
      <c r="D1077" t="n">
        <v>3404</v>
      </c>
      <c r="E1077" t="n">
        <v>1</v>
      </c>
      <c r="F1077" t="n">
        <v>1</v>
      </c>
      <c r="G1077" t="n">
        <v>1</v>
      </c>
      <c r="H1077" t="n">
        <v>1</v>
      </c>
      <c r="I1077" t="n">
        <v>15.7857661433</v>
      </c>
      <c r="J1077" t="n">
        <v>0</v>
      </c>
      <c r="K1077" t="n">
        <v>15.3607089107</v>
      </c>
      <c r="L1077" t="n">
        <v>1</v>
      </c>
      <c r="M1077" t="n">
        <v>12.7165660207</v>
      </c>
      <c r="N1077" t="n">
        <v>12.6147905734</v>
      </c>
      <c r="O1077" t="n">
        <v>0.1017754473</v>
      </c>
      <c r="P1077" t="n">
        <v>0</v>
      </c>
      <c r="Q1077" t="n">
        <v>100</v>
      </c>
      <c r="R1077" t="inlineStr">
        <is>
          <t>cobertura_completa</t>
        </is>
      </c>
      <c r="S1077" t="n">
        <v>0.9919966249000001</v>
      </c>
      <c r="T1077" t="n">
        <v>0.0080033751</v>
      </c>
      <c r="U1077" t="n">
        <v>4626.1737442332</v>
      </c>
      <c r="V1077" t="n">
        <v>5886.2682225409</v>
      </c>
      <c r="W1077" t="n">
        <v>0.7859264256</v>
      </c>
    </row>
    <row r="1078">
      <c r="A1078" t="n">
        <v>28</v>
      </c>
      <c r="B1078" t="n">
        <v>3</v>
      </c>
      <c r="C1078" t="n">
        <v>4</v>
      </c>
      <c r="D1078" t="n">
        <v>3458</v>
      </c>
      <c r="E1078" t="n">
        <v>1</v>
      </c>
      <c r="F1078" t="n">
        <v>1</v>
      </c>
      <c r="G1078" t="n">
        <v>1</v>
      </c>
      <c r="H1078" t="n">
        <v>1</v>
      </c>
      <c r="I1078" t="n">
        <v>15.2557157967</v>
      </c>
      <c r="J1078" t="n">
        <v>0</v>
      </c>
      <c r="K1078" t="n">
        <v>12.6077798426</v>
      </c>
      <c r="L1078" t="n">
        <v>1</v>
      </c>
      <c r="M1078" t="n">
        <v>27.1642461997</v>
      </c>
      <c r="N1078" t="n">
        <v>21.0817796402</v>
      </c>
      <c r="O1078" t="n">
        <v>6.0824665595</v>
      </c>
      <c r="P1078" t="n">
        <v>0</v>
      </c>
      <c r="Q1078" t="n">
        <v>100</v>
      </c>
      <c r="R1078" t="inlineStr">
        <is>
          <t>cobertura_completa</t>
        </is>
      </c>
      <c r="S1078" t="n">
        <v>0.7760855753</v>
      </c>
      <c r="T1078" t="n">
        <v>0.2239144247</v>
      </c>
      <c r="U1078" t="n">
        <v>4626.1737442332</v>
      </c>
      <c r="V1078" t="n">
        <v>5886.2682225409</v>
      </c>
      <c r="W1078" t="n">
        <v>0.7859264256</v>
      </c>
    </row>
    <row r="1079">
      <c r="A1079" t="n">
        <v>28</v>
      </c>
      <c r="B1079" t="n">
        <v>3</v>
      </c>
      <c r="C1079" t="n">
        <v>4</v>
      </c>
      <c r="D1079" t="n">
        <v>3506</v>
      </c>
      <c r="E1079" t="n">
        <v>1</v>
      </c>
      <c r="F1079" t="n">
        <v>1</v>
      </c>
      <c r="G1079" t="n">
        <v>1</v>
      </c>
      <c r="H1079" t="n">
        <v>1</v>
      </c>
      <c r="I1079" t="n">
        <v>14.3304623366</v>
      </c>
      <c r="J1079" t="n">
        <v>0</v>
      </c>
      <c r="K1079" t="n">
        <v>15.3607089107</v>
      </c>
      <c r="L1079" t="n">
        <v>1</v>
      </c>
      <c r="M1079" t="n">
        <v>12.8890968511</v>
      </c>
      <c r="N1079" t="n">
        <v>12.2246757602</v>
      </c>
      <c r="O1079" t="n">
        <v>0.6644210909</v>
      </c>
      <c r="P1079" t="n">
        <v>0</v>
      </c>
      <c r="Q1079" t="n">
        <v>100</v>
      </c>
      <c r="R1079" t="inlineStr">
        <is>
          <t>cobertura_completa</t>
        </is>
      </c>
      <c r="S1079" t="n">
        <v>0.9484509195</v>
      </c>
      <c r="T1079" t="n">
        <v>0.0515490805</v>
      </c>
      <c r="U1079" t="n">
        <v>4626.1737442332</v>
      </c>
      <c r="V1079" t="n">
        <v>5886.2682225409</v>
      </c>
      <c r="W1079" t="n">
        <v>0.7859264256</v>
      </c>
    </row>
    <row r="1080">
      <c r="A1080" t="n">
        <v>28</v>
      </c>
      <c r="B1080" t="n">
        <v>3</v>
      </c>
      <c r="C1080" t="n">
        <v>4</v>
      </c>
      <c r="D1080" t="n">
        <v>4063</v>
      </c>
      <c r="E1080" t="n">
        <v>1</v>
      </c>
      <c r="F1080" t="n">
        <v>1</v>
      </c>
      <c r="G1080" t="n">
        <v>1</v>
      </c>
      <c r="H1080" t="n">
        <v>1</v>
      </c>
      <c r="I1080" t="n">
        <v>15.8110466814</v>
      </c>
      <c r="J1080" t="n">
        <v>0</v>
      </c>
      <c r="K1080" t="n">
        <v>15.3607089107</v>
      </c>
      <c r="L1080" t="n">
        <v>1</v>
      </c>
      <c r="M1080" t="n">
        <v>15.4581619656</v>
      </c>
      <c r="N1080" t="n">
        <v>14.6143562152</v>
      </c>
      <c r="O1080" t="n">
        <v>0.8438057505000001</v>
      </c>
      <c r="P1080" t="n">
        <v>0</v>
      </c>
      <c r="Q1080" t="n">
        <v>100</v>
      </c>
      <c r="R1080" t="inlineStr">
        <is>
          <t>cobertura_completa</t>
        </is>
      </c>
      <c r="S1080" t="n">
        <v>0.9454135781</v>
      </c>
      <c r="T1080" t="n">
        <v>0.0545864219</v>
      </c>
      <c r="U1080" t="n">
        <v>4626.1737442332</v>
      </c>
      <c r="V1080" t="n">
        <v>5886.2682225409</v>
      </c>
      <c r="W1080" t="n">
        <v>0.7859264256</v>
      </c>
    </row>
    <row r="1081">
      <c r="A1081" t="n">
        <v>28</v>
      </c>
      <c r="B1081" t="n">
        <v>3</v>
      </c>
      <c r="C1081" t="n">
        <v>4</v>
      </c>
      <c r="D1081" t="n">
        <v>4404</v>
      </c>
      <c r="E1081" t="n">
        <v>1</v>
      </c>
      <c r="F1081" t="n">
        <v>1</v>
      </c>
      <c r="G1081" t="n">
        <v>1</v>
      </c>
      <c r="H1081" t="n">
        <v>1</v>
      </c>
      <c r="I1081" t="n">
        <v>15.7200144072</v>
      </c>
      <c r="J1081" t="n">
        <v>0</v>
      </c>
      <c r="K1081" t="n">
        <v>11.867649031</v>
      </c>
      <c r="L1081" t="n">
        <v>1</v>
      </c>
      <c r="M1081" t="n">
        <v>12.5852845789</v>
      </c>
      <c r="N1081" t="n">
        <v>12.5852845789</v>
      </c>
      <c r="O1081" t="n">
        <v>0</v>
      </c>
      <c r="P1081" t="n">
        <v>0</v>
      </c>
      <c r="Q1081" t="n">
        <v>98.9946008862</v>
      </c>
      <c r="R1081" t="inlineStr">
        <is>
          <t>no_alcanzo_el_efectivo_disponible</t>
        </is>
      </c>
      <c r="S1081" t="n">
        <v>1</v>
      </c>
      <c r="T1081" t="n">
        <v>0</v>
      </c>
      <c r="U1081" t="n">
        <v>4626.1737442332</v>
      </c>
      <c r="V1081" t="n">
        <v>5886.2682225409</v>
      </c>
      <c r="W1081" t="n">
        <v>0.7859264256</v>
      </c>
    </row>
    <row r="1082">
      <c r="A1082" t="n">
        <v>28</v>
      </c>
      <c r="B1082" t="n">
        <v>3</v>
      </c>
      <c r="C1082" t="n">
        <v>4</v>
      </c>
      <c r="D1082" t="n">
        <v>4493</v>
      </c>
      <c r="E1082" t="n">
        <v>1</v>
      </c>
      <c r="F1082" t="n">
        <v>1</v>
      </c>
      <c r="G1082" t="n">
        <v>1</v>
      </c>
      <c r="H1082" t="n">
        <v>1</v>
      </c>
      <c r="I1082" t="n">
        <v>14.3471595078</v>
      </c>
      <c r="J1082" t="n">
        <v>0</v>
      </c>
      <c r="K1082" t="n">
        <v>15.2000193486</v>
      </c>
      <c r="L1082" t="n">
        <v>1</v>
      </c>
      <c r="M1082" t="n">
        <v>15.2021319297</v>
      </c>
      <c r="N1082" t="n">
        <v>13.8702806305</v>
      </c>
      <c r="O1082" t="n">
        <v>1.3318512991</v>
      </c>
      <c r="P1082" t="n">
        <v>0</v>
      </c>
      <c r="Q1082" t="n">
        <v>100</v>
      </c>
      <c r="R1082" t="inlineStr">
        <is>
          <t>cobertura_completa</t>
        </is>
      </c>
      <c r="S1082" t="n">
        <v>0.9123904920000001</v>
      </c>
      <c r="T1082" t="n">
        <v>0.087609508</v>
      </c>
      <c r="U1082" t="n">
        <v>4626.1737442332</v>
      </c>
      <c r="V1082" t="n">
        <v>5886.2682225409</v>
      </c>
      <c r="W1082" t="n">
        <v>0.7859264256</v>
      </c>
    </row>
    <row r="1083">
      <c r="A1083" t="n">
        <v>28</v>
      </c>
      <c r="B1083" t="n">
        <v>3</v>
      </c>
      <c r="C1083" t="n">
        <v>4</v>
      </c>
      <c r="D1083" t="n">
        <v>4620</v>
      </c>
      <c r="E1083" t="n">
        <v>2</v>
      </c>
      <c r="F1083" t="n">
        <v>1</v>
      </c>
      <c r="G1083" t="n">
        <v>1</v>
      </c>
      <c r="H1083" t="n">
        <v>0</v>
      </c>
      <c r="I1083" t="n">
        <v>31.1814616283</v>
      </c>
      <c r="J1083" t="n">
        <v>0</v>
      </c>
      <c r="K1083" t="n">
        <v>0</v>
      </c>
      <c r="L1083" t="n">
        <v>0</v>
      </c>
      <c r="M1083" t="n">
        <v>9.721279362400001</v>
      </c>
      <c r="N1083" t="n">
        <v>9.721279362400001</v>
      </c>
      <c r="O1083" t="n">
        <v>0</v>
      </c>
      <c r="P1083" t="n">
        <v>0</v>
      </c>
      <c r="Q1083" t="n">
        <v>40.8868549721</v>
      </c>
      <c r="R1083" t="inlineStr">
        <is>
          <t>no_alcanzo_el_efectivo_disponible</t>
        </is>
      </c>
      <c r="S1083" t="n">
        <v>1</v>
      </c>
      <c r="T1083" t="n">
        <v>0</v>
      </c>
      <c r="U1083" t="n">
        <v>4626.1737442332</v>
      </c>
      <c r="V1083" t="n">
        <v>5886.2682225409</v>
      </c>
      <c r="W1083" t="n">
        <v>0.7859264256</v>
      </c>
    </row>
    <row r="1084">
      <c r="A1084" t="n">
        <v>28</v>
      </c>
      <c r="B1084" t="n">
        <v>3</v>
      </c>
      <c r="C1084" t="n">
        <v>4</v>
      </c>
      <c r="D1084" t="n">
        <v>4667</v>
      </c>
      <c r="E1084" t="n">
        <v>1</v>
      </c>
      <c r="F1084" t="n">
        <v>1</v>
      </c>
      <c r="G1084" t="n">
        <v>1</v>
      </c>
      <c r="H1084" t="n">
        <v>1</v>
      </c>
      <c r="I1084" t="n">
        <v>14.3190061157</v>
      </c>
      <c r="J1084" t="n">
        <v>0</v>
      </c>
      <c r="K1084" t="n">
        <v>15.2000193486</v>
      </c>
      <c r="L1084" t="n">
        <v>1</v>
      </c>
      <c r="M1084" t="n">
        <v>15.2021319297</v>
      </c>
      <c r="N1084" t="n">
        <v>12.8742977758</v>
      </c>
      <c r="O1084" t="n">
        <v>2.3278341539</v>
      </c>
      <c r="P1084" t="n">
        <v>0</v>
      </c>
      <c r="Q1084" t="n">
        <v>100</v>
      </c>
      <c r="R1084" t="inlineStr">
        <is>
          <t>cobertura_completa</t>
        </is>
      </c>
      <c r="S1084" t="n">
        <v>0.8468744933000001</v>
      </c>
      <c r="T1084" t="n">
        <v>0.1531255067</v>
      </c>
      <c r="U1084" t="n">
        <v>4626.1737442332</v>
      </c>
      <c r="V1084" t="n">
        <v>5886.2682225409</v>
      </c>
      <c r="W1084" t="n">
        <v>0.7859264256</v>
      </c>
    </row>
    <row r="1085">
      <c r="A1085" t="n">
        <v>28</v>
      </c>
      <c r="B1085" t="n">
        <v>3</v>
      </c>
      <c r="C1085" t="n">
        <v>4</v>
      </c>
      <c r="D1085" t="n">
        <v>4686</v>
      </c>
      <c r="E1085" t="n">
        <v>1</v>
      </c>
      <c r="F1085" t="n">
        <v>1</v>
      </c>
      <c r="G1085" t="n">
        <v>1</v>
      </c>
      <c r="H1085" t="n">
        <v>1</v>
      </c>
      <c r="I1085" t="n">
        <v>16.3839937562</v>
      </c>
      <c r="J1085" t="n">
        <v>0</v>
      </c>
      <c r="K1085" t="n">
        <v>15.2000193486</v>
      </c>
      <c r="L1085" t="n">
        <v>1</v>
      </c>
      <c r="M1085" t="n">
        <v>15.4310403732</v>
      </c>
      <c r="N1085" t="n">
        <v>14.1601027652</v>
      </c>
      <c r="O1085" t="n">
        <v>1.270937608</v>
      </c>
      <c r="P1085" t="n">
        <v>0</v>
      </c>
      <c r="Q1085" t="n">
        <v>100</v>
      </c>
      <c r="R1085" t="inlineStr">
        <is>
          <t>cobertura_completa</t>
        </is>
      </c>
      <c r="S1085" t="n">
        <v>0.9176375943</v>
      </c>
      <c r="T1085" t="n">
        <v>0.0823624057</v>
      </c>
      <c r="U1085" t="n">
        <v>4626.1737442332</v>
      </c>
      <c r="V1085" t="n">
        <v>5886.2682225409</v>
      </c>
      <c r="W1085" t="n">
        <v>0.7859264256</v>
      </c>
    </row>
    <row r="1086">
      <c r="A1086" t="n">
        <v>28</v>
      </c>
      <c r="B1086" t="n">
        <v>3</v>
      </c>
      <c r="C1086" t="n">
        <v>4</v>
      </c>
      <c r="D1086" t="n">
        <v>4801</v>
      </c>
      <c r="E1086" t="n">
        <v>1</v>
      </c>
      <c r="F1086" t="n">
        <v>1</v>
      </c>
      <c r="G1086" t="n">
        <v>1</v>
      </c>
      <c r="H1086" t="n">
        <v>0</v>
      </c>
      <c r="I1086" t="n">
        <v>13.9687794187</v>
      </c>
      <c r="J1086" t="n">
        <v>0</v>
      </c>
      <c r="K1086" t="n">
        <v>0</v>
      </c>
      <c r="L1086" t="n">
        <v>0</v>
      </c>
      <c r="M1086" t="n">
        <v>5.9437546257</v>
      </c>
      <c r="N1086" t="n">
        <v>5.9437546257</v>
      </c>
      <c r="O1086" t="n">
        <v>0</v>
      </c>
      <c r="P1086" t="n">
        <v>0</v>
      </c>
      <c r="Q1086" t="n">
        <v>59.7201623504</v>
      </c>
      <c r="R1086" t="inlineStr">
        <is>
          <t>no_alcanzo_el_efectivo_disponible</t>
        </is>
      </c>
      <c r="S1086" t="n">
        <v>1</v>
      </c>
      <c r="T1086" t="n">
        <v>0</v>
      </c>
      <c r="U1086" t="n">
        <v>4626.1737442332</v>
      </c>
      <c r="V1086" t="n">
        <v>5886.2682225409</v>
      </c>
      <c r="W1086" t="n">
        <v>0.7859264256</v>
      </c>
    </row>
    <row r="1087">
      <c r="A1087" t="n">
        <v>29</v>
      </c>
      <c r="B1087" t="n">
        <v>3</v>
      </c>
      <c r="C1087" t="n">
        <v>5</v>
      </c>
      <c r="D1087" t="n">
        <v>59</v>
      </c>
      <c r="E1087" t="n">
        <v>3</v>
      </c>
      <c r="F1087" t="n">
        <v>2</v>
      </c>
      <c r="G1087" t="n">
        <v>2</v>
      </c>
      <c r="H1087" t="n">
        <v>1</v>
      </c>
      <c r="I1087" t="n">
        <v>38.0925184442</v>
      </c>
      <c r="J1087" t="n">
        <v>0</v>
      </c>
      <c r="K1087" t="n">
        <v>17.1345812028</v>
      </c>
      <c r="L1087" t="n">
        <v>0.5</v>
      </c>
      <c r="M1087" t="n">
        <v>26.9415074168</v>
      </c>
      <c r="N1087" t="n">
        <v>26.9415074168</v>
      </c>
      <c r="O1087" t="n">
        <v>0</v>
      </c>
      <c r="P1087" t="n">
        <v>0</v>
      </c>
      <c r="Q1087" t="n">
        <v>84.4221088318</v>
      </c>
      <c r="R1087" t="inlineStr">
        <is>
          <t>no_alcanzo_el_efectivo_disponible</t>
        </is>
      </c>
      <c r="S1087" t="n">
        <v>1</v>
      </c>
      <c r="T1087" t="n">
        <v>0</v>
      </c>
      <c r="U1087" t="n">
        <v>4627.3939882574</v>
      </c>
      <c r="V1087" t="n">
        <v>6136.4635477232</v>
      </c>
      <c r="W1087" t="n">
        <v>0.7540815573</v>
      </c>
    </row>
    <row r="1088">
      <c r="A1088" t="n">
        <v>29</v>
      </c>
      <c r="B1088" t="n">
        <v>3</v>
      </c>
      <c r="C1088" t="n">
        <v>5</v>
      </c>
      <c r="D1088" t="n">
        <v>108</v>
      </c>
      <c r="E1088" t="n">
        <v>3</v>
      </c>
      <c r="F1088" t="n">
        <v>2</v>
      </c>
      <c r="G1088" t="n">
        <v>2</v>
      </c>
      <c r="H1088" t="n">
        <v>1</v>
      </c>
      <c r="I1088" t="n">
        <v>37.0770197088</v>
      </c>
      <c r="J1088" t="n">
        <v>0</v>
      </c>
      <c r="K1088" t="n">
        <v>14.574845696</v>
      </c>
      <c r="L1088" t="n">
        <v>0.5</v>
      </c>
      <c r="M1088" t="n">
        <v>23.415248298</v>
      </c>
      <c r="N1088" t="n">
        <v>23.415248298</v>
      </c>
      <c r="O1088" t="n">
        <v>0</v>
      </c>
      <c r="P1088" t="n">
        <v>0</v>
      </c>
      <c r="Q1088" t="n">
        <v>77.2926639145</v>
      </c>
      <c r="R1088" t="inlineStr">
        <is>
          <t>no_alcanzo_el_efectivo_disponible</t>
        </is>
      </c>
      <c r="S1088" t="n">
        <v>1</v>
      </c>
      <c r="T1088" t="n">
        <v>0</v>
      </c>
      <c r="U1088" t="n">
        <v>4627.3939882574</v>
      </c>
      <c r="V1088" t="n">
        <v>6136.4635477232</v>
      </c>
      <c r="W1088" t="n">
        <v>0.7540815573</v>
      </c>
    </row>
    <row r="1089">
      <c r="A1089" t="n">
        <v>29</v>
      </c>
      <c r="B1089" t="n">
        <v>3</v>
      </c>
      <c r="C1089" t="n">
        <v>5</v>
      </c>
      <c r="D1089" t="n">
        <v>129</v>
      </c>
      <c r="E1089" t="n">
        <v>4</v>
      </c>
      <c r="F1089" t="n">
        <v>2</v>
      </c>
      <c r="G1089" t="n">
        <v>2</v>
      </c>
      <c r="H1089" t="n">
        <v>2</v>
      </c>
      <c r="I1089" t="n">
        <v>53.1395428257</v>
      </c>
      <c r="J1089" t="n">
        <v>5.7864031255</v>
      </c>
      <c r="K1089" t="n">
        <v>69.655486376</v>
      </c>
      <c r="L1089" t="n">
        <v>1</v>
      </c>
      <c r="M1089" t="n">
        <v>107.6812559327</v>
      </c>
      <c r="N1089" t="n">
        <v>81.8788793208</v>
      </c>
      <c r="O1089" t="n">
        <v>25.8023766118</v>
      </c>
      <c r="P1089" t="n">
        <v>0</v>
      </c>
      <c r="Q1089" t="n">
        <v>100</v>
      </c>
      <c r="R1089" t="inlineStr">
        <is>
          <t>cobertura_completa</t>
        </is>
      </c>
      <c r="S1089" t="n">
        <v>0.7603819124000001</v>
      </c>
      <c r="T1089" t="n">
        <v>0.2396180876</v>
      </c>
      <c r="U1089" t="n">
        <v>4627.3939882574</v>
      </c>
      <c r="V1089" t="n">
        <v>6136.4635477232</v>
      </c>
      <c r="W1089" t="n">
        <v>0.7540815573</v>
      </c>
    </row>
    <row r="1090">
      <c r="A1090" t="n">
        <v>29</v>
      </c>
      <c r="B1090" t="n">
        <v>3</v>
      </c>
      <c r="C1090" t="n">
        <v>5</v>
      </c>
      <c r="D1090" t="n">
        <v>247</v>
      </c>
      <c r="E1090" t="n">
        <v>2</v>
      </c>
      <c r="F1090" t="n">
        <v>2</v>
      </c>
      <c r="G1090" t="n">
        <v>2</v>
      </c>
      <c r="H1090" t="n">
        <v>1</v>
      </c>
      <c r="I1090" t="n">
        <v>29.6160120753</v>
      </c>
      <c r="J1090" t="n">
        <v>0</v>
      </c>
      <c r="K1090" t="n">
        <v>14.5707512339</v>
      </c>
      <c r="L1090" t="n">
        <v>0.5</v>
      </c>
      <c r="M1090" t="n">
        <v>21.2459918218</v>
      </c>
      <c r="N1090" t="n">
        <v>21.2459918218</v>
      </c>
      <c r="O1090" t="n">
        <v>0</v>
      </c>
      <c r="P1090" t="n">
        <v>0</v>
      </c>
      <c r="Q1090" t="n">
        <v>82.7740261367</v>
      </c>
      <c r="R1090" t="inlineStr">
        <is>
          <t>no_alcanzo_el_efectivo_disponible</t>
        </is>
      </c>
      <c r="S1090" t="n">
        <v>1</v>
      </c>
      <c r="T1090" t="n">
        <v>0</v>
      </c>
      <c r="U1090" t="n">
        <v>4627.3939882574</v>
      </c>
      <c r="V1090" t="n">
        <v>6136.4635477232</v>
      </c>
      <c r="W1090" t="n">
        <v>0.7540815573</v>
      </c>
    </row>
    <row r="1091">
      <c r="A1091" t="n">
        <v>29</v>
      </c>
      <c r="B1091" t="n">
        <v>3</v>
      </c>
      <c r="C1091" t="n">
        <v>5</v>
      </c>
      <c r="D1091" t="n">
        <v>311</v>
      </c>
      <c r="E1091" t="n">
        <v>1</v>
      </c>
      <c r="F1091" t="n">
        <v>1</v>
      </c>
      <c r="G1091" t="n">
        <v>1</v>
      </c>
      <c r="H1091" t="n">
        <v>1</v>
      </c>
      <c r="I1091" t="n">
        <v>14.5806940519</v>
      </c>
      <c r="J1091" t="n">
        <v>0</v>
      </c>
      <c r="K1091" t="n">
        <v>19.0753528577</v>
      </c>
      <c r="L1091" t="n">
        <v>1</v>
      </c>
      <c r="M1091" t="n">
        <v>29.2994683165</v>
      </c>
      <c r="N1091" t="n">
        <v>23.7647078571</v>
      </c>
      <c r="O1091" t="n">
        <v>5.5347604595</v>
      </c>
      <c r="P1091" t="n">
        <v>0</v>
      </c>
      <c r="Q1091" t="n">
        <v>100</v>
      </c>
      <c r="R1091" t="inlineStr">
        <is>
          <t>cobertura_completa</t>
        </is>
      </c>
      <c r="S1091" t="n">
        <v>0.8110968977</v>
      </c>
      <c r="T1091" t="n">
        <v>0.1889031023</v>
      </c>
      <c r="U1091" t="n">
        <v>4627.3939882574</v>
      </c>
      <c r="V1091" t="n">
        <v>6136.4635477232</v>
      </c>
      <c r="W1091" t="n">
        <v>0.7540815573</v>
      </c>
    </row>
    <row r="1092">
      <c r="A1092" t="n">
        <v>29</v>
      </c>
      <c r="B1092" t="n">
        <v>3</v>
      </c>
      <c r="C1092" t="n">
        <v>5</v>
      </c>
      <c r="D1092" t="n">
        <v>393</v>
      </c>
      <c r="E1092" t="n">
        <v>1</v>
      </c>
      <c r="F1092" t="n">
        <v>1</v>
      </c>
      <c r="G1092" t="n">
        <v>1</v>
      </c>
      <c r="H1092" t="n">
        <v>1</v>
      </c>
      <c r="I1092" t="n">
        <v>14.1590048286</v>
      </c>
      <c r="J1092" t="n">
        <v>0</v>
      </c>
      <c r="K1092" t="n">
        <v>19.0753528577</v>
      </c>
      <c r="L1092" t="n">
        <v>1</v>
      </c>
      <c r="M1092" t="n">
        <v>29.129158163</v>
      </c>
      <c r="N1092" t="n">
        <v>24.248741491</v>
      </c>
      <c r="O1092" t="n">
        <v>4.880416672</v>
      </c>
      <c r="P1092" t="n">
        <v>0</v>
      </c>
      <c r="Q1092" t="n">
        <v>100</v>
      </c>
      <c r="R1092" t="inlineStr">
        <is>
          <t>cobertura_completa</t>
        </is>
      </c>
      <c r="S1092" t="n">
        <v>0.8324559658</v>
      </c>
      <c r="T1092" t="n">
        <v>0.1675440342</v>
      </c>
      <c r="U1092" t="n">
        <v>4627.3939882574</v>
      </c>
      <c r="V1092" t="n">
        <v>6136.4635477232</v>
      </c>
      <c r="W1092" t="n">
        <v>0.7540815573</v>
      </c>
    </row>
    <row r="1093">
      <c r="A1093" t="n">
        <v>29</v>
      </c>
      <c r="B1093" t="n">
        <v>3</v>
      </c>
      <c r="C1093" t="n">
        <v>5</v>
      </c>
      <c r="D1093" t="n">
        <v>855</v>
      </c>
      <c r="E1093" t="n">
        <v>2</v>
      </c>
      <c r="F1093" t="n">
        <v>1</v>
      </c>
      <c r="G1093" t="n">
        <v>1</v>
      </c>
      <c r="H1093" t="n">
        <v>0</v>
      </c>
      <c r="I1093" t="n">
        <v>30.6405914386</v>
      </c>
      <c r="J1093" t="n">
        <v>5.2444621398</v>
      </c>
      <c r="K1093" t="n">
        <v>0</v>
      </c>
      <c r="L1093" t="n">
        <v>0</v>
      </c>
      <c r="M1093" t="n">
        <v>9.173779315599999</v>
      </c>
      <c r="N1093" t="n">
        <v>9.173779315599999</v>
      </c>
      <c r="O1093" t="n">
        <v>0</v>
      </c>
      <c r="P1093" t="n">
        <v>0</v>
      </c>
      <c r="Q1093" t="n">
        <v>42.9973357029</v>
      </c>
      <c r="R1093" t="inlineStr">
        <is>
          <t>no_alcanzo_el_efectivo_disponible</t>
        </is>
      </c>
      <c r="S1093" t="n">
        <v>1</v>
      </c>
      <c r="T1093" t="n">
        <v>0</v>
      </c>
      <c r="U1093" t="n">
        <v>4627.3939882574</v>
      </c>
      <c r="V1093" t="n">
        <v>6136.4635477232</v>
      </c>
      <c r="W1093" t="n">
        <v>0.7540815573</v>
      </c>
    </row>
    <row r="1094">
      <c r="A1094" t="n">
        <v>29</v>
      </c>
      <c r="B1094" t="n">
        <v>3</v>
      </c>
      <c r="C1094" t="n">
        <v>5</v>
      </c>
      <c r="D1094" t="n">
        <v>887</v>
      </c>
      <c r="E1094" t="n">
        <v>2</v>
      </c>
      <c r="F1094" t="n">
        <v>1</v>
      </c>
      <c r="G1094" t="n">
        <v>1</v>
      </c>
      <c r="H1094" t="n">
        <v>0</v>
      </c>
      <c r="I1094" t="n">
        <v>21.451088544</v>
      </c>
      <c r="J1094" t="n">
        <v>0</v>
      </c>
      <c r="K1094" t="n">
        <v>0</v>
      </c>
      <c r="L1094" t="n">
        <v>0</v>
      </c>
      <c r="M1094" t="n">
        <v>8.404156967900001</v>
      </c>
      <c r="N1094" t="n">
        <v>8.404156967900001</v>
      </c>
      <c r="O1094" t="n">
        <v>0</v>
      </c>
      <c r="P1094" t="n">
        <v>0</v>
      </c>
      <c r="Q1094" t="n">
        <v>47.7086197125</v>
      </c>
      <c r="R1094" t="inlineStr">
        <is>
          <t>no_alcanzo_el_efectivo_disponible</t>
        </is>
      </c>
      <c r="S1094" t="n">
        <v>1</v>
      </c>
      <c r="T1094" t="n">
        <v>0</v>
      </c>
      <c r="U1094" t="n">
        <v>4627.3939882574</v>
      </c>
      <c r="V1094" t="n">
        <v>6136.4635477232</v>
      </c>
      <c r="W1094" t="n">
        <v>0.7540815573</v>
      </c>
    </row>
    <row r="1095">
      <c r="A1095" t="n">
        <v>29</v>
      </c>
      <c r="B1095" t="n">
        <v>3</v>
      </c>
      <c r="C1095" t="n">
        <v>5</v>
      </c>
      <c r="D1095" t="n">
        <v>1245</v>
      </c>
      <c r="E1095" t="n">
        <v>1</v>
      </c>
      <c r="F1095" t="n">
        <v>1</v>
      </c>
      <c r="G1095" t="n">
        <v>1</v>
      </c>
      <c r="H1095" t="n">
        <v>1</v>
      </c>
      <c r="I1095" t="n">
        <v>13.3574697214</v>
      </c>
      <c r="J1095" t="n">
        <v>0</v>
      </c>
      <c r="K1095" t="n">
        <v>15.832937377</v>
      </c>
      <c r="L1095" t="n">
        <v>1</v>
      </c>
      <c r="M1095" t="n">
        <v>26.7952886634</v>
      </c>
      <c r="N1095" t="n">
        <v>20.5565358812</v>
      </c>
      <c r="O1095" t="n">
        <v>6.2387527822</v>
      </c>
      <c r="P1095" t="n">
        <v>0</v>
      </c>
      <c r="Q1095" t="n">
        <v>100</v>
      </c>
      <c r="R1095" t="inlineStr">
        <is>
          <t>cobertura_completa</t>
        </is>
      </c>
      <c r="S1095" t="n">
        <v>0.7671697864</v>
      </c>
      <c r="T1095" t="n">
        <v>0.2328302136</v>
      </c>
      <c r="U1095" t="n">
        <v>4627.3939882574</v>
      </c>
      <c r="V1095" t="n">
        <v>6136.4635477232</v>
      </c>
      <c r="W1095" t="n">
        <v>0.7540815573</v>
      </c>
    </row>
    <row r="1096">
      <c r="A1096" t="n">
        <v>29</v>
      </c>
      <c r="B1096" t="n">
        <v>3</v>
      </c>
      <c r="C1096" t="n">
        <v>5</v>
      </c>
      <c r="D1096" t="n">
        <v>1473</v>
      </c>
      <c r="E1096" t="n">
        <v>2</v>
      </c>
      <c r="F1096" t="n">
        <v>1</v>
      </c>
      <c r="G1096" t="n">
        <v>1</v>
      </c>
      <c r="H1096" t="n">
        <v>1</v>
      </c>
      <c r="I1096" t="n">
        <v>23.1388907898</v>
      </c>
      <c r="J1096" t="n">
        <v>0</v>
      </c>
      <c r="K1096" t="n">
        <v>19.6643054943</v>
      </c>
      <c r="L1096" t="n">
        <v>1</v>
      </c>
      <c r="M1096" t="n">
        <v>21.8611957682</v>
      </c>
      <c r="N1096" t="n">
        <v>20.7715848555</v>
      </c>
      <c r="O1096" t="n">
        <v>1.0896109127</v>
      </c>
      <c r="P1096" t="n">
        <v>0</v>
      </c>
      <c r="Q1096" t="n">
        <v>100</v>
      </c>
      <c r="R1096" t="inlineStr">
        <is>
          <t>cobertura_completa</t>
        </is>
      </c>
      <c r="S1096" t="n">
        <v>0.9501577624</v>
      </c>
      <c r="T1096" t="n">
        <v>0.0498422376</v>
      </c>
      <c r="U1096" t="n">
        <v>4627.3939882574</v>
      </c>
      <c r="V1096" t="n">
        <v>6136.4635477232</v>
      </c>
      <c r="W1096" t="n">
        <v>0.7540815573</v>
      </c>
    </row>
    <row r="1097">
      <c r="A1097" t="n">
        <v>29</v>
      </c>
      <c r="B1097" t="n">
        <v>3</v>
      </c>
      <c r="C1097" t="n">
        <v>5</v>
      </c>
      <c r="D1097" t="n">
        <v>1514</v>
      </c>
      <c r="E1097" t="n">
        <v>1</v>
      </c>
      <c r="F1097" t="n">
        <v>1</v>
      </c>
      <c r="G1097" t="n">
        <v>1</v>
      </c>
      <c r="H1097" t="n">
        <v>1</v>
      </c>
      <c r="I1097" t="n">
        <v>11.8632879657</v>
      </c>
      <c r="J1097" t="n">
        <v>0</v>
      </c>
      <c r="K1097" t="n">
        <v>12.3079482003</v>
      </c>
      <c r="L1097" t="n">
        <v>1</v>
      </c>
      <c r="M1097" t="n">
        <v>23.219771467</v>
      </c>
      <c r="N1097" t="n">
        <v>16.5585712798</v>
      </c>
      <c r="O1097" t="n">
        <v>6.6612001872</v>
      </c>
      <c r="P1097" t="n">
        <v>0</v>
      </c>
      <c r="Q1097" t="n">
        <v>100</v>
      </c>
      <c r="R1097" t="inlineStr">
        <is>
          <t>cobertura_completa</t>
        </is>
      </c>
      <c r="S1097" t="n">
        <v>0.7131237835000001</v>
      </c>
      <c r="T1097" t="n">
        <v>0.2868762165</v>
      </c>
      <c r="U1097" t="n">
        <v>4627.3939882574</v>
      </c>
      <c r="V1097" t="n">
        <v>6136.4635477232</v>
      </c>
      <c r="W1097" t="n">
        <v>0.7540815573</v>
      </c>
    </row>
    <row r="1098">
      <c r="A1098" t="n">
        <v>29</v>
      </c>
      <c r="B1098" t="n">
        <v>3</v>
      </c>
      <c r="C1098" t="n">
        <v>5</v>
      </c>
      <c r="D1098" t="n">
        <v>1520</v>
      </c>
      <c r="E1098" t="n">
        <v>2</v>
      </c>
      <c r="F1098" t="n">
        <v>1</v>
      </c>
      <c r="G1098" t="n">
        <v>1</v>
      </c>
      <c r="H1098" t="n">
        <v>0</v>
      </c>
      <c r="I1098" t="n">
        <v>30.9297545683</v>
      </c>
      <c r="J1098" t="n">
        <v>5.4716665316</v>
      </c>
      <c r="K1098" t="n">
        <v>0</v>
      </c>
      <c r="L1098" t="n">
        <v>0</v>
      </c>
      <c r="M1098" t="n">
        <v>9.1876624775</v>
      </c>
      <c r="N1098" t="n">
        <v>9.1876624775</v>
      </c>
      <c r="O1098" t="n">
        <v>0</v>
      </c>
      <c r="P1098" t="n">
        <v>0</v>
      </c>
      <c r="Q1098" t="n">
        <v>40.7715126129</v>
      </c>
      <c r="R1098" t="inlineStr">
        <is>
          <t>no_alcanzo_el_efectivo_disponible</t>
        </is>
      </c>
      <c r="S1098" t="n">
        <v>1</v>
      </c>
      <c r="T1098" t="n">
        <v>0</v>
      </c>
      <c r="U1098" t="n">
        <v>4627.3939882574</v>
      </c>
      <c r="V1098" t="n">
        <v>6136.4635477232</v>
      </c>
      <c r="W1098" t="n">
        <v>0.7540815573</v>
      </c>
    </row>
    <row r="1099">
      <c r="A1099" t="n">
        <v>29</v>
      </c>
      <c r="B1099" t="n">
        <v>3</v>
      </c>
      <c r="C1099" t="n">
        <v>5</v>
      </c>
      <c r="D1099" t="n">
        <v>1728</v>
      </c>
      <c r="E1099" t="n">
        <v>1</v>
      </c>
      <c r="F1099" t="n">
        <v>1</v>
      </c>
      <c r="G1099" t="n">
        <v>1</v>
      </c>
      <c r="H1099" t="n">
        <v>1</v>
      </c>
      <c r="I1099" t="n">
        <v>15.116508975</v>
      </c>
      <c r="J1099" t="n">
        <v>0</v>
      </c>
      <c r="K1099" t="n">
        <v>15.788666093</v>
      </c>
      <c r="L1099" t="n">
        <v>1</v>
      </c>
      <c r="M1099" t="n">
        <v>27.8770822723</v>
      </c>
      <c r="N1099" t="n">
        <v>22.1774253071</v>
      </c>
      <c r="O1099" t="n">
        <v>5.6996569652</v>
      </c>
      <c r="P1099" t="n">
        <v>0</v>
      </c>
      <c r="Q1099" t="n">
        <v>100</v>
      </c>
      <c r="R1099" t="inlineStr">
        <is>
          <t>cobertura_completa</t>
        </is>
      </c>
      <c r="S1099" t="n">
        <v>0.7955432742</v>
      </c>
      <c r="T1099" t="n">
        <v>0.2044567258</v>
      </c>
      <c r="U1099" t="n">
        <v>4627.3939882574</v>
      </c>
      <c r="V1099" t="n">
        <v>6136.4635477232</v>
      </c>
      <c r="W1099" t="n">
        <v>0.7540815573</v>
      </c>
    </row>
    <row r="1100">
      <c r="A1100" t="n">
        <v>29</v>
      </c>
      <c r="B1100" t="n">
        <v>3</v>
      </c>
      <c r="C1100" t="n">
        <v>5</v>
      </c>
      <c r="D1100" t="n">
        <v>2038</v>
      </c>
      <c r="E1100" t="n">
        <v>2</v>
      </c>
      <c r="F1100" t="n">
        <v>1</v>
      </c>
      <c r="G1100" t="n">
        <v>1</v>
      </c>
      <c r="H1100" t="n">
        <v>1</v>
      </c>
      <c r="I1100" t="n">
        <v>24.5625525985</v>
      </c>
      <c r="J1100" t="n">
        <v>0</v>
      </c>
      <c r="K1100" t="n">
        <v>14.6467344693</v>
      </c>
      <c r="L1100" t="n">
        <v>1</v>
      </c>
      <c r="M1100" t="n">
        <v>17.5335842931</v>
      </c>
      <c r="N1100" t="n">
        <v>17.5335842931</v>
      </c>
      <c r="O1100" t="n">
        <v>0</v>
      </c>
      <c r="P1100" t="n">
        <v>0</v>
      </c>
      <c r="Q1100" t="n">
        <v>88.20008936630001</v>
      </c>
      <c r="R1100" t="inlineStr">
        <is>
          <t>no_alcanzo_el_efectivo_disponible</t>
        </is>
      </c>
      <c r="S1100" t="n">
        <v>1</v>
      </c>
      <c r="T1100" t="n">
        <v>0</v>
      </c>
      <c r="U1100" t="n">
        <v>4627.3939882574</v>
      </c>
      <c r="V1100" t="n">
        <v>6136.4635477232</v>
      </c>
      <c r="W1100" t="n">
        <v>0.7540815573</v>
      </c>
    </row>
    <row r="1101">
      <c r="A1101" t="n">
        <v>29</v>
      </c>
      <c r="B1101" t="n">
        <v>3</v>
      </c>
      <c r="C1101" t="n">
        <v>5</v>
      </c>
      <c r="D1101" t="n">
        <v>2122</v>
      </c>
      <c r="E1101" t="n">
        <v>1</v>
      </c>
      <c r="F1101" t="n">
        <v>1</v>
      </c>
      <c r="G1101" t="n">
        <v>1</v>
      </c>
      <c r="H1101" t="n">
        <v>1</v>
      </c>
      <c r="I1101" t="n">
        <v>13.421833461</v>
      </c>
      <c r="J1101" t="n">
        <v>0</v>
      </c>
      <c r="K1101" t="n">
        <v>17.1639531649</v>
      </c>
      <c r="L1101" t="n">
        <v>1</v>
      </c>
      <c r="M1101" t="n">
        <v>28.4897888027</v>
      </c>
      <c r="N1101" t="n">
        <v>21.953752561</v>
      </c>
      <c r="O1101" t="n">
        <v>6.5360362417</v>
      </c>
      <c r="P1101" t="n">
        <v>0</v>
      </c>
      <c r="Q1101" t="n">
        <v>100</v>
      </c>
      <c r="R1101" t="inlineStr">
        <is>
          <t>cobertura_completa</t>
        </is>
      </c>
      <c r="S1101" t="n">
        <v>0.7705831978000001</v>
      </c>
      <c r="T1101" t="n">
        <v>0.2294168022</v>
      </c>
      <c r="U1101" t="n">
        <v>4627.3939882574</v>
      </c>
      <c r="V1101" t="n">
        <v>6136.4635477232</v>
      </c>
      <c r="W1101" t="n">
        <v>0.7540815573</v>
      </c>
    </row>
    <row r="1102">
      <c r="A1102" t="n">
        <v>29</v>
      </c>
      <c r="B1102" t="n">
        <v>3</v>
      </c>
      <c r="C1102" t="n">
        <v>5</v>
      </c>
      <c r="D1102" t="n">
        <v>2407</v>
      </c>
      <c r="E1102" t="n">
        <v>2</v>
      </c>
      <c r="F1102" t="n">
        <v>1</v>
      </c>
      <c r="G1102" t="n">
        <v>1</v>
      </c>
      <c r="H1102" t="n">
        <v>0</v>
      </c>
      <c r="I1102" t="n">
        <v>25.2600707769</v>
      </c>
      <c r="J1102" t="n">
        <v>0</v>
      </c>
      <c r="K1102" t="n">
        <v>0</v>
      </c>
      <c r="L1102" t="n">
        <v>0</v>
      </c>
      <c r="M1102" t="n">
        <v>9.141364170299999</v>
      </c>
      <c r="N1102" t="n">
        <v>9.141364170299999</v>
      </c>
      <c r="O1102" t="n">
        <v>0</v>
      </c>
      <c r="P1102" t="n">
        <v>0</v>
      </c>
      <c r="Q1102" t="n">
        <v>43.0126446242</v>
      </c>
      <c r="R1102" t="inlineStr">
        <is>
          <t>no_alcanzo_el_efectivo_disponible</t>
        </is>
      </c>
      <c r="S1102" t="n">
        <v>1</v>
      </c>
      <c r="T1102" t="n">
        <v>0</v>
      </c>
      <c r="U1102" t="n">
        <v>4627.3939882574</v>
      </c>
      <c r="V1102" t="n">
        <v>6136.4635477232</v>
      </c>
      <c r="W1102" t="n">
        <v>0.7540815573</v>
      </c>
    </row>
    <row r="1103">
      <c r="A1103" t="n">
        <v>29</v>
      </c>
      <c r="B1103" t="n">
        <v>3</v>
      </c>
      <c r="C1103" t="n">
        <v>5</v>
      </c>
      <c r="D1103" t="n">
        <v>2501</v>
      </c>
      <c r="E1103" t="n">
        <v>1</v>
      </c>
      <c r="F1103" t="n">
        <v>1</v>
      </c>
      <c r="G1103" t="n">
        <v>1</v>
      </c>
      <c r="H1103" t="n">
        <v>1</v>
      </c>
      <c r="I1103" t="n">
        <v>12.9128664485</v>
      </c>
      <c r="J1103" t="n">
        <v>0</v>
      </c>
      <c r="K1103" t="n">
        <v>17.1639531649</v>
      </c>
      <c r="L1103" t="n">
        <v>1</v>
      </c>
      <c r="M1103" t="n">
        <v>28.35891829</v>
      </c>
      <c r="N1103" t="n">
        <v>20.7085943771</v>
      </c>
      <c r="O1103" t="n">
        <v>7.6503239129</v>
      </c>
      <c r="P1103" t="n">
        <v>0</v>
      </c>
      <c r="Q1103" t="n">
        <v>100</v>
      </c>
      <c r="R1103" t="inlineStr">
        <is>
          <t>cobertura_completa</t>
        </is>
      </c>
      <c r="S1103" t="n">
        <v>0.7302321677</v>
      </c>
      <c r="T1103" t="n">
        <v>0.2697678323</v>
      </c>
      <c r="U1103" t="n">
        <v>4627.3939882574</v>
      </c>
      <c r="V1103" t="n">
        <v>6136.4635477232</v>
      </c>
      <c r="W1103" t="n">
        <v>0.7540815573</v>
      </c>
    </row>
    <row r="1104">
      <c r="A1104" t="n">
        <v>29</v>
      </c>
      <c r="B1104" t="n">
        <v>3</v>
      </c>
      <c r="C1104" t="n">
        <v>5</v>
      </c>
      <c r="D1104" t="n">
        <v>2534</v>
      </c>
      <c r="E1104" t="n">
        <v>2</v>
      </c>
      <c r="F1104" t="n">
        <v>1</v>
      </c>
      <c r="G1104" t="n">
        <v>1</v>
      </c>
      <c r="H1104" t="n">
        <v>0</v>
      </c>
      <c r="I1104" t="n">
        <v>25.4500158326</v>
      </c>
      <c r="J1104" t="n">
        <v>0</v>
      </c>
      <c r="K1104" t="n">
        <v>0</v>
      </c>
      <c r="L1104" t="n">
        <v>0</v>
      </c>
      <c r="M1104" t="n">
        <v>9.177009872499999</v>
      </c>
      <c r="N1104" t="n">
        <v>9.177009872499999</v>
      </c>
      <c r="O1104" t="n">
        <v>0</v>
      </c>
      <c r="P1104" t="n">
        <v>0</v>
      </c>
      <c r="Q1104" t="n">
        <v>42.4721732598</v>
      </c>
      <c r="R1104" t="inlineStr">
        <is>
          <t>no_alcanzo_el_efectivo_disponible</t>
        </is>
      </c>
      <c r="S1104" t="n">
        <v>1</v>
      </c>
      <c r="T1104" t="n">
        <v>0</v>
      </c>
      <c r="U1104" t="n">
        <v>4627.3939882574</v>
      </c>
      <c r="V1104" t="n">
        <v>6136.4635477232</v>
      </c>
      <c r="W1104" t="n">
        <v>0.7540815573</v>
      </c>
    </row>
    <row r="1105">
      <c r="A1105" t="n">
        <v>29</v>
      </c>
      <c r="B1105" t="n">
        <v>3</v>
      </c>
      <c r="C1105" t="n">
        <v>5</v>
      </c>
      <c r="D1105" t="n">
        <v>2627</v>
      </c>
      <c r="E1105" t="n">
        <v>2</v>
      </c>
      <c r="F1105" t="n">
        <v>2</v>
      </c>
      <c r="G1105" t="n">
        <v>2</v>
      </c>
      <c r="H1105" t="n">
        <v>2</v>
      </c>
      <c r="I1105" t="n">
        <v>25.8997405353</v>
      </c>
      <c r="J1105" t="n">
        <v>0</v>
      </c>
      <c r="K1105" t="n">
        <v>31.5773321859</v>
      </c>
      <c r="L1105" t="n">
        <v>1</v>
      </c>
      <c r="M1105" t="n">
        <v>31.5800288143</v>
      </c>
      <c r="N1105" t="n">
        <v>27.4907770554</v>
      </c>
      <c r="O1105" t="n">
        <v>4.0892517589</v>
      </c>
      <c r="P1105" t="n">
        <v>0</v>
      </c>
      <c r="Q1105" t="n">
        <v>100</v>
      </c>
      <c r="R1105" t="inlineStr">
        <is>
          <t>cobertura_completa</t>
        </is>
      </c>
      <c r="S1105" t="n">
        <v>0.8705114621000001</v>
      </c>
      <c r="T1105" t="n">
        <v>0.1294885379</v>
      </c>
      <c r="U1105" t="n">
        <v>4627.3939882574</v>
      </c>
      <c r="V1105" t="n">
        <v>6136.4635477232</v>
      </c>
      <c r="W1105" t="n">
        <v>0.7540815573</v>
      </c>
    </row>
    <row r="1106">
      <c r="A1106" t="n">
        <v>29</v>
      </c>
      <c r="B1106" t="n">
        <v>3</v>
      </c>
      <c r="C1106" t="n">
        <v>5</v>
      </c>
      <c r="D1106" t="n">
        <v>2661</v>
      </c>
      <c r="E1106" t="n">
        <v>1</v>
      </c>
      <c r="F1106" t="n">
        <v>1</v>
      </c>
      <c r="G1106" t="n">
        <v>1</v>
      </c>
      <c r="H1106" t="n">
        <v>1</v>
      </c>
      <c r="I1106" t="n">
        <v>15.1531016839</v>
      </c>
      <c r="J1106" t="n">
        <v>0</v>
      </c>
      <c r="K1106" t="n">
        <v>17.1639531649</v>
      </c>
      <c r="L1106" t="n">
        <v>1</v>
      </c>
      <c r="M1106" t="n">
        <v>29.314810047</v>
      </c>
      <c r="N1106" t="n">
        <v>24.7251403177</v>
      </c>
      <c r="O1106" t="n">
        <v>4.5896697293</v>
      </c>
      <c r="P1106" t="n">
        <v>0</v>
      </c>
      <c r="Q1106" t="n">
        <v>100</v>
      </c>
      <c r="R1106" t="inlineStr">
        <is>
          <t>cobertura_completa</t>
        </is>
      </c>
      <c r="S1106" t="n">
        <v>0.8434351196000001</v>
      </c>
      <c r="T1106" t="n">
        <v>0.1565648804</v>
      </c>
      <c r="U1106" t="n">
        <v>4627.3939882574</v>
      </c>
      <c r="V1106" t="n">
        <v>6136.4635477232</v>
      </c>
      <c r="W1106" t="n">
        <v>0.7540815573</v>
      </c>
    </row>
    <row r="1107">
      <c r="A1107" t="n">
        <v>29</v>
      </c>
      <c r="B1107" t="n">
        <v>3</v>
      </c>
      <c r="C1107" t="n">
        <v>5</v>
      </c>
      <c r="D1107" t="n">
        <v>2872</v>
      </c>
      <c r="E1107" t="n">
        <v>1</v>
      </c>
      <c r="F1107" t="n">
        <v>1</v>
      </c>
      <c r="G1107" t="n">
        <v>1</v>
      </c>
      <c r="H1107" t="n">
        <v>1</v>
      </c>
      <c r="I1107" t="n">
        <v>13.00975155</v>
      </c>
      <c r="J1107" t="n">
        <v>0</v>
      </c>
      <c r="K1107" t="n">
        <v>17.1639531649</v>
      </c>
      <c r="L1107" t="n">
        <v>1</v>
      </c>
      <c r="M1107" t="n">
        <v>28.3891535272</v>
      </c>
      <c r="N1107" t="n">
        <v>20.5579424004</v>
      </c>
      <c r="O1107" t="n">
        <v>7.8312111268</v>
      </c>
      <c r="P1107" t="n">
        <v>0</v>
      </c>
      <c r="Q1107" t="n">
        <v>100</v>
      </c>
      <c r="R1107" t="inlineStr">
        <is>
          <t>cobertura_completa</t>
        </is>
      </c>
      <c r="S1107" t="n">
        <v>0.7241477764000001</v>
      </c>
      <c r="T1107" t="n">
        <v>0.2758522236</v>
      </c>
      <c r="U1107" t="n">
        <v>4627.3939882574</v>
      </c>
      <c r="V1107" t="n">
        <v>6136.4635477232</v>
      </c>
      <c r="W1107" t="n">
        <v>0.7540815573</v>
      </c>
    </row>
    <row r="1108">
      <c r="A1108" t="n">
        <v>29</v>
      </c>
      <c r="B1108" t="n">
        <v>3</v>
      </c>
      <c r="C1108" t="n">
        <v>5</v>
      </c>
      <c r="D1108" t="n">
        <v>2919</v>
      </c>
      <c r="E1108" t="n">
        <v>3</v>
      </c>
      <c r="F1108" t="n">
        <v>2</v>
      </c>
      <c r="G1108" t="n">
        <v>2</v>
      </c>
      <c r="H1108" t="n">
        <v>0</v>
      </c>
      <c r="I1108" t="n">
        <v>39.4771901934</v>
      </c>
      <c r="J1108" t="n">
        <v>0.0367930072</v>
      </c>
      <c r="K1108" t="n">
        <v>0</v>
      </c>
      <c r="L1108" t="n">
        <v>0</v>
      </c>
      <c r="M1108" t="n">
        <v>15.4302418042</v>
      </c>
      <c r="N1108" t="n">
        <v>15.4302418042</v>
      </c>
      <c r="O1108" t="n">
        <v>0</v>
      </c>
      <c r="P1108" t="n">
        <v>0</v>
      </c>
      <c r="Q1108" t="n">
        <v>47.0666306715</v>
      </c>
      <c r="R1108" t="inlineStr">
        <is>
          <t>no_alcanzo_el_efectivo_disponible</t>
        </is>
      </c>
      <c r="S1108" t="n">
        <v>1</v>
      </c>
      <c r="T1108" t="n">
        <v>0</v>
      </c>
      <c r="U1108" t="n">
        <v>4627.3939882574</v>
      </c>
      <c r="V1108" t="n">
        <v>6136.4635477232</v>
      </c>
      <c r="W1108" t="n">
        <v>0.7540815573</v>
      </c>
    </row>
    <row r="1109">
      <c r="A1109" t="n">
        <v>29</v>
      </c>
      <c r="B1109" t="n">
        <v>3</v>
      </c>
      <c r="C1109" t="n">
        <v>5</v>
      </c>
      <c r="D1109" t="n">
        <v>3127</v>
      </c>
      <c r="E1109" t="n">
        <v>1</v>
      </c>
      <c r="F1109" t="n">
        <v>1</v>
      </c>
      <c r="G1109" t="n">
        <v>1</v>
      </c>
      <c r="H1109" t="n">
        <v>1</v>
      </c>
      <c r="I1109" t="n">
        <v>13.2531409353</v>
      </c>
      <c r="J1109" t="n">
        <v>0</v>
      </c>
      <c r="K1109" t="n">
        <v>17.1639531649</v>
      </c>
      <c r="L1109" t="n">
        <v>1</v>
      </c>
      <c r="M1109" t="n">
        <v>28.7043383499</v>
      </c>
      <c r="N1109" t="n">
        <v>22.5861553049</v>
      </c>
      <c r="O1109" t="n">
        <v>6.118183045</v>
      </c>
      <c r="P1109" t="n">
        <v>0</v>
      </c>
      <c r="Q1109" t="n">
        <v>100</v>
      </c>
      <c r="R1109" t="inlineStr">
        <is>
          <t>cobertura_completa</t>
        </is>
      </c>
      <c r="S1109" t="n">
        <v>0.7868551098000001</v>
      </c>
      <c r="T1109" t="n">
        <v>0.2131448902</v>
      </c>
      <c r="U1109" t="n">
        <v>4627.3939882574</v>
      </c>
      <c r="V1109" t="n">
        <v>6136.4635477232</v>
      </c>
      <c r="W1109" t="n">
        <v>0.7540815573</v>
      </c>
    </row>
    <row r="1110">
      <c r="A1110" t="n">
        <v>29</v>
      </c>
      <c r="B1110" t="n">
        <v>3</v>
      </c>
      <c r="C1110" t="n">
        <v>5</v>
      </c>
      <c r="D1110" t="n">
        <v>3155</v>
      </c>
      <c r="E1110" t="n">
        <v>2</v>
      </c>
      <c r="F1110" t="n">
        <v>1</v>
      </c>
      <c r="G1110" t="n">
        <v>1</v>
      </c>
      <c r="H1110" t="n">
        <v>0</v>
      </c>
      <c r="I1110" t="n">
        <v>30.1777049989</v>
      </c>
      <c r="J1110" t="n">
        <v>9.81e-08</v>
      </c>
      <c r="K1110" t="n">
        <v>0</v>
      </c>
      <c r="L1110" t="n">
        <v>0</v>
      </c>
      <c r="M1110" t="n">
        <v>10.0996371804</v>
      </c>
      <c r="N1110" t="n">
        <v>10.0996371804</v>
      </c>
      <c r="O1110" t="n">
        <v>0</v>
      </c>
      <c r="P1110" t="n">
        <v>0</v>
      </c>
      <c r="Q1110" t="n">
        <v>38.6653202546</v>
      </c>
      <c r="R1110" t="inlineStr">
        <is>
          <t>no_alcanzo_el_efectivo_disponible</t>
        </is>
      </c>
      <c r="S1110" t="n">
        <v>1</v>
      </c>
      <c r="T1110" t="n">
        <v>0</v>
      </c>
      <c r="U1110" t="n">
        <v>4627.3939882574</v>
      </c>
      <c r="V1110" t="n">
        <v>6136.4635477232</v>
      </c>
      <c r="W1110" t="n">
        <v>0.7540815573</v>
      </c>
    </row>
    <row r="1111">
      <c r="A1111" t="n">
        <v>29</v>
      </c>
      <c r="B1111" t="n">
        <v>3</v>
      </c>
      <c r="C1111" t="n">
        <v>5</v>
      </c>
      <c r="D1111" t="n">
        <v>3212</v>
      </c>
      <c r="E1111" t="n">
        <v>1</v>
      </c>
      <c r="F1111" t="n">
        <v>1</v>
      </c>
      <c r="G1111" t="n">
        <v>1</v>
      </c>
      <c r="H1111" t="n">
        <v>1</v>
      </c>
      <c r="I1111" t="n">
        <v>13.7069093379</v>
      </c>
      <c r="J1111" t="n">
        <v>0</v>
      </c>
      <c r="K1111" t="n">
        <v>17.1650737015</v>
      </c>
      <c r="L1111" t="n">
        <v>1</v>
      </c>
      <c r="M1111" t="n">
        <v>28.9778599806</v>
      </c>
      <c r="N1111" t="n">
        <v>22.4271485658</v>
      </c>
      <c r="O1111" t="n">
        <v>6.5507114148</v>
      </c>
      <c r="P1111" t="n">
        <v>0</v>
      </c>
      <c r="Q1111" t="n">
        <v>100</v>
      </c>
      <c r="R1111" t="inlineStr">
        <is>
          <t>cobertura_completa</t>
        </is>
      </c>
      <c r="S1111" t="n">
        <v>0.7739408148</v>
      </c>
      <c r="T1111" t="n">
        <v>0.2260591852</v>
      </c>
      <c r="U1111" t="n">
        <v>4627.3939882574</v>
      </c>
      <c r="V1111" t="n">
        <v>6136.4635477232</v>
      </c>
      <c r="W1111" t="n">
        <v>0.7540815573</v>
      </c>
    </row>
    <row r="1112">
      <c r="A1112" t="n">
        <v>29</v>
      </c>
      <c r="B1112" t="n">
        <v>3</v>
      </c>
      <c r="C1112" t="n">
        <v>5</v>
      </c>
      <c r="D1112" t="n">
        <v>3404</v>
      </c>
      <c r="E1112" t="n">
        <v>1</v>
      </c>
      <c r="F1112" t="n">
        <v>1</v>
      </c>
      <c r="G1112" t="n">
        <v>1</v>
      </c>
      <c r="H1112" t="n">
        <v>1</v>
      </c>
      <c r="I1112" t="n">
        <v>14.8816779204</v>
      </c>
      <c r="J1112" t="n">
        <v>0</v>
      </c>
      <c r="K1112" t="n">
        <v>17.1650737015</v>
      </c>
      <c r="L1112" t="n">
        <v>1</v>
      </c>
      <c r="M1112" t="n">
        <v>14.5751350992</v>
      </c>
      <c r="N1112" t="n">
        <v>13.700428974</v>
      </c>
      <c r="O1112" t="n">
        <v>0.8747061251</v>
      </c>
      <c r="P1112" t="n">
        <v>0</v>
      </c>
      <c r="Q1112" t="n">
        <v>100</v>
      </c>
      <c r="R1112" t="inlineStr">
        <is>
          <t>cobertura_completa</t>
        </is>
      </c>
      <c r="S1112" t="n">
        <v>0.9399864139</v>
      </c>
      <c r="T1112" t="n">
        <v>0.0600135861</v>
      </c>
      <c r="U1112" t="n">
        <v>4627.3939882574</v>
      </c>
      <c r="V1112" t="n">
        <v>6136.4635477232</v>
      </c>
      <c r="W1112" t="n">
        <v>0.7540815573</v>
      </c>
    </row>
    <row r="1113">
      <c r="A1113" t="n">
        <v>29</v>
      </c>
      <c r="B1113" t="n">
        <v>3</v>
      </c>
      <c r="C1113" t="n">
        <v>5</v>
      </c>
      <c r="D1113" t="n">
        <v>3458</v>
      </c>
      <c r="E1113" t="n">
        <v>1</v>
      </c>
      <c r="F1113" t="n">
        <v>1</v>
      </c>
      <c r="G1113" t="n">
        <v>1</v>
      </c>
      <c r="H1113" t="n">
        <v>1</v>
      </c>
      <c r="I1113" t="n">
        <v>14.3799504567</v>
      </c>
      <c r="J1113" t="n">
        <v>0</v>
      </c>
      <c r="K1113" t="n">
        <v>12.6077798426</v>
      </c>
      <c r="L1113" t="n">
        <v>1</v>
      </c>
      <c r="M1113" t="n">
        <v>25.5240956993</v>
      </c>
      <c r="N1113" t="n">
        <v>20.8139598881</v>
      </c>
      <c r="O1113" t="n">
        <v>4.7101358111</v>
      </c>
      <c r="P1113" t="n">
        <v>0</v>
      </c>
      <c r="Q1113" t="n">
        <v>100</v>
      </c>
      <c r="R1113" t="inlineStr">
        <is>
          <t>cobertura_completa</t>
        </is>
      </c>
      <c r="S1113" t="n">
        <v>0.815463166</v>
      </c>
      <c r="T1113" t="n">
        <v>0.184536834</v>
      </c>
      <c r="U1113" t="n">
        <v>4627.3939882574</v>
      </c>
      <c r="V1113" t="n">
        <v>6136.4635477232</v>
      </c>
      <c r="W1113" t="n">
        <v>0.7540815573</v>
      </c>
    </row>
    <row r="1114">
      <c r="A1114" t="n">
        <v>29</v>
      </c>
      <c r="B1114" t="n">
        <v>3</v>
      </c>
      <c r="C1114" t="n">
        <v>5</v>
      </c>
      <c r="D1114" t="n">
        <v>3506</v>
      </c>
      <c r="E1114" t="n">
        <v>1</v>
      </c>
      <c r="F1114" t="n">
        <v>1</v>
      </c>
      <c r="G1114" t="n">
        <v>1</v>
      </c>
      <c r="H1114" t="n">
        <v>1</v>
      </c>
      <c r="I1114" t="n">
        <v>13.5361062995</v>
      </c>
      <c r="J1114" t="n">
        <v>0</v>
      </c>
      <c r="K1114" t="n">
        <v>17.1650737015</v>
      </c>
      <c r="L1114" t="n">
        <v>1</v>
      </c>
      <c r="M1114" t="n">
        <v>15.3942243354</v>
      </c>
      <c r="N1114" t="n">
        <v>13.7269420057</v>
      </c>
      <c r="O1114" t="n">
        <v>1.6672823297</v>
      </c>
      <c r="P1114" t="n">
        <v>0</v>
      </c>
      <c r="Q1114" t="n">
        <v>100</v>
      </c>
      <c r="R1114" t="inlineStr">
        <is>
          <t>cobertura_completa</t>
        </is>
      </c>
      <c r="S1114" t="n">
        <v>0.8916942943</v>
      </c>
      <c r="T1114" t="n">
        <v>0.1083057057</v>
      </c>
      <c r="U1114" t="n">
        <v>4627.3939882574</v>
      </c>
      <c r="V1114" t="n">
        <v>6136.4635477232</v>
      </c>
      <c r="W1114" t="n">
        <v>0.7540815573</v>
      </c>
    </row>
    <row r="1115">
      <c r="A1115" t="n">
        <v>29</v>
      </c>
      <c r="B1115" t="n">
        <v>3</v>
      </c>
      <c r="C1115" t="n">
        <v>5</v>
      </c>
      <c r="D1115" t="n">
        <v>4063</v>
      </c>
      <c r="E1115" t="n">
        <v>1</v>
      </c>
      <c r="F1115" t="n">
        <v>1</v>
      </c>
      <c r="G1115" t="n">
        <v>1</v>
      </c>
      <c r="H1115" t="n">
        <v>1</v>
      </c>
      <c r="I1115" t="n">
        <v>14.8597928949</v>
      </c>
      <c r="J1115" t="n">
        <v>0</v>
      </c>
      <c r="K1115" t="n">
        <v>17.1650737015</v>
      </c>
      <c r="L1115" t="n">
        <v>1</v>
      </c>
      <c r="M1115" t="n">
        <v>18.0102277661</v>
      </c>
      <c r="N1115" t="n">
        <v>16.3505313136</v>
      </c>
      <c r="O1115" t="n">
        <v>1.6596964525</v>
      </c>
      <c r="P1115" t="n">
        <v>0</v>
      </c>
      <c r="Q1115" t="n">
        <v>100</v>
      </c>
      <c r="R1115" t="inlineStr">
        <is>
          <t>cobertura_completa</t>
        </is>
      </c>
      <c r="S1115" t="n">
        <v>0.9078470037</v>
      </c>
      <c r="T1115" t="n">
        <v>0.0921529963</v>
      </c>
      <c r="U1115" t="n">
        <v>4627.3939882574</v>
      </c>
      <c r="V1115" t="n">
        <v>6136.4635477232</v>
      </c>
      <c r="W1115" t="n">
        <v>0.7540815573</v>
      </c>
    </row>
    <row r="1116">
      <c r="A1116" t="n">
        <v>29</v>
      </c>
      <c r="B1116" t="n">
        <v>3</v>
      </c>
      <c r="C1116" t="n">
        <v>5</v>
      </c>
      <c r="D1116" t="n">
        <v>4404</v>
      </c>
      <c r="E1116" t="n">
        <v>1</v>
      </c>
      <c r="F1116" t="n">
        <v>1</v>
      </c>
      <c r="G1116" t="n">
        <v>1</v>
      </c>
      <c r="H1116" t="n">
        <v>1</v>
      </c>
      <c r="I1116" t="n">
        <v>14.8123524166</v>
      </c>
      <c r="J1116" t="n">
        <v>0</v>
      </c>
      <c r="K1116" t="n">
        <v>11.867649031</v>
      </c>
      <c r="L1116" t="n">
        <v>1</v>
      </c>
      <c r="M1116" t="n">
        <v>12.6396931777</v>
      </c>
      <c r="N1116" t="n">
        <v>12.6396931777</v>
      </c>
      <c r="O1116" t="n">
        <v>0</v>
      </c>
      <c r="P1116" t="n">
        <v>0</v>
      </c>
      <c r="Q1116" t="n">
        <v>98.49608252119999</v>
      </c>
      <c r="R1116" t="inlineStr">
        <is>
          <t>no_alcanzo_el_efectivo_disponible</t>
        </is>
      </c>
      <c r="S1116" t="n">
        <v>1</v>
      </c>
      <c r="T1116" t="n">
        <v>0</v>
      </c>
      <c r="U1116" t="n">
        <v>4627.3939882574</v>
      </c>
      <c r="V1116" t="n">
        <v>6136.4635477232</v>
      </c>
      <c r="W1116" t="n">
        <v>0.7540815573</v>
      </c>
    </row>
    <row r="1117">
      <c r="A1117" t="n">
        <v>29</v>
      </c>
      <c r="B1117" t="n">
        <v>3</v>
      </c>
      <c r="C1117" t="n">
        <v>5</v>
      </c>
      <c r="D1117" t="n">
        <v>4493</v>
      </c>
      <c r="E1117" t="n">
        <v>1</v>
      </c>
      <c r="F1117" t="n">
        <v>1</v>
      </c>
      <c r="G1117" t="n">
        <v>1</v>
      </c>
      <c r="H1117" t="n">
        <v>1</v>
      </c>
      <c r="I1117" t="n">
        <v>13.5490359923</v>
      </c>
      <c r="J1117" t="n">
        <v>0</v>
      </c>
      <c r="K1117" t="n">
        <v>15.2000193486</v>
      </c>
      <c r="L1117" t="n">
        <v>1</v>
      </c>
      <c r="M1117" t="n">
        <v>16.5332189619</v>
      </c>
      <c r="N1117" t="n">
        <v>14.7767522882</v>
      </c>
      <c r="O1117" t="n">
        <v>1.7564666737</v>
      </c>
      <c r="P1117" t="n">
        <v>0</v>
      </c>
      <c r="Q1117" t="n">
        <v>100</v>
      </c>
      <c r="R1117" t="inlineStr">
        <is>
          <t>cobertura_completa</t>
        </is>
      </c>
      <c r="S1117" t="n">
        <v>0.8937613614000001</v>
      </c>
      <c r="T1117" t="n">
        <v>0.1062386386</v>
      </c>
      <c r="U1117" t="n">
        <v>4627.3939882574</v>
      </c>
      <c r="V1117" t="n">
        <v>6136.4635477232</v>
      </c>
      <c r="W1117" t="n">
        <v>0.7540815573</v>
      </c>
    </row>
    <row r="1118">
      <c r="A1118" t="n">
        <v>29</v>
      </c>
      <c r="B1118" t="n">
        <v>3</v>
      </c>
      <c r="C1118" t="n">
        <v>5</v>
      </c>
      <c r="D1118" t="n">
        <v>4620</v>
      </c>
      <c r="E1118" t="n">
        <v>1</v>
      </c>
      <c r="F1118" t="n">
        <v>1</v>
      </c>
      <c r="G1118" t="n">
        <v>1</v>
      </c>
      <c r="H1118" t="n">
        <v>0</v>
      </c>
      <c r="I1118" t="n">
        <v>14.5628488731</v>
      </c>
      <c r="J1118" t="n">
        <v>0</v>
      </c>
      <c r="K1118" t="n">
        <v>0</v>
      </c>
      <c r="L1118" t="n">
        <v>0</v>
      </c>
      <c r="M1118" t="n">
        <v>9.9521567216</v>
      </c>
      <c r="N1118" t="n">
        <v>9.9521567216</v>
      </c>
      <c r="O1118" t="n">
        <v>0</v>
      </c>
      <c r="P1118" t="n">
        <v>0</v>
      </c>
      <c r="Q1118" t="n">
        <v>37.9468964623</v>
      </c>
      <c r="R1118" t="inlineStr">
        <is>
          <t>no_alcanzo_el_efectivo_disponible</t>
        </is>
      </c>
      <c r="S1118" t="n">
        <v>1</v>
      </c>
      <c r="T1118" t="n">
        <v>0</v>
      </c>
      <c r="U1118" t="n">
        <v>4627.3939882574</v>
      </c>
      <c r="V1118" t="n">
        <v>6136.4635477232</v>
      </c>
      <c r="W1118" t="n">
        <v>0.7540815573</v>
      </c>
    </row>
    <row r="1119">
      <c r="A1119" t="n">
        <v>29</v>
      </c>
      <c r="B1119" t="n">
        <v>3</v>
      </c>
      <c r="C1119" t="n">
        <v>5</v>
      </c>
      <c r="D1119" t="n">
        <v>4667</v>
      </c>
      <c r="E1119" t="n">
        <v>1</v>
      </c>
      <c r="F1119" t="n">
        <v>1</v>
      </c>
      <c r="G1119" t="n">
        <v>1</v>
      </c>
      <c r="H1119" t="n">
        <v>1</v>
      </c>
      <c r="I1119" t="n">
        <v>13.4886246443</v>
      </c>
      <c r="J1119" t="n">
        <v>0</v>
      </c>
      <c r="K1119" t="n">
        <v>15.2000193486</v>
      </c>
      <c r="L1119" t="n">
        <v>1</v>
      </c>
      <c r="M1119" t="n">
        <v>17.5292018167</v>
      </c>
      <c r="N1119" t="n">
        <v>14.8524391262</v>
      </c>
      <c r="O1119" t="n">
        <v>2.6767626905</v>
      </c>
      <c r="P1119" t="n">
        <v>0</v>
      </c>
      <c r="Q1119" t="n">
        <v>100</v>
      </c>
      <c r="R1119" t="inlineStr">
        <is>
          <t>cobertura_completa</t>
        </is>
      </c>
      <c r="S1119" t="n">
        <v>0.8472969438</v>
      </c>
      <c r="T1119" t="n">
        <v>0.1527030562</v>
      </c>
      <c r="U1119" t="n">
        <v>4627.3939882574</v>
      </c>
      <c r="V1119" t="n">
        <v>6136.4635477232</v>
      </c>
      <c r="W1119" t="n">
        <v>0.7540815573</v>
      </c>
    </row>
    <row r="1120">
      <c r="A1120" t="n">
        <v>29</v>
      </c>
      <c r="B1120" t="n">
        <v>3</v>
      </c>
      <c r="C1120" t="n">
        <v>5</v>
      </c>
      <c r="D1120" t="n">
        <v>4686</v>
      </c>
      <c r="E1120" t="n">
        <v>1</v>
      </c>
      <c r="F1120" t="n">
        <v>1</v>
      </c>
      <c r="G1120" t="n">
        <v>1</v>
      </c>
      <c r="H1120" t="n">
        <v>1</v>
      </c>
      <c r="I1120" t="n">
        <v>15.3845694156</v>
      </c>
      <c r="J1120" t="n">
        <v>0</v>
      </c>
      <c r="K1120" t="n">
        <v>15.2000193486</v>
      </c>
      <c r="L1120" t="n">
        <v>1</v>
      </c>
      <c r="M1120" t="n">
        <v>16.76883009</v>
      </c>
      <c r="N1120" t="n">
        <v>15.0224670056</v>
      </c>
      <c r="O1120" t="n">
        <v>1.7463630845</v>
      </c>
      <c r="P1120" t="n">
        <v>0</v>
      </c>
      <c r="Q1120" t="n">
        <v>100</v>
      </c>
      <c r="R1120" t="inlineStr">
        <is>
          <t>cobertura_completa</t>
        </is>
      </c>
      <c r="S1120" t="n">
        <v>0.8958565937</v>
      </c>
      <c r="T1120" t="n">
        <v>0.1041434063</v>
      </c>
      <c r="U1120" t="n">
        <v>4627.3939882574</v>
      </c>
      <c r="V1120" t="n">
        <v>6136.4635477232</v>
      </c>
      <c r="W1120" t="n">
        <v>0.7540815573</v>
      </c>
    </row>
    <row r="1121">
      <c r="A1121" t="n">
        <v>29</v>
      </c>
      <c r="B1121" t="n">
        <v>3</v>
      </c>
      <c r="C1121" t="n">
        <v>5</v>
      </c>
      <c r="D1121" t="n">
        <v>4801</v>
      </c>
      <c r="E1121" t="n">
        <v>1</v>
      </c>
      <c r="F1121" t="n">
        <v>1</v>
      </c>
      <c r="G1121" t="n">
        <v>1</v>
      </c>
      <c r="H1121" t="n">
        <v>1</v>
      </c>
      <c r="I1121" t="n">
        <v>13.1407954731</v>
      </c>
      <c r="J1121" t="n">
        <v>0</v>
      </c>
      <c r="K1121" t="n">
        <v>15.788666093</v>
      </c>
      <c r="L1121" t="n">
        <v>1</v>
      </c>
      <c r="M1121" t="n">
        <v>15.7900144071</v>
      </c>
      <c r="N1121" t="n">
        <v>14.1454305322</v>
      </c>
      <c r="O1121" t="n">
        <v>1.644583875</v>
      </c>
      <c r="P1121" t="n">
        <v>0</v>
      </c>
      <c r="Q1121" t="n">
        <v>100</v>
      </c>
      <c r="R1121" t="inlineStr">
        <is>
          <t>cobertura_completa</t>
        </is>
      </c>
      <c r="S1121" t="n">
        <v>0.8958465881000001</v>
      </c>
      <c r="T1121" t="n">
        <v>0.1041534119</v>
      </c>
      <c r="U1121" t="n">
        <v>4627.3939882574</v>
      </c>
      <c r="V1121" t="n">
        <v>6136.4635477232</v>
      </c>
      <c r="W1121" t="n">
        <v>0.7540815573</v>
      </c>
    </row>
    <row r="1122">
      <c r="A1122" t="n">
        <v>30</v>
      </c>
      <c r="B1122" t="n">
        <v>3</v>
      </c>
      <c r="C1122" t="n">
        <v>6</v>
      </c>
      <c r="D1122" t="n">
        <v>59</v>
      </c>
      <c r="E1122" t="n">
        <v>3</v>
      </c>
      <c r="F1122" t="n">
        <v>2</v>
      </c>
      <c r="G1122" t="n">
        <v>2</v>
      </c>
      <c r="H1122" t="n">
        <v>1</v>
      </c>
      <c r="I1122" t="n">
        <v>39.2022108229</v>
      </c>
      <c r="J1122" t="n">
        <v>0</v>
      </c>
      <c r="K1122" t="n">
        <v>17.1345812028</v>
      </c>
      <c r="L1122" t="n">
        <v>0.5</v>
      </c>
      <c r="M1122" t="n">
        <v>25.5232813595</v>
      </c>
      <c r="N1122" t="n">
        <v>25.5232813595</v>
      </c>
      <c r="O1122" t="n">
        <v>0</v>
      </c>
      <c r="P1122" t="n">
        <v>0</v>
      </c>
      <c r="Q1122" t="n">
        <v>81.77361061560001</v>
      </c>
      <c r="R1122" t="inlineStr">
        <is>
          <t>no_alcanzo_el_efectivo_disponible</t>
        </is>
      </c>
      <c r="S1122" t="n">
        <v>1</v>
      </c>
      <c r="T1122" t="n">
        <v>0</v>
      </c>
      <c r="U1122" t="n">
        <v>4623.4913442673</v>
      </c>
      <c r="V1122" t="n">
        <v>5634.1490033048</v>
      </c>
      <c r="W1122" t="n">
        <v>0.8206192881000001</v>
      </c>
    </row>
    <row r="1123">
      <c r="A1123" t="n">
        <v>30</v>
      </c>
      <c r="B1123" t="n">
        <v>3</v>
      </c>
      <c r="C1123" t="n">
        <v>6</v>
      </c>
      <c r="D1123" t="n">
        <v>108</v>
      </c>
      <c r="E1123" t="n">
        <v>3</v>
      </c>
      <c r="F1123" t="n">
        <v>2</v>
      </c>
      <c r="G1123" t="n">
        <v>2</v>
      </c>
      <c r="H1123" t="n">
        <v>1</v>
      </c>
      <c r="I1123" t="n">
        <v>38.0969406765</v>
      </c>
      <c r="J1123" t="n">
        <v>0</v>
      </c>
      <c r="K1123" t="n">
        <v>14.574845696</v>
      </c>
      <c r="L1123" t="n">
        <v>0.5</v>
      </c>
      <c r="M1123" t="n">
        <v>23.246051262</v>
      </c>
      <c r="N1123" t="n">
        <v>23.246051262</v>
      </c>
      <c r="O1123" t="n">
        <v>0</v>
      </c>
      <c r="P1123" t="n">
        <v>0</v>
      </c>
      <c r="Q1123" t="n">
        <v>76.2306517367</v>
      </c>
      <c r="R1123" t="inlineStr">
        <is>
          <t>no_alcanzo_el_efectivo_disponible</t>
        </is>
      </c>
      <c r="S1123" t="n">
        <v>1</v>
      </c>
      <c r="T1123" t="n">
        <v>0</v>
      </c>
      <c r="U1123" t="n">
        <v>4623.4913442673</v>
      </c>
      <c r="V1123" t="n">
        <v>5634.1490033048</v>
      </c>
      <c r="W1123" t="n">
        <v>0.8206192881000001</v>
      </c>
    </row>
    <row r="1124">
      <c r="A1124" t="n">
        <v>30</v>
      </c>
      <c r="B1124" t="n">
        <v>3</v>
      </c>
      <c r="C1124" t="n">
        <v>6</v>
      </c>
      <c r="D1124" t="n">
        <v>129</v>
      </c>
      <c r="E1124" t="n">
        <v>4</v>
      </c>
      <c r="F1124" t="n">
        <v>2</v>
      </c>
      <c r="G1124" t="n">
        <v>2</v>
      </c>
      <c r="H1124" t="n">
        <v>2</v>
      </c>
      <c r="I1124" t="n">
        <v>54.6502655769</v>
      </c>
      <c r="J1124" t="n">
        <v>5.9571138113</v>
      </c>
      <c r="K1124" t="n">
        <v>69.655486376</v>
      </c>
      <c r="L1124" t="n">
        <v>1</v>
      </c>
      <c r="M1124" t="n">
        <v>105.7252598876</v>
      </c>
      <c r="N1124" t="n">
        <v>83.7034585495</v>
      </c>
      <c r="O1124" t="n">
        <v>22.0218013382</v>
      </c>
      <c r="P1124" t="n">
        <v>0</v>
      </c>
      <c r="Q1124" t="n">
        <v>100</v>
      </c>
      <c r="R1124" t="inlineStr">
        <is>
          <t>cobertura_completa</t>
        </is>
      </c>
      <c r="S1124" t="n">
        <v>0.7917072858</v>
      </c>
      <c r="T1124" t="n">
        <v>0.2082927142</v>
      </c>
      <c r="U1124" t="n">
        <v>4623.4913442673</v>
      </c>
      <c r="V1124" t="n">
        <v>5634.1490033048</v>
      </c>
      <c r="W1124" t="n">
        <v>0.8206192881000001</v>
      </c>
    </row>
    <row r="1125">
      <c r="A1125" t="n">
        <v>30</v>
      </c>
      <c r="B1125" t="n">
        <v>3</v>
      </c>
      <c r="C1125" t="n">
        <v>6</v>
      </c>
      <c r="D1125" t="n">
        <v>247</v>
      </c>
      <c r="E1125" t="n">
        <v>2</v>
      </c>
      <c r="F1125" t="n">
        <v>2</v>
      </c>
      <c r="G1125" t="n">
        <v>2</v>
      </c>
      <c r="H1125" t="n">
        <v>1</v>
      </c>
      <c r="I1125" t="n">
        <v>30.3833894346</v>
      </c>
      <c r="J1125" t="n">
        <v>0</v>
      </c>
      <c r="K1125" t="n">
        <v>18.8128318892</v>
      </c>
      <c r="L1125" t="n">
        <v>0.5</v>
      </c>
      <c r="M1125" t="n">
        <v>24.5869906389</v>
      </c>
      <c r="N1125" t="n">
        <v>24.5869906389</v>
      </c>
      <c r="O1125" t="n">
        <v>0</v>
      </c>
      <c r="P1125" t="n">
        <v>0</v>
      </c>
      <c r="Q1125" t="n">
        <v>95.32512595270001</v>
      </c>
      <c r="R1125" t="inlineStr">
        <is>
          <t>no_alcanzo_el_efectivo_disponible</t>
        </is>
      </c>
      <c r="S1125" t="n">
        <v>1</v>
      </c>
      <c r="T1125" t="n">
        <v>0</v>
      </c>
      <c r="U1125" t="n">
        <v>4623.4913442673</v>
      </c>
      <c r="V1125" t="n">
        <v>5634.1490033048</v>
      </c>
      <c r="W1125" t="n">
        <v>0.8206192881000001</v>
      </c>
    </row>
    <row r="1126">
      <c r="A1126" t="n">
        <v>30</v>
      </c>
      <c r="B1126" t="n">
        <v>3</v>
      </c>
      <c r="C1126" t="n">
        <v>6</v>
      </c>
      <c r="D1126" t="n">
        <v>311</v>
      </c>
      <c r="E1126" t="n">
        <v>1</v>
      </c>
      <c r="F1126" t="n">
        <v>1</v>
      </c>
      <c r="G1126" t="n">
        <v>1</v>
      </c>
      <c r="H1126" t="n">
        <v>1</v>
      </c>
      <c r="I1126" t="n">
        <v>14.9882328765</v>
      </c>
      <c r="J1126" t="n">
        <v>0</v>
      </c>
      <c r="K1126" t="n">
        <v>19.2945872241</v>
      </c>
      <c r="L1126" t="n">
        <v>1</v>
      </c>
      <c r="M1126" t="n">
        <v>28.9661827877</v>
      </c>
      <c r="N1126" t="n">
        <v>24.3938677792</v>
      </c>
      <c r="O1126" t="n">
        <v>4.5723150085</v>
      </c>
      <c r="P1126" t="n">
        <v>0</v>
      </c>
      <c r="Q1126" t="n">
        <v>100</v>
      </c>
      <c r="R1126" t="inlineStr">
        <is>
          <t>cobertura_completa</t>
        </is>
      </c>
      <c r="S1126" t="n">
        <v>0.8421498945</v>
      </c>
      <c r="T1126" t="n">
        <v>0.1578501055</v>
      </c>
      <c r="U1126" t="n">
        <v>4623.4913442673</v>
      </c>
      <c r="V1126" t="n">
        <v>5634.1490033048</v>
      </c>
      <c r="W1126" t="n">
        <v>0.8206192881000001</v>
      </c>
    </row>
    <row r="1127">
      <c r="A1127" t="n">
        <v>30</v>
      </c>
      <c r="B1127" t="n">
        <v>3</v>
      </c>
      <c r="C1127" t="n">
        <v>6</v>
      </c>
      <c r="D1127" t="n">
        <v>393</v>
      </c>
      <c r="E1127" t="n">
        <v>1</v>
      </c>
      <c r="F1127" t="n">
        <v>1</v>
      </c>
      <c r="G1127" t="n">
        <v>1</v>
      </c>
      <c r="H1127" t="n">
        <v>1</v>
      </c>
      <c r="I1127" t="n">
        <v>14.5540649278</v>
      </c>
      <c r="J1127" t="n">
        <v>0</v>
      </c>
      <c r="K1127" t="n">
        <v>19.2945872241</v>
      </c>
      <c r="L1127" t="n">
        <v>1</v>
      </c>
      <c r="M1127" t="n">
        <v>28.788073718</v>
      </c>
      <c r="N1127" t="n">
        <v>24.1432663595</v>
      </c>
      <c r="O1127" t="n">
        <v>4.6448073585</v>
      </c>
      <c r="P1127" t="n">
        <v>0</v>
      </c>
      <c r="Q1127" t="n">
        <v>100</v>
      </c>
      <c r="R1127" t="inlineStr">
        <is>
          <t>cobertura_completa</t>
        </is>
      </c>
      <c r="S1127" t="n">
        <v>0.8386551527</v>
      </c>
      <c r="T1127" t="n">
        <v>0.1613448473</v>
      </c>
      <c r="U1127" t="n">
        <v>4623.4913442673</v>
      </c>
      <c r="V1127" t="n">
        <v>5634.1490033048</v>
      </c>
      <c r="W1127" t="n">
        <v>0.8206192881000001</v>
      </c>
    </row>
    <row r="1128">
      <c r="A1128" t="n">
        <v>30</v>
      </c>
      <c r="B1128" t="n">
        <v>3</v>
      </c>
      <c r="C1128" t="n">
        <v>6</v>
      </c>
      <c r="D1128" t="n">
        <v>855</v>
      </c>
      <c r="E1128" t="n">
        <v>2</v>
      </c>
      <c r="F1128" t="n">
        <v>1</v>
      </c>
      <c r="G1128" t="n">
        <v>1</v>
      </c>
      <c r="H1128" t="n">
        <v>1</v>
      </c>
      <c r="I1128" t="n">
        <v>31.5155720434</v>
      </c>
      <c r="J1128" t="n">
        <v>5.3956346666</v>
      </c>
      <c r="K1128" t="n">
        <v>19.4062198382</v>
      </c>
      <c r="L1128" t="n">
        <v>1</v>
      </c>
      <c r="M1128" t="n">
        <v>21.5156672055</v>
      </c>
      <c r="N1128" t="n">
        <v>21.5156672055</v>
      </c>
      <c r="O1128" t="n">
        <v>0</v>
      </c>
      <c r="P1128" t="n">
        <v>0</v>
      </c>
      <c r="Q1128" t="n">
        <v>99.8181209791</v>
      </c>
      <c r="R1128" t="inlineStr">
        <is>
          <t>cobertura_completa</t>
        </is>
      </c>
      <c r="S1128" t="n">
        <v>1</v>
      </c>
      <c r="T1128" t="n">
        <v>0</v>
      </c>
      <c r="U1128" t="n">
        <v>4623.4913442673</v>
      </c>
      <c r="V1128" t="n">
        <v>5634.1490033048</v>
      </c>
      <c r="W1128" t="n">
        <v>0.8206192881000001</v>
      </c>
    </row>
    <row r="1129">
      <c r="A1129" t="n">
        <v>30</v>
      </c>
      <c r="B1129" t="n">
        <v>3</v>
      </c>
      <c r="C1129" t="n">
        <v>6</v>
      </c>
      <c r="D1129" t="n">
        <v>887</v>
      </c>
      <c r="E1129" t="n">
        <v>2</v>
      </c>
      <c r="F1129" t="n">
        <v>1</v>
      </c>
      <c r="G1129" t="n">
        <v>1</v>
      </c>
      <c r="H1129" t="n">
        <v>0</v>
      </c>
      <c r="I1129" t="n">
        <v>22.0732993513</v>
      </c>
      <c r="J1129" t="n">
        <v>0</v>
      </c>
      <c r="K1129" t="n">
        <v>0</v>
      </c>
      <c r="L1129" t="n">
        <v>0</v>
      </c>
      <c r="M1129" t="n">
        <v>8.273349057700001</v>
      </c>
      <c r="N1129" t="n">
        <v>8.273349057700001</v>
      </c>
      <c r="O1129" t="n">
        <v>0</v>
      </c>
      <c r="P1129" t="n">
        <v>0</v>
      </c>
      <c r="Q1129" t="n">
        <v>47.7546102685</v>
      </c>
      <c r="R1129" t="inlineStr">
        <is>
          <t>no_alcanzo_el_efectivo_disponible</t>
        </is>
      </c>
      <c r="S1129" t="n">
        <v>1</v>
      </c>
      <c r="T1129" t="n">
        <v>0</v>
      </c>
      <c r="U1129" t="n">
        <v>4623.4913442673</v>
      </c>
      <c r="V1129" t="n">
        <v>5634.1490033048</v>
      </c>
      <c r="W1129" t="n">
        <v>0.8206192881000001</v>
      </c>
    </row>
    <row r="1130">
      <c r="A1130" t="n">
        <v>30</v>
      </c>
      <c r="B1130" t="n">
        <v>3</v>
      </c>
      <c r="C1130" t="n">
        <v>6</v>
      </c>
      <c r="D1130" t="n">
        <v>1245</v>
      </c>
      <c r="E1130" t="n">
        <v>1</v>
      </c>
      <c r="F1130" t="n">
        <v>1</v>
      </c>
      <c r="G1130" t="n">
        <v>1</v>
      </c>
      <c r="H1130" t="n">
        <v>1</v>
      </c>
      <c r="I1130" t="n">
        <v>13.7236024568</v>
      </c>
      <c r="J1130" t="n">
        <v>0</v>
      </c>
      <c r="K1130" t="n">
        <v>15.832937377</v>
      </c>
      <c r="L1130" t="n">
        <v>1</v>
      </c>
      <c r="M1130" t="n">
        <v>26.1869262782</v>
      </c>
      <c r="N1130" t="n">
        <v>20.1078187653</v>
      </c>
      <c r="O1130" t="n">
        <v>6.0791075129</v>
      </c>
      <c r="P1130" t="n">
        <v>0</v>
      </c>
      <c r="Q1130" t="n">
        <v>100</v>
      </c>
      <c r="R1130" t="inlineStr">
        <is>
          <t>cobertura_completa</t>
        </is>
      </c>
      <c r="S1130" t="n">
        <v>0.7678571571</v>
      </c>
      <c r="T1130" t="n">
        <v>0.2321428429</v>
      </c>
      <c r="U1130" t="n">
        <v>4623.4913442673</v>
      </c>
      <c r="V1130" t="n">
        <v>5634.1490033048</v>
      </c>
      <c r="W1130" t="n">
        <v>0.8206192881000001</v>
      </c>
    </row>
    <row r="1131">
      <c r="A1131" t="n">
        <v>30</v>
      </c>
      <c r="B1131" t="n">
        <v>3</v>
      </c>
      <c r="C1131" t="n">
        <v>6</v>
      </c>
      <c r="D1131" t="n">
        <v>1473</v>
      </c>
      <c r="E1131" t="n">
        <v>3</v>
      </c>
      <c r="F1131" t="n">
        <v>2</v>
      </c>
      <c r="G1131" t="n">
        <v>2</v>
      </c>
      <c r="H1131" t="n">
        <v>2</v>
      </c>
      <c r="I1131" t="n">
        <v>38.4919089118</v>
      </c>
      <c r="J1131" t="n">
        <v>0</v>
      </c>
      <c r="K1131" t="n">
        <v>34.8304568745</v>
      </c>
      <c r="L1131" t="n">
        <v>1</v>
      </c>
      <c r="M1131" t="n">
        <v>72.97067513979999</v>
      </c>
      <c r="N1131" t="n">
        <v>56.1283690375</v>
      </c>
      <c r="O1131" t="n">
        <v>16.8423061023</v>
      </c>
      <c r="P1131" t="n">
        <v>0</v>
      </c>
      <c r="Q1131" t="n">
        <v>100</v>
      </c>
      <c r="R1131" t="inlineStr">
        <is>
          <t>cobertura_completa</t>
        </is>
      </c>
      <c r="S1131" t="n">
        <v>0.7691907596000001</v>
      </c>
      <c r="T1131" t="n">
        <v>0.2308092404</v>
      </c>
      <c r="U1131" t="n">
        <v>4623.4913442673</v>
      </c>
      <c r="V1131" t="n">
        <v>5634.1490033048</v>
      </c>
      <c r="W1131" t="n">
        <v>0.8206192881000001</v>
      </c>
    </row>
    <row r="1132">
      <c r="A1132" t="n">
        <v>30</v>
      </c>
      <c r="B1132" t="n">
        <v>3</v>
      </c>
      <c r="C1132" t="n">
        <v>6</v>
      </c>
      <c r="D1132" t="n">
        <v>1514</v>
      </c>
      <c r="E1132" t="n">
        <v>1</v>
      </c>
      <c r="F1132" t="n">
        <v>1</v>
      </c>
      <c r="G1132" t="n">
        <v>1</v>
      </c>
      <c r="H1132" t="n">
        <v>1</v>
      </c>
      <c r="I1132" t="n">
        <v>12.1590306531</v>
      </c>
      <c r="J1132" t="n">
        <v>0</v>
      </c>
      <c r="K1132" t="n">
        <v>12.3079482003</v>
      </c>
      <c r="L1132" t="n">
        <v>1</v>
      </c>
      <c r="M1132" t="n">
        <v>22.6796102863</v>
      </c>
      <c r="N1132" t="n">
        <v>16.697344823</v>
      </c>
      <c r="O1132" t="n">
        <v>5.9822654633</v>
      </c>
      <c r="P1132" t="n">
        <v>0</v>
      </c>
      <c r="Q1132" t="n">
        <v>100</v>
      </c>
      <c r="R1132" t="inlineStr">
        <is>
          <t>cobertura_completa</t>
        </is>
      </c>
      <c r="S1132" t="n">
        <v>0.7362271491</v>
      </c>
      <c r="T1132" t="n">
        <v>0.2637728509</v>
      </c>
      <c r="U1132" t="n">
        <v>4623.4913442673</v>
      </c>
      <c r="V1132" t="n">
        <v>5634.1490033048</v>
      </c>
      <c r="W1132" t="n">
        <v>0.8206192881000001</v>
      </c>
    </row>
    <row r="1133">
      <c r="A1133" t="n">
        <v>30</v>
      </c>
      <c r="B1133" t="n">
        <v>3</v>
      </c>
      <c r="C1133" t="n">
        <v>6</v>
      </c>
      <c r="D1133" t="n">
        <v>1520</v>
      </c>
      <c r="E1133" t="n">
        <v>2</v>
      </c>
      <c r="F1133" t="n">
        <v>1</v>
      </c>
      <c r="G1133" t="n">
        <v>1</v>
      </c>
      <c r="H1133" t="n">
        <v>0</v>
      </c>
      <c r="I1133" t="n">
        <v>31.8067458187</v>
      </c>
      <c r="J1133" t="n">
        <v>5.6293972204</v>
      </c>
      <c r="K1133" t="n">
        <v>0</v>
      </c>
      <c r="L1133" t="n">
        <v>0</v>
      </c>
      <c r="M1133" t="n">
        <v>9.04736074</v>
      </c>
      <c r="N1133" t="n">
        <v>9.04736074</v>
      </c>
      <c r="O1133" t="n">
        <v>0</v>
      </c>
      <c r="P1133" t="n">
        <v>0</v>
      </c>
      <c r="Q1133" t="n">
        <v>41.2408284296</v>
      </c>
      <c r="R1133" t="inlineStr">
        <is>
          <t>no_alcanzo_el_efectivo_disponible</t>
        </is>
      </c>
      <c r="S1133" t="n">
        <v>1</v>
      </c>
      <c r="T1133" t="n">
        <v>0</v>
      </c>
      <c r="U1133" t="n">
        <v>4623.4913442673</v>
      </c>
      <c r="V1133" t="n">
        <v>5634.1490033048</v>
      </c>
      <c r="W1133" t="n">
        <v>0.8206192881000001</v>
      </c>
    </row>
    <row r="1134">
      <c r="A1134" t="n">
        <v>30</v>
      </c>
      <c r="B1134" t="n">
        <v>3</v>
      </c>
      <c r="C1134" t="n">
        <v>6</v>
      </c>
      <c r="D1134" t="n">
        <v>1728</v>
      </c>
      <c r="E1134" t="n">
        <v>1</v>
      </c>
      <c r="F1134" t="n">
        <v>1</v>
      </c>
      <c r="G1134" t="n">
        <v>1</v>
      </c>
      <c r="H1134" t="n">
        <v>1</v>
      </c>
      <c r="I1134" t="n">
        <v>15.4988507451</v>
      </c>
      <c r="J1134" t="n">
        <v>0</v>
      </c>
      <c r="K1134" t="n">
        <v>16.6462603958</v>
      </c>
      <c r="L1134" t="n">
        <v>1</v>
      </c>
      <c r="M1134" t="n">
        <v>26.5430097547</v>
      </c>
      <c r="N1134" t="n">
        <v>21.3891460642</v>
      </c>
      <c r="O1134" t="n">
        <v>5.1538636905</v>
      </c>
      <c r="P1134" t="n">
        <v>0</v>
      </c>
      <c r="Q1134" t="n">
        <v>100</v>
      </c>
      <c r="R1134" t="inlineStr">
        <is>
          <t>cobertura_completa</t>
        </is>
      </c>
      <c r="S1134" t="n">
        <v>0.805829718</v>
      </c>
      <c r="T1134" t="n">
        <v>0.194170282</v>
      </c>
      <c r="U1134" t="n">
        <v>4623.4913442673</v>
      </c>
      <c r="V1134" t="n">
        <v>5634.1490033048</v>
      </c>
      <c r="W1134" t="n">
        <v>0.8206192881000001</v>
      </c>
    </row>
    <row r="1135">
      <c r="A1135" t="n">
        <v>30</v>
      </c>
      <c r="B1135" t="n">
        <v>3</v>
      </c>
      <c r="C1135" t="n">
        <v>6</v>
      </c>
      <c r="D1135" t="n">
        <v>2038</v>
      </c>
      <c r="E1135" t="n">
        <v>2</v>
      </c>
      <c r="F1135" t="n">
        <v>1</v>
      </c>
      <c r="G1135" t="n">
        <v>1</v>
      </c>
      <c r="H1135" t="n">
        <v>1</v>
      </c>
      <c r="I1135" t="n">
        <v>25.2836028744</v>
      </c>
      <c r="J1135" t="n">
        <v>0</v>
      </c>
      <c r="K1135" t="n">
        <v>14.6467344693</v>
      </c>
      <c r="L1135" t="n">
        <v>1</v>
      </c>
      <c r="M1135" t="n">
        <v>17.4530091248</v>
      </c>
      <c r="N1135" t="n">
        <v>17.4530091248</v>
      </c>
      <c r="O1135" t="n">
        <v>0</v>
      </c>
      <c r="P1135" t="n">
        <v>0</v>
      </c>
      <c r="Q1135" t="n">
        <v>87.76576498129999</v>
      </c>
      <c r="R1135" t="inlineStr">
        <is>
          <t>no_alcanzo_el_efectivo_disponible</t>
        </is>
      </c>
      <c r="S1135" t="n">
        <v>1</v>
      </c>
      <c r="T1135" t="n">
        <v>0</v>
      </c>
      <c r="U1135" t="n">
        <v>4623.4913442673</v>
      </c>
      <c r="V1135" t="n">
        <v>5634.1490033048</v>
      </c>
      <c r="W1135" t="n">
        <v>0.8206192881000001</v>
      </c>
    </row>
    <row r="1136">
      <c r="A1136" t="n">
        <v>30</v>
      </c>
      <c r="B1136" t="n">
        <v>3</v>
      </c>
      <c r="C1136" t="n">
        <v>6</v>
      </c>
      <c r="D1136" t="n">
        <v>2122</v>
      </c>
      <c r="E1136" t="n">
        <v>1</v>
      </c>
      <c r="F1136" t="n">
        <v>1</v>
      </c>
      <c r="G1136" t="n">
        <v>1</v>
      </c>
      <c r="H1136" t="n">
        <v>1</v>
      </c>
      <c r="I1136" t="n">
        <v>13.8156089033</v>
      </c>
      <c r="J1136" t="n">
        <v>0</v>
      </c>
      <c r="K1136" t="n">
        <v>16.6462603958</v>
      </c>
      <c r="L1136" t="n">
        <v>1</v>
      </c>
      <c r="M1136" t="n">
        <v>27.3542615288</v>
      </c>
      <c r="N1136" t="n">
        <v>21.856398289</v>
      </c>
      <c r="O1136" t="n">
        <v>5.4978632398</v>
      </c>
      <c r="P1136" t="n">
        <v>0</v>
      </c>
      <c r="Q1136" t="n">
        <v>100</v>
      </c>
      <c r="R1136" t="inlineStr">
        <is>
          <t>cobertura_completa</t>
        </is>
      </c>
      <c r="S1136" t="n">
        <v>0.7990125512</v>
      </c>
      <c r="T1136" t="n">
        <v>0.2009874488</v>
      </c>
      <c r="U1136" t="n">
        <v>4623.4913442673</v>
      </c>
      <c r="V1136" t="n">
        <v>5634.1490033048</v>
      </c>
      <c r="W1136" t="n">
        <v>0.8206192881000001</v>
      </c>
    </row>
    <row r="1137">
      <c r="A1137" t="n">
        <v>30</v>
      </c>
      <c r="B1137" t="n">
        <v>3</v>
      </c>
      <c r="C1137" t="n">
        <v>6</v>
      </c>
      <c r="D1137" t="n">
        <v>2407</v>
      </c>
      <c r="E1137" t="n">
        <v>2</v>
      </c>
      <c r="F1137" t="n">
        <v>1</v>
      </c>
      <c r="G1137" t="n">
        <v>1</v>
      </c>
      <c r="H1137" t="n">
        <v>0</v>
      </c>
      <c r="I1137" t="n">
        <v>26.020303568</v>
      </c>
      <c r="J1137" t="n">
        <v>0</v>
      </c>
      <c r="K1137" t="n">
        <v>0</v>
      </c>
      <c r="L1137" t="n">
        <v>0</v>
      </c>
      <c r="M1137" t="n">
        <v>8.9994403457</v>
      </c>
      <c r="N1137" t="n">
        <v>8.9994403457</v>
      </c>
      <c r="O1137" t="n">
        <v>0</v>
      </c>
      <c r="P1137" t="n">
        <v>0</v>
      </c>
      <c r="Q1137" t="n">
        <v>43.1241577145</v>
      </c>
      <c r="R1137" t="inlineStr">
        <is>
          <t>no_alcanzo_el_efectivo_disponible</t>
        </is>
      </c>
      <c r="S1137" t="n">
        <v>1</v>
      </c>
      <c r="T1137" t="n">
        <v>0</v>
      </c>
      <c r="U1137" t="n">
        <v>4623.4913442673</v>
      </c>
      <c r="V1137" t="n">
        <v>5634.1490033048</v>
      </c>
      <c r="W1137" t="n">
        <v>0.8206192881000001</v>
      </c>
    </row>
    <row r="1138">
      <c r="A1138" t="n">
        <v>30</v>
      </c>
      <c r="B1138" t="n">
        <v>3</v>
      </c>
      <c r="C1138" t="n">
        <v>6</v>
      </c>
      <c r="D1138" t="n">
        <v>2501</v>
      </c>
      <c r="E1138" t="n">
        <v>1</v>
      </c>
      <c r="F1138" t="n">
        <v>1</v>
      </c>
      <c r="G1138" t="n">
        <v>1</v>
      </c>
      <c r="H1138" t="n">
        <v>1</v>
      </c>
      <c r="I1138" t="n">
        <v>13.2541326649</v>
      </c>
      <c r="J1138" t="n">
        <v>0</v>
      </c>
      <c r="K1138" t="n">
        <v>16.6462603958</v>
      </c>
      <c r="L1138" t="n">
        <v>1</v>
      </c>
      <c r="M1138" t="n">
        <v>27.3257702399</v>
      </c>
      <c r="N1138" t="n">
        <v>20.3210140408</v>
      </c>
      <c r="O1138" t="n">
        <v>7.0047561991</v>
      </c>
      <c r="P1138" t="n">
        <v>0</v>
      </c>
      <c r="Q1138" t="n">
        <v>100</v>
      </c>
      <c r="R1138" t="inlineStr">
        <is>
          <t>cobertura_completa</t>
        </is>
      </c>
      <c r="S1138" t="n">
        <v>0.7436575021</v>
      </c>
      <c r="T1138" t="n">
        <v>0.2563424979</v>
      </c>
      <c r="U1138" t="n">
        <v>4623.4913442673</v>
      </c>
      <c r="V1138" t="n">
        <v>5634.1490033048</v>
      </c>
      <c r="W1138" t="n">
        <v>0.8206192881000001</v>
      </c>
    </row>
    <row r="1139">
      <c r="A1139" t="n">
        <v>30</v>
      </c>
      <c r="B1139" t="n">
        <v>3</v>
      </c>
      <c r="C1139" t="n">
        <v>6</v>
      </c>
      <c r="D1139" t="n">
        <v>2534</v>
      </c>
      <c r="E1139" t="n">
        <v>2</v>
      </c>
      <c r="F1139" t="n">
        <v>1</v>
      </c>
      <c r="G1139" t="n">
        <v>1</v>
      </c>
      <c r="H1139" t="n">
        <v>0</v>
      </c>
      <c r="I1139" t="n">
        <v>32.346652039</v>
      </c>
      <c r="J1139" t="n">
        <v>6.1610704348</v>
      </c>
      <c r="K1139" t="n">
        <v>0</v>
      </c>
      <c r="L1139" t="n">
        <v>0</v>
      </c>
      <c r="M1139" t="n">
        <v>9.03683535</v>
      </c>
      <c r="N1139" t="n">
        <v>9.03683535</v>
      </c>
      <c r="O1139" t="n">
        <v>0</v>
      </c>
      <c r="P1139" t="n">
        <v>0</v>
      </c>
      <c r="Q1139" t="n">
        <v>42.6978815617</v>
      </c>
      <c r="R1139" t="inlineStr">
        <is>
          <t>no_alcanzo_el_efectivo_disponible</t>
        </is>
      </c>
      <c r="S1139" t="n">
        <v>1</v>
      </c>
      <c r="T1139" t="n">
        <v>0</v>
      </c>
      <c r="U1139" t="n">
        <v>4623.4913442673</v>
      </c>
      <c r="V1139" t="n">
        <v>5634.1490033048</v>
      </c>
      <c r="W1139" t="n">
        <v>0.8206192881000001</v>
      </c>
    </row>
    <row r="1140">
      <c r="A1140" t="n">
        <v>30</v>
      </c>
      <c r="B1140" t="n">
        <v>3</v>
      </c>
      <c r="C1140" t="n">
        <v>6</v>
      </c>
      <c r="D1140" t="n">
        <v>2627</v>
      </c>
      <c r="E1140" t="n">
        <v>2</v>
      </c>
      <c r="F1140" t="n">
        <v>2</v>
      </c>
      <c r="G1140" t="n">
        <v>2</v>
      </c>
      <c r="H1140" t="n">
        <v>1</v>
      </c>
      <c r="I1140" t="n">
        <v>26.5739776345</v>
      </c>
      <c r="J1140" t="n">
        <v>0</v>
      </c>
      <c r="K1140" t="n">
        <v>17.2034211192</v>
      </c>
      <c r="L1140" t="n">
        <v>0.5</v>
      </c>
      <c r="M1140" t="n">
        <v>26.642392163</v>
      </c>
      <c r="N1140" t="n">
        <v>24.7189869059</v>
      </c>
      <c r="O1140" t="n">
        <v>1.9234052571</v>
      </c>
      <c r="P1140" t="n">
        <v>0</v>
      </c>
      <c r="Q1140" t="n">
        <v>100</v>
      </c>
      <c r="R1140" t="inlineStr">
        <is>
          <t>cobertura_completa</t>
        </is>
      </c>
      <c r="S1140" t="n">
        <v>0.9278065856000001</v>
      </c>
      <c r="T1140" t="n">
        <v>0.0721934144</v>
      </c>
      <c r="U1140" t="n">
        <v>4623.4913442673</v>
      </c>
      <c r="V1140" t="n">
        <v>5634.1490033048</v>
      </c>
      <c r="W1140" t="n">
        <v>0.8206192881000001</v>
      </c>
    </row>
    <row r="1141">
      <c r="A1141" t="n">
        <v>30</v>
      </c>
      <c r="B1141" t="n">
        <v>3</v>
      </c>
      <c r="C1141" t="n">
        <v>6</v>
      </c>
      <c r="D1141" t="n">
        <v>2661</v>
      </c>
      <c r="E1141" t="n">
        <v>1</v>
      </c>
      <c r="F1141" t="n">
        <v>1</v>
      </c>
      <c r="G1141" t="n">
        <v>1</v>
      </c>
      <c r="H1141" t="n">
        <v>0</v>
      </c>
      <c r="I1141" t="n">
        <v>15.5677999072</v>
      </c>
      <c r="J1141" t="n">
        <v>0</v>
      </c>
      <c r="K1141" t="n">
        <v>1.4147550263</v>
      </c>
      <c r="L1141" t="n">
        <v>0</v>
      </c>
      <c r="M1141" t="n">
        <v>18.8494429934</v>
      </c>
      <c r="N1141" t="n">
        <v>17.8802774144</v>
      </c>
      <c r="O1141" t="n">
        <v>0.9691655790000001</v>
      </c>
      <c r="P1141" t="n">
        <v>0</v>
      </c>
      <c r="Q1141" t="n">
        <v>100</v>
      </c>
      <c r="R1141" t="inlineStr">
        <is>
          <t>cobertura_completa</t>
        </is>
      </c>
      <c r="S1141" t="n">
        <v>0.9485838611</v>
      </c>
      <c r="T1141" t="n">
        <v>0.05141613890000001</v>
      </c>
      <c r="U1141" t="n">
        <v>4623.4913442673</v>
      </c>
      <c r="V1141" t="n">
        <v>5634.1490033048</v>
      </c>
      <c r="W1141" t="n">
        <v>0.8206192881000001</v>
      </c>
    </row>
    <row r="1142">
      <c r="A1142" t="n">
        <v>30</v>
      </c>
      <c r="B1142" t="n">
        <v>3</v>
      </c>
      <c r="C1142" t="n">
        <v>6</v>
      </c>
      <c r="D1142" t="n">
        <v>2872</v>
      </c>
      <c r="E1142" t="n">
        <v>1</v>
      </c>
      <c r="F1142" t="n">
        <v>1</v>
      </c>
      <c r="G1142" t="n">
        <v>1</v>
      </c>
      <c r="H1142" t="n">
        <v>0</v>
      </c>
      <c r="I1142" t="n">
        <v>13.3583873221</v>
      </c>
      <c r="J1142" t="n">
        <v>0</v>
      </c>
      <c r="K1142" t="n">
        <v>1.4147550263</v>
      </c>
      <c r="L1142" t="n">
        <v>0</v>
      </c>
      <c r="M1142" t="n">
        <v>17.7981259635</v>
      </c>
      <c r="N1142" t="n">
        <v>14.567576631</v>
      </c>
      <c r="O1142" t="n">
        <v>3.2305493325</v>
      </c>
      <c r="P1142" t="n">
        <v>0</v>
      </c>
      <c r="Q1142" t="n">
        <v>100</v>
      </c>
      <c r="R1142" t="inlineStr">
        <is>
          <t>cobertura_completa</t>
        </is>
      </c>
      <c r="S1142" t="n">
        <v>0.8184893545</v>
      </c>
      <c r="T1142" t="n">
        <v>0.1815106455</v>
      </c>
      <c r="U1142" t="n">
        <v>4623.4913442673</v>
      </c>
      <c r="V1142" t="n">
        <v>5634.1490033048</v>
      </c>
      <c r="W1142" t="n">
        <v>0.8206192881000001</v>
      </c>
    </row>
    <row r="1143">
      <c r="A1143" t="n">
        <v>30</v>
      </c>
      <c r="B1143" t="n">
        <v>3</v>
      </c>
      <c r="C1143" t="n">
        <v>6</v>
      </c>
      <c r="D1143" t="n">
        <v>2919</v>
      </c>
      <c r="E1143" t="n">
        <v>3</v>
      </c>
      <c r="F1143" t="n">
        <v>2</v>
      </c>
      <c r="G1143" t="n">
        <v>2</v>
      </c>
      <c r="H1143" t="n">
        <v>0</v>
      </c>
      <c r="I1143" t="n">
        <v>40.5576913263</v>
      </c>
      <c r="J1143" t="n">
        <v>0.0227122306</v>
      </c>
      <c r="K1143" t="n">
        <v>0</v>
      </c>
      <c r="L1143" t="n">
        <v>0</v>
      </c>
      <c r="M1143" t="n">
        <v>15.1926521393</v>
      </c>
      <c r="N1143" t="n">
        <v>15.1926521393</v>
      </c>
      <c r="O1143" t="n">
        <v>0</v>
      </c>
      <c r="P1143" t="n">
        <v>0</v>
      </c>
      <c r="Q1143" t="n">
        <v>47.2562607214</v>
      </c>
      <c r="R1143" t="inlineStr">
        <is>
          <t>no_alcanzo_el_efectivo_disponible</t>
        </is>
      </c>
      <c r="S1143" t="n">
        <v>1</v>
      </c>
      <c r="T1143" t="n">
        <v>0</v>
      </c>
      <c r="U1143" t="n">
        <v>4623.4913442673</v>
      </c>
      <c r="V1143" t="n">
        <v>5634.1490033048</v>
      </c>
      <c r="W1143" t="n">
        <v>0.8206192881000001</v>
      </c>
    </row>
    <row r="1144">
      <c r="A1144" t="n">
        <v>30</v>
      </c>
      <c r="B1144" t="n">
        <v>3</v>
      </c>
      <c r="C1144" t="n">
        <v>6</v>
      </c>
      <c r="D1144" t="n">
        <v>3127</v>
      </c>
      <c r="E1144" t="n">
        <v>1</v>
      </c>
      <c r="F1144" t="n">
        <v>1</v>
      </c>
      <c r="G1144" t="n">
        <v>1</v>
      </c>
      <c r="H1144" t="n">
        <v>0</v>
      </c>
      <c r="I1144" t="n">
        <v>13.6310511246</v>
      </c>
      <c r="J1144" t="n">
        <v>0</v>
      </c>
      <c r="K1144" t="n">
        <v>1.4147550263</v>
      </c>
      <c r="L1144" t="n">
        <v>0</v>
      </c>
      <c r="M1144" t="n">
        <v>18.0473981921</v>
      </c>
      <c r="N1144" t="n">
        <v>15.5146253574</v>
      </c>
      <c r="O1144" t="n">
        <v>2.5327728346</v>
      </c>
      <c r="P1144" t="n">
        <v>0</v>
      </c>
      <c r="Q1144" t="n">
        <v>100</v>
      </c>
      <c r="R1144" t="inlineStr">
        <is>
          <t>cobertura_completa</t>
        </is>
      </c>
      <c r="S1144" t="n">
        <v>0.8596599461000001</v>
      </c>
      <c r="T1144" t="n">
        <v>0.1403400539</v>
      </c>
      <c r="U1144" t="n">
        <v>4623.4913442673</v>
      </c>
      <c r="V1144" t="n">
        <v>5634.1490033048</v>
      </c>
      <c r="W1144" t="n">
        <v>0.8206192881000001</v>
      </c>
    </row>
    <row r="1145">
      <c r="A1145" t="n">
        <v>30</v>
      </c>
      <c r="B1145" t="n">
        <v>3</v>
      </c>
      <c r="C1145" t="n">
        <v>6</v>
      </c>
      <c r="D1145" t="n">
        <v>3155</v>
      </c>
      <c r="E1145" t="n">
        <v>2</v>
      </c>
      <c r="F1145" t="n">
        <v>1</v>
      </c>
      <c r="G1145" t="n">
        <v>1</v>
      </c>
      <c r="H1145" t="n">
        <v>0</v>
      </c>
      <c r="I1145" t="n">
        <v>31.0161718638</v>
      </c>
      <c r="J1145" t="n">
        <v>6.050000000000001e-08</v>
      </c>
      <c r="K1145" t="n">
        <v>0</v>
      </c>
      <c r="L1145" t="n">
        <v>0</v>
      </c>
      <c r="M1145" t="n">
        <v>9.9485650781</v>
      </c>
      <c r="N1145" t="n">
        <v>9.9485650781</v>
      </c>
      <c r="O1145" t="n">
        <v>0</v>
      </c>
      <c r="P1145" t="n">
        <v>0</v>
      </c>
      <c r="Q1145" t="n">
        <v>38.5769817201</v>
      </c>
      <c r="R1145" t="inlineStr">
        <is>
          <t>no_alcanzo_el_efectivo_disponible</t>
        </is>
      </c>
      <c r="S1145" t="n">
        <v>1</v>
      </c>
      <c r="T1145" t="n">
        <v>0</v>
      </c>
      <c r="U1145" t="n">
        <v>4623.4913442673</v>
      </c>
      <c r="V1145" t="n">
        <v>5634.1490033048</v>
      </c>
      <c r="W1145" t="n">
        <v>0.8206192881000001</v>
      </c>
    </row>
    <row r="1146">
      <c r="A1146" t="n">
        <v>30</v>
      </c>
      <c r="B1146" t="n">
        <v>3</v>
      </c>
      <c r="C1146" t="n">
        <v>6</v>
      </c>
      <c r="D1146" t="n">
        <v>3212</v>
      </c>
      <c r="E1146" t="n">
        <v>1</v>
      </c>
      <c r="F1146" t="n">
        <v>1</v>
      </c>
      <c r="G1146" t="n">
        <v>1</v>
      </c>
      <c r="H1146" t="n">
        <v>0</v>
      </c>
      <c r="I1146" t="n">
        <v>14.0818020601</v>
      </c>
      <c r="J1146" t="n">
        <v>0</v>
      </c>
      <c r="K1146" t="n">
        <v>1.4147550263</v>
      </c>
      <c r="L1146" t="n">
        <v>0</v>
      </c>
      <c r="M1146" t="n">
        <v>18.4061177257</v>
      </c>
      <c r="N1146" t="n">
        <v>15.5428331244</v>
      </c>
      <c r="O1146" t="n">
        <v>2.8632846012</v>
      </c>
      <c r="P1146" t="n">
        <v>0</v>
      </c>
      <c r="Q1146" t="n">
        <v>100</v>
      </c>
      <c r="R1146" t="inlineStr">
        <is>
          <t>cobertura_completa</t>
        </is>
      </c>
      <c r="S1146" t="n">
        <v>0.8444384284000001</v>
      </c>
      <c r="T1146" t="n">
        <v>0.1555615716</v>
      </c>
      <c r="U1146" t="n">
        <v>4623.4913442673</v>
      </c>
      <c r="V1146" t="n">
        <v>5634.1490033048</v>
      </c>
      <c r="W1146" t="n">
        <v>0.8206192881000001</v>
      </c>
    </row>
    <row r="1147">
      <c r="A1147" t="n">
        <v>30</v>
      </c>
      <c r="B1147" t="n">
        <v>3</v>
      </c>
      <c r="C1147" t="n">
        <v>6</v>
      </c>
      <c r="D1147" t="n">
        <v>3404</v>
      </c>
      <c r="E1147" t="n">
        <v>1</v>
      </c>
      <c r="F1147" t="n">
        <v>1</v>
      </c>
      <c r="G1147" t="n">
        <v>1</v>
      </c>
      <c r="H1147" t="n">
        <v>0</v>
      </c>
      <c r="I1147" t="n">
        <v>15.2932090835</v>
      </c>
      <c r="J1147" t="n">
        <v>0</v>
      </c>
      <c r="K1147" t="n">
        <v>1.4147550263</v>
      </c>
      <c r="L1147" t="n">
        <v>0</v>
      </c>
      <c r="M1147" t="n">
        <v>8.344691668999999</v>
      </c>
      <c r="N1147" t="n">
        <v>8.344691668999999</v>
      </c>
      <c r="O1147" t="n">
        <v>0</v>
      </c>
      <c r="P1147" t="n">
        <v>0</v>
      </c>
      <c r="Q1147" t="n">
        <v>72.07799245699999</v>
      </c>
      <c r="R1147" t="inlineStr">
        <is>
          <t>no_alcanzo_el_efectivo_disponible</t>
        </is>
      </c>
      <c r="S1147" t="n">
        <v>1</v>
      </c>
      <c r="T1147" t="n">
        <v>0</v>
      </c>
      <c r="U1147" t="n">
        <v>4623.4913442673</v>
      </c>
      <c r="V1147" t="n">
        <v>5634.1490033048</v>
      </c>
      <c r="W1147" t="n">
        <v>0.8206192881000001</v>
      </c>
    </row>
    <row r="1148">
      <c r="A1148" t="n">
        <v>30</v>
      </c>
      <c r="B1148" t="n">
        <v>3</v>
      </c>
      <c r="C1148" t="n">
        <v>6</v>
      </c>
      <c r="D1148" t="n">
        <v>3458</v>
      </c>
      <c r="E1148" t="n">
        <v>1</v>
      </c>
      <c r="F1148" t="n">
        <v>1</v>
      </c>
      <c r="G1148" t="n">
        <v>1</v>
      </c>
      <c r="H1148" t="n">
        <v>1</v>
      </c>
      <c r="I1148" t="n">
        <v>14.8033762437</v>
      </c>
      <c r="J1148" t="n">
        <v>0</v>
      </c>
      <c r="K1148" t="n">
        <v>12.6077798426</v>
      </c>
      <c r="L1148" t="n">
        <v>1</v>
      </c>
      <c r="M1148" t="n">
        <v>24.6996712534</v>
      </c>
      <c r="N1148" t="n">
        <v>20.4198339209</v>
      </c>
      <c r="O1148" t="n">
        <v>4.2798373325</v>
      </c>
      <c r="P1148" t="n">
        <v>0</v>
      </c>
      <c r="Q1148" t="n">
        <v>100</v>
      </c>
      <c r="R1148" t="inlineStr">
        <is>
          <t>cobertura_completa</t>
        </is>
      </c>
      <c r="S1148" t="n">
        <v>0.8267249273</v>
      </c>
      <c r="T1148" t="n">
        <v>0.1732750727</v>
      </c>
      <c r="U1148" t="n">
        <v>4623.4913442673</v>
      </c>
      <c r="V1148" t="n">
        <v>5634.1490033048</v>
      </c>
      <c r="W1148" t="n">
        <v>0.8206192881000001</v>
      </c>
    </row>
    <row r="1149">
      <c r="A1149" t="n">
        <v>30</v>
      </c>
      <c r="B1149" t="n">
        <v>3</v>
      </c>
      <c r="C1149" t="n">
        <v>6</v>
      </c>
      <c r="D1149" t="n">
        <v>3506</v>
      </c>
      <c r="E1149" t="n">
        <v>1</v>
      </c>
      <c r="F1149" t="n">
        <v>1</v>
      </c>
      <c r="G1149" t="n">
        <v>1</v>
      </c>
      <c r="H1149" t="n">
        <v>0</v>
      </c>
      <c r="I1149" t="n">
        <v>13.8941249301</v>
      </c>
      <c r="J1149" t="n">
        <v>0</v>
      </c>
      <c r="K1149" t="n">
        <v>1.4147550263</v>
      </c>
      <c r="L1149" t="n">
        <v>0</v>
      </c>
      <c r="M1149" t="n">
        <v>8.873548812399999</v>
      </c>
      <c r="N1149" t="n">
        <v>8.873548812399999</v>
      </c>
      <c r="O1149" t="n">
        <v>0</v>
      </c>
      <c r="P1149" t="n">
        <v>0</v>
      </c>
      <c r="Q1149" t="n">
        <v>81.21317619849999</v>
      </c>
      <c r="R1149" t="inlineStr">
        <is>
          <t>no_alcanzo_el_efectivo_disponible</t>
        </is>
      </c>
      <c r="S1149" t="n">
        <v>1</v>
      </c>
      <c r="T1149" t="n">
        <v>0</v>
      </c>
      <c r="U1149" t="n">
        <v>4623.4913442673</v>
      </c>
      <c r="V1149" t="n">
        <v>5634.1490033048</v>
      </c>
      <c r="W1149" t="n">
        <v>0.8206192881000001</v>
      </c>
    </row>
    <row r="1150">
      <c r="A1150" t="n">
        <v>30</v>
      </c>
      <c r="B1150" t="n">
        <v>3</v>
      </c>
      <c r="C1150" t="n">
        <v>6</v>
      </c>
      <c r="D1150" t="n">
        <v>4063</v>
      </c>
      <c r="E1150" t="n">
        <v>1</v>
      </c>
      <c r="F1150" t="n">
        <v>1</v>
      </c>
      <c r="G1150" t="n">
        <v>1</v>
      </c>
      <c r="H1150" t="n">
        <v>0</v>
      </c>
      <c r="I1150" t="n">
        <v>15.2751128537</v>
      </c>
      <c r="J1150" t="n">
        <v>0</v>
      </c>
      <c r="K1150" t="n">
        <v>1.4147550263</v>
      </c>
      <c r="L1150" t="n">
        <v>0</v>
      </c>
      <c r="M1150" t="n">
        <v>9.134963409099999</v>
      </c>
      <c r="N1150" t="n">
        <v>9.134963409099999</v>
      </c>
      <c r="O1150" t="n">
        <v>0</v>
      </c>
      <c r="P1150" t="n">
        <v>0</v>
      </c>
      <c r="Q1150" t="n">
        <v>75.6023613638</v>
      </c>
      <c r="R1150" t="inlineStr">
        <is>
          <t>no_alcanzo_el_efectivo_disponible</t>
        </is>
      </c>
      <c r="S1150" t="n">
        <v>1</v>
      </c>
      <c r="T1150" t="n">
        <v>0</v>
      </c>
      <c r="U1150" t="n">
        <v>4623.4913442673</v>
      </c>
      <c r="V1150" t="n">
        <v>5634.1490033048</v>
      </c>
      <c r="W1150" t="n">
        <v>0.8206192881000001</v>
      </c>
    </row>
    <row r="1151">
      <c r="A1151" t="n">
        <v>30</v>
      </c>
      <c r="B1151" t="n">
        <v>3</v>
      </c>
      <c r="C1151" t="n">
        <v>6</v>
      </c>
      <c r="D1151" t="n">
        <v>4404</v>
      </c>
      <c r="E1151" t="n">
        <v>1</v>
      </c>
      <c r="F1151" t="n">
        <v>1</v>
      </c>
      <c r="G1151" t="n">
        <v>1</v>
      </c>
      <c r="H1151" t="n">
        <v>1</v>
      </c>
      <c r="I1151" t="n">
        <v>15.2207943914</v>
      </c>
      <c r="J1151" t="n">
        <v>0</v>
      </c>
      <c r="K1151" t="n">
        <v>11.867649031</v>
      </c>
      <c r="L1151" t="n">
        <v>1</v>
      </c>
      <c r="M1151" t="n">
        <v>12.5973902573</v>
      </c>
      <c r="N1151" t="n">
        <v>12.5973902573</v>
      </c>
      <c r="O1151" t="n">
        <v>0</v>
      </c>
      <c r="P1151" t="n">
        <v>0</v>
      </c>
      <c r="Q1151" t="n">
        <v>98.4948480968</v>
      </c>
      <c r="R1151" t="inlineStr">
        <is>
          <t>no_alcanzo_el_efectivo_disponible</t>
        </is>
      </c>
      <c r="S1151" t="n">
        <v>1</v>
      </c>
      <c r="T1151" t="n">
        <v>0</v>
      </c>
      <c r="U1151" t="n">
        <v>4623.4913442673</v>
      </c>
      <c r="V1151" t="n">
        <v>5634.1490033048</v>
      </c>
      <c r="W1151" t="n">
        <v>0.8206192881000001</v>
      </c>
    </row>
    <row r="1152">
      <c r="A1152" t="n">
        <v>30</v>
      </c>
      <c r="B1152" t="n">
        <v>3</v>
      </c>
      <c r="C1152" t="n">
        <v>6</v>
      </c>
      <c r="D1152" t="n">
        <v>4493</v>
      </c>
      <c r="E1152" t="n">
        <v>1</v>
      </c>
      <c r="F1152" t="n">
        <v>1</v>
      </c>
      <c r="G1152" t="n">
        <v>1</v>
      </c>
      <c r="H1152" t="n">
        <v>1</v>
      </c>
      <c r="I1152" t="n">
        <v>13.9073394321</v>
      </c>
      <c r="J1152" t="n">
        <v>0</v>
      </c>
      <c r="K1152" t="n">
        <v>15.2000193486</v>
      </c>
      <c r="L1152" t="n">
        <v>1</v>
      </c>
      <c r="M1152" t="n">
        <v>16.9606440686</v>
      </c>
      <c r="N1152" t="n">
        <v>15.3570724721</v>
      </c>
      <c r="O1152" t="n">
        <v>1.6035715965</v>
      </c>
      <c r="P1152" t="n">
        <v>0</v>
      </c>
      <c r="Q1152" t="n">
        <v>100</v>
      </c>
      <c r="R1152" t="inlineStr">
        <is>
          <t>cobertura_completa</t>
        </is>
      </c>
      <c r="S1152" t="n">
        <v>0.9054533784000001</v>
      </c>
      <c r="T1152" t="n">
        <v>0.09454662160000001</v>
      </c>
      <c r="U1152" t="n">
        <v>4623.4913442673</v>
      </c>
      <c r="V1152" t="n">
        <v>5634.1490033048</v>
      </c>
      <c r="W1152" t="n">
        <v>0.8206192881000001</v>
      </c>
    </row>
    <row r="1153">
      <c r="A1153" t="n">
        <v>30</v>
      </c>
      <c r="B1153" t="n">
        <v>3</v>
      </c>
      <c r="C1153" t="n">
        <v>6</v>
      </c>
      <c r="D1153" t="n">
        <v>4620</v>
      </c>
      <c r="E1153" t="n">
        <v>1</v>
      </c>
      <c r="F1153" t="n">
        <v>1</v>
      </c>
      <c r="G1153" t="n">
        <v>1</v>
      </c>
      <c r="H1153" t="n">
        <v>0</v>
      </c>
      <c r="I1153" t="n">
        <v>14.9370203067</v>
      </c>
      <c r="J1153" t="n">
        <v>0</v>
      </c>
      <c r="K1153" t="n">
        <v>0</v>
      </c>
      <c r="L1153" t="n">
        <v>0</v>
      </c>
      <c r="M1153" t="n">
        <v>6.2406678111</v>
      </c>
      <c r="N1153" t="n">
        <v>6.2406678111</v>
      </c>
      <c r="O1153" t="n">
        <v>0</v>
      </c>
      <c r="P1153" t="n">
        <v>0</v>
      </c>
      <c r="Q1153" t="n">
        <v>57.4698947906</v>
      </c>
      <c r="R1153" t="inlineStr">
        <is>
          <t>no_alcanzo_el_efectivo_disponible</t>
        </is>
      </c>
      <c r="S1153" t="n">
        <v>1</v>
      </c>
      <c r="T1153" t="n">
        <v>0</v>
      </c>
      <c r="U1153" t="n">
        <v>4623.4913442673</v>
      </c>
      <c r="V1153" t="n">
        <v>5634.1490033048</v>
      </c>
      <c r="W1153" t="n">
        <v>0.8206192881000001</v>
      </c>
    </row>
    <row r="1154">
      <c r="A1154" t="n">
        <v>30</v>
      </c>
      <c r="B1154" t="n">
        <v>3</v>
      </c>
      <c r="C1154" t="n">
        <v>6</v>
      </c>
      <c r="D1154" t="n">
        <v>4667</v>
      </c>
      <c r="E1154" t="n">
        <v>1</v>
      </c>
      <c r="F1154" t="n">
        <v>1</v>
      </c>
      <c r="G1154" t="n">
        <v>1</v>
      </c>
      <c r="H1154" t="n">
        <v>1</v>
      </c>
      <c r="I1154" t="n">
        <v>13.8535508905</v>
      </c>
      <c r="J1154" t="n">
        <v>0</v>
      </c>
      <c r="K1154" t="n">
        <v>15.2000193486</v>
      </c>
      <c r="L1154" t="n">
        <v>1</v>
      </c>
      <c r="M1154" t="n">
        <v>17.8809400854</v>
      </c>
      <c r="N1154" t="n">
        <v>15.0462502493</v>
      </c>
      <c r="O1154" t="n">
        <v>2.8346898361</v>
      </c>
      <c r="P1154" t="n">
        <v>0</v>
      </c>
      <c r="Q1154" t="n">
        <v>100</v>
      </c>
      <c r="R1154" t="inlineStr">
        <is>
          <t>cobertura_completa</t>
        </is>
      </c>
      <c r="S1154" t="n">
        <v>0.8414686352</v>
      </c>
      <c r="T1154" t="n">
        <v>0.1585313648</v>
      </c>
      <c r="U1154" t="n">
        <v>4623.4913442673</v>
      </c>
      <c r="V1154" t="n">
        <v>5634.1490033048</v>
      </c>
      <c r="W1154" t="n">
        <v>0.8206192881000001</v>
      </c>
    </row>
    <row r="1155">
      <c r="A1155" t="n">
        <v>30</v>
      </c>
      <c r="B1155" t="n">
        <v>3</v>
      </c>
      <c r="C1155" t="n">
        <v>6</v>
      </c>
      <c r="D1155" t="n">
        <v>4686</v>
      </c>
      <c r="E1155" t="n">
        <v>1</v>
      </c>
      <c r="F1155" t="n">
        <v>1</v>
      </c>
      <c r="G1155" t="n">
        <v>1</v>
      </c>
      <c r="H1155" t="n">
        <v>1</v>
      </c>
      <c r="I1155" t="n">
        <v>15.818505965</v>
      </c>
      <c r="J1155" t="n">
        <v>0</v>
      </c>
      <c r="K1155" t="n">
        <v>15.2000193486</v>
      </c>
      <c r="L1155" t="n">
        <v>1</v>
      </c>
      <c r="M1155" t="n">
        <v>17.19801926</v>
      </c>
      <c r="N1155" t="n">
        <v>15.1757871781</v>
      </c>
      <c r="O1155" t="n">
        <v>2.0222320819</v>
      </c>
      <c r="P1155" t="n">
        <v>0</v>
      </c>
      <c r="Q1155" t="n">
        <v>100</v>
      </c>
      <c r="R1155" t="inlineStr">
        <is>
          <t>cobertura_completa</t>
        </is>
      </c>
      <c r="S1155" t="n">
        <v>0.8824148263</v>
      </c>
      <c r="T1155" t="n">
        <v>0.1175851737</v>
      </c>
      <c r="U1155" t="n">
        <v>4623.4913442673</v>
      </c>
      <c r="V1155" t="n">
        <v>5634.1490033048</v>
      </c>
      <c r="W1155" t="n">
        <v>0.8206192881000001</v>
      </c>
    </row>
    <row r="1156">
      <c r="A1156" t="n">
        <v>30</v>
      </c>
      <c r="B1156" t="n">
        <v>3</v>
      </c>
      <c r="C1156" t="n">
        <v>6</v>
      </c>
      <c r="D1156" t="n">
        <v>4801</v>
      </c>
      <c r="E1156" t="n">
        <v>1</v>
      </c>
      <c r="F1156" t="n">
        <v>1</v>
      </c>
      <c r="G1156" t="n">
        <v>1</v>
      </c>
      <c r="H1156" t="n">
        <v>1</v>
      </c>
      <c r="I1156" t="n">
        <v>13.5005755361</v>
      </c>
      <c r="J1156" t="n">
        <v>0</v>
      </c>
      <c r="K1156" t="n">
        <v>15.788666093</v>
      </c>
      <c r="L1156" t="n">
        <v>1</v>
      </c>
      <c r="M1156" t="n">
        <v>17.4374080143</v>
      </c>
      <c r="N1156" t="n">
        <v>15.2888300658</v>
      </c>
      <c r="O1156" t="n">
        <v>2.1485779484</v>
      </c>
      <c r="P1156" t="n">
        <v>0</v>
      </c>
      <c r="Q1156" t="n">
        <v>100</v>
      </c>
      <c r="R1156" t="inlineStr">
        <is>
          <t>cobertura_completa</t>
        </is>
      </c>
      <c r="S1156" t="n">
        <v>0.8767834103000001</v>
      </c>
      <c r="T1156" t="n">
        <v>0.1232165897</v>
      </c>
      <c r="U1156" t="n">
        <v>4623.4913442673</v>
      </c>
      <c r="V1156" t="n">
        <v>5634.1490033048</v>
      </c>
      <c r="W1156" t="n">
        <v>0.8206192881000001</v>
      </c>
    </row>
    <row r="1157">
      <c r="A1157" t="n">
        <v>31</v>
      </c>
      <c r="B1157" t="n">
        <v>3</v>
      </c>
      <c r="C1157" t="n">
        <v>7</v>
      </c>
      <c r="D1157" t="n">
        <v>59</v>
      </c>
      <c r="E1157" t="n">
        <v>3</v>
      </c>
      <c r="F1157" t="n">
        <v>2</v>
      </c>
      <c r="G1157" t="n">
        <v>2</v>
      </c>
      <c r="H1157" t="n">
        <v>1</v>
      </c>
      <c r="I1157" t="n">
        <v>40.960388823</v>
      </c>
      <c r="J1157" t="n">
        <v>0</v>
      </c>
      <c r="K1157" t="n">
        <v>17.1345812028</v>
      </c>
      <c r="L1157" t="n">
        <v>0.5</v>
      </c>
      <c r="M1157" t="n">
        <v>25.7070506782</v>
      </c>
      <c r="N1157" t="n">
        <v>25.7070506782</v>
      </c>
      <c r="O1157" t="n">
        <v>0</v>
      </c>
      <c r="P1157" t="n">
        <v>0</v>
      </c>
      <c r="Q1157" t="n">
        <v>80.9321707304</v>
      </c>
      <c r="R1157" t="inlineStr">
        <is>
          <t>no_alcanzo_el_efectivo_disponible</t>
        </is>
      </c>
      <c r="S1157" t="n">
        <v>1</v>
      </c>
      <c r="T1157" t="n">
        <v>0</v>
      </c>
      <c r="U1157" t="n">
        <v>4620.790365407</v>
      </c>
      <c r="V1157" t="n">
        <v>6138.6280689114</v>
      </c>
      <c r="W1157" t="n">
        <v>0.7527399141000001</v>
      </c>
    </row>
    <row r="1158">
      <c r="A1158" t="n">
        <v>31</v>
      </c>
      <c r="B1158" t="n">
        <v>3</v>
      </c>
      <c r="C1158" t="n">
        <v>7</v>
      </c>
      <c r="D1158" t="n">
        <v>108</v>
      </c>
      <c r="E1158" t="n">
        <v>3</v>
      </c>
      <c r="F1158" t="n">
        <v>2</v>
      </c>
      <c r="G1158" t="n">
        <v>2</v>
      </c>
      <c r="H1158" t="n">
        <v>1</v>
      </c>
      <c r="I1158" t="n">
        <v>39.8036024212</v>
      </c>
      <c r="J1158" t="n">
        <v>0</v>
      </c>
      <c r="K1158" t="n">
        <v>18.7141415374</v>
      </c>
      <c r="L1158" t="n">
        <v>0.5</v>
      </c>
      <c r="M1158" t="n">
        <v>26.8138214182</v>
      </c>
      <c r="N1158" t="n">
        <v>26.8138214182</v>
      </c>
      <c r="O1158" t="n">
        <v>0</v>
      </c>
      <c r="P1158" t="n">
        <v>0</v>
      </c>
      <c r="Q1158" t="n">
        <v>86.8189038996</v>
      </c>
      <c r="R1158" t="inlineStr">
        <is>
          <t>no_alcanzo_el_efectivo_disponible</t>
        </is>
      </c>
      <c r="S1158" t="n">
        <v>1</v>
      </c>
      <c r="T1158" t="n">
        <v>0</v>
      </c>
      <c r="U1158" t="n">
        <v>4620.790365407</v>
      </c>
      <c r="V1158" t="n">
        <v>6138.6280689114</v>
      </c>
      <c r="W1158" t="n">
        <v>0.7527399141000001</v>
      </c>
    </row>
    <row r="1159">
      <c r="A1159" t="n">
        <v>31</v>
      </c>
      <c r="B1159" t="n">
        <v>3</v>
      </c>
      <c r="C1159" t="n">
        <v>7</v>
      </c>
      <c r="D1159" t="n">
        <v>129</v>
      </c>
      <c r="E1159" t="n">
        <v>4</v>
      </c>
      <c r="F1159" t="n">
        <v>2</v>
      </c>
      <c r="G1159" t="n">
        <v>2</v>
      </c>
      <c r="H1159" t="n">
        <v>2</v>
      </c>
      <c r="I1159" t="n">
        <v>57.0963322186</v>
      </c>
      <c r="J1159" t="n">
        <v>6.2033335154</v>
      </c>
      <c r="K1159" t="n">
        <v>73.56102638740001</v>
      </c>
      <c r="L1159" t="n">
        <v>1</v>
      </c>
      <c r="M1159" t="n">
        <v>109.2140159503</v>
      </c>
      <c r="N1159" t="n">
        <v>84.5591549127</v>
      </c>
      <c r="O1159" t="n">
        <v>24.6548610377</v>
      </c>
      <c r="P1159" t="n">
        <v>0</v>
      </c>
      <c r="Q1159" t="n">
        <v>100</v>
      </c>
      <c r="R1159" t="inlineStr">
        <is>
          <t>cobertura_completa</t>
        </is>
      </c>
      <c r="S1159" t="n">
        <v>0.7742518593000001</v>
      </c>
      <c r="T1159" t="n">
        <v>0.2257481407</v>
      </c>
      <c r="U1159" t="n">
        <v>4620.790365407</v>
      </c>
      <c r="V1159" t="n">
        <v>6138.6280689114</v>
      </c>
      <c r="W1159" t="n">
        <v>0.7527399141000001</v>
      </c>
    </row>
    <row r="1160">
      <c r="A1160" t="n">
        <v>31</v>
      </c>
      <c r="B1160" t="n">
        <v>3</v>
      </c>
      <c r="C1160" t="n">
        <v>7</v>
      </c>
      <c r="D1160" t="n">
        <v>247</v>
      </c>
      <c r="E1160" t="n">
        <v>2</v>
      </c>
      <c r="F1160" t="n">
        <v>2</v>
      </c>
      <c r="G1160" t="n">
        <v>2</v>
      </c>
      <c r="H1160" t="n">
        <v>1</v>
      </c>
      <c r="I1160" t="n">
        <v>31.6719013087</v>
      </c>
      <c r="J1160" t="n">
        <v>0</v>
      </c>
      <c r="K1160" t="n">
        <v>18.8128318892</v>
      </c>
      <c r="L1160" t="n">
        <v>0.5</v>
      </c>
      <c r="M1160" t="n">
        <v>24.7228431184</v>
      </c>
      <c r="N1160" t="n">
        <v>24.7228431184</v>
      </c>
      <c r="O1160" t="n">
        <v>0</v>
      </c>
      <c r="P1160" t="n">
        <v>0</v>
      </c>
      <c r="Q1160" t="n">
        <v>97.0075731899</v>
      </c>
      <c r="R1160" t="inlineStr">
        <is>
          <t>no_alcanzo_el_efectivo_disponible</t>
        </is>
      </c>
      <c r="S1160" t="n">
        <v>1</v>
      </c>
      <c r="T1160" t="n">
        <v>0</v>
      </c>
      <c r="U1160" t="n">
        <v>4620.790365407</v>
      </c>
      <c r="V1160" t="n">
        <v>6138.6280689114</v>
      </c>
      <c r="W1160" t="n">
        <v>0.7527399141000001</v>
      </c>
    </row>
    <row r="1161">
      <c r="A1161" t="n">
        <v>31</v>
      </c>
      <c r="B1161" t="n">
        <v>3</v>
      </c>
      <c r="C1161" t="n">
        <v>7</v>
      </c>
      <c r="D1161" t="n">
        <v>311</v>
      </c>
      <c r="E1161" t="n">
        <v>1</v>
      </c>
      <c r="F1161" t="n">
        <v>1</v>
      </c>
      <c r="G1161" t="n">
        <v>1</v>
      </c>
      <c r="H1161" t="n">
        <v>1</v>
      </c>
      <c r="I1161" t="n">
        <v>15.644358341</v>
      </c>
      <c r="J1161" t="n">
        <v>0</v>
      </c>
      <c r="K1161" t="n">
        <v>21.6243379744</v>
      </c>
      <c r="L1161" t="n">
        <v>1</v>
      </c>
      <c r="M1161" t="n">
        <v>31.0887983035</v>
      </c>
      <c r="N1161" t="n">
        <v>25.2978653819</v>
      </c>
      <c r="O1161" t="n">
        <v>5.7909329216</v>
      </c>
      <c r="P1161" t="n">
        <v>0</v>
      </c>
      <c r="Q1161" t="n">
        <v>100</v>
      </c>
      <c r="R1161" t="inlineStr">
        <is>
          <t>cobertura_completa</t>
        </is>
      </c>
      <c r="S1161" t="n">
        <v>0.8137292775</v>
      </c>
      <c r="T1161" t="n">
        <v>0.1862707225</v>
      </c>
      <c r="U1161" t="n">
        <v>4620.790365407</v>
      </c>
      <c r="V1161" t="n">
        <v>6138.6280689114</v>
      </c>
      <c r="W1161" t="n">
        <v>0.7527399141000001</v>
      </c>
    </row>
    <row r="1162">
      <c r="A1162" t="n">
        <v>31</v>
      </c>
      <c r="B1162" t="n">
        <v>3</v>
      </c>
      <c r="C1162" t="n">
        <v>7</v>
      </c>
      <c r="D1162" t="n">
        <v>393</v>
      </c>
      <c r="E1162" t="n">
        <v>1</v>
      </c>
      <c r="F1162" t="n">
        <v>1</v>
      </c>
      <c r="G1162" t="n">
        <v>1</v>
      </c>
      <c r="H1162" t="n">
        <v>0</v>
      </c>
      <c r="I1162" t="n">
        <v>15.2186162662</v>
      </c>
      <c r="J1162" t="n">
        <v>0</v>
      </c>
      <c r="K1162" t="n">
        <v>1.5891183949</v>
      </c>
      <c r="L1162" t="n">
        <v>0</v>
      </c>
      <c r="M1162" t="n">
        <v>16.8563290667</v>
      </c>
      <c r="N1162" t="n">
        <v>15.4140035984</v>
      </c>
      <c r="O1162" t="n">
        <v>1.4423254683</v>
      </c>
      <c r="P1162" t="n">
        <v>0</v>
      </c>
      <c r="Q1162" t="n">
        <v>100</v>
      </c>
      <c r="R1162" t="inlineStr">
        <is>
          <t>cobertura_completa</t>
        </is>
      </c>
      <c r="S1162" t="n">
        <v>0.9144341889000001</v>
      </c>
      <c r="T1162" t="n">
        <v>0.0855658111</v>
      </c>
      <c r="U1162" t="n">
        <v>4620.790365407</v>
      </c>
      <c r="V1162" t="n">
        <v>6138.6280689114</v>
      </c>
      <c r="W1162" t="n">
        <v>0.7527399141000001</v>
      </c>
    </row>
    <row r="1163">
      <c r="A1163" t="n">
        <v>31</v>
      </c>
      <c r="B1163" t="n">
        <v>3</v>
      </c>
      <c r="C1163" t="n">
        <v>7</v>
      </c>
      <c r="D1163" t="n">
        <v>855</v>
      </c>
      <c r="E1163" t="n">
        <v>2</v>
      </c>
      <c r="F1163" t="n">
        <v>1</v>
      </c>
      <c r="G1163" t="n">
        <v>1</v>
      </c>
      <c r="H1163" t="n">
        <v>0</v>
      </c>
      <c r="I1163" t="n">
        <v>32.9393065477</v>
      </c>
      <c r="J1163" t="n">
        <v>5.6164316979</v>
      </c>
      <c r="K1163" t="n">
        <v>1.8804476587</v>
      </c>
      <c r="L1163" t="n">
        <v>0</v>
      </c>
      <c r="M1163" t="n">
        <v>10.7145913908</v>
      </c>
      <c r="N1163" t="n">
        <v>10.7145913908</v>
      </c>
      <c r="O1163" t="n">
        <v>0</v>
      </c>
      <c r="P1163" t="n">
        <v>0</v>
      </c>
      <c r="Q1163" t="n">
        <v>55.6170660708</v>
      </c>
      <c r="R1163" t="inlineStr">
        <is>
          <t>no_alcanzo_el_efectivo_disponible</t>
        </is>
      </c>
      <c r="S1163" t="n">
        <v>1</v>
      </c>
      <c r="T1163" t="n">
        <v>0</v>
      </c>
      <c r="U1163" t="n">
        <v>4620.790365407</v>
      </c>
      <c r="V1163" t="n">
        <v>6138.6280689114</v>
      </c>
      <c r="W1163" t="n">
        <v>0.7527399141000001</v>
      </c>
    </row>
    <row r="1164">
      <c r="A1164" t="n">
        <v>31</v>
      </c>
      <c r="B1164" t="n">
        <v>3</v>
      </c>
      <c r="C1164" t="n">
        <v>7</v>
      </c>
      <c r="D1164" t="n">
        <v>887</v>
      </c>
      <c r="E1164" t="n">
        <v>2</v>
      </c>
      <c r="F1164" t="n">
        <v>1</v>
      </c>
      <c r="G1164" t="n">
        <v>1</v>
      </c>
      <c r="H1164" t="n">
        <v>0</v>
      </c>
      <c r="I1164" t="n">
        <v>23.1093663294</v>
      </c>
      <c r="J1164" t="n">
        <v>0</v>
      </c>
      <c r="K1164" t="n">
        <v>0</v>
      </c>
      <c r="L1164" t="n">
        <v>0</v>
      </c>
      <c r="M1164" t="n">
        <v>8.401259277399999</v>
      </c>
      <c r="N1164" t="n">
        <v>8.401259277399999</v>
      </c>
      <c r="O1164" t="n">
        <v>0</v>
      </c>
      <c r="P1164" t="n">
        <v>0</v>
      </c>
      <c r="Q1164" t="n">
        <v>49.6107877258</v>
      </c>
      <c r="R1164" t="inlineStr">
        <is>
          <t>no_alcanzo_el_efectivo_disponible</t>
        </is>
      </c>
      <c r="S1164" t="n">
        <v>1</v>
      </c>
      <c r="T1164" t="n">
        <v>0</v>
      </c>
      <c r="U1164" t="n">
        <v>4620.790365407</v>
      </c>
      <c r="V1164" t="n">
        <v>6138.6280689114</v>
      </c>
      <c r="W1164" t="n">
        <v>0.7527399141000001</v>
      </c>
    </row>
    <row r="1165">
      <c r="A1165" t="n">
        <v>31</v>
      </c>
      <c r="B1165" t="n">
        <v>3</v>
      </c>
      <c r="C1165" t="n">
        <v>7</v>
      </c>
      <c r="D1165" t="n">
        <v>1245</v>
      </c>
      <c r="E1165" t="n">
        <v>1</v>
      </c>
      <c r="F1165" t="n">
        <v>1</v>
      </c>
      <c r="G1165" t="n">
        <v>1</v>
      </c>
      <c r="H1165" t="n">
        <v>1</v>
      </c>
      <c r="I1165" t="n">
        <v>14.3040501173</v>
      </c>
      <c r="J1165" t="n">
        <v>0</v>
      </c>
      <c r="K1165" t="n">
        <v>15.832937377</v>
      </c>
      <c r="L1165" t="n">
        <v>1</v>
      </c>
      <c r="M1165" t="n">
        <v>26.0410843468</v>
      </c>
      <c r="N1165" t="n">
        <v>20.2383331904</v>
      </c>
      <c r="O1165" t="n">
        <v>5.8027511565</v>
      </c>
      <c r="P1165" t="n">
        <v>0</v>
      </c>
      <c r="Q1165" t="n">
        <v>100</v>
      </c>
      <c r="R1165" t="inlineStr">
        <is>
          <t>cobertura_completa</t>
        </is>
      </c>
      <c r="S1165" t="n">
        <v>0.7771693729</v>
      </c>
      <c r="T1165" t="n">
        <v>0.2228306271</v>
      </c>
      <c r="U1165" t="n">
        <v>4620.790365407</v>
      </c>
      <c r="V1165" t="n">
        <v>6138.6280689114</v>
      </c>
      <c r="W1165" t="n">
        <v>0.7527399141000001</v>
      </c>
    </row>
    <row r="1166">
      <c r="A1166" t="n">
        <v>31</v>
      </c>
      <c r="B1166" t="n">
        <v>3</v>
      </c>
      <c r="C1166" t="n">
        <v>7</v>
      </c>
      <c r="D1166" t="n">
        <v>1473</v>
      </c>
      <c r="E1166" t="n">
        <v>3</v>
      </c>
      <c r="F1166" t="n">
        <v>2</v>
      </c>
      <c r="G1166" t="n">
        <v>2</v>
      </c>
      <c r="H1166" t="n">
        <v>2</v>
      </c>
      <c r="I1166" t="n">
        <v>40.2053600323</v>
      </c>
      <c r="J1166" t="n">
        <v>0</v>
      </c>
      <c r="K1166" t="n">
        <v>36.2952351518</v>
      </c>
      <c r="L1166" t="n">
        <v>1</v>
      </c>
      <c r="M1166" t="n">
        <v>73.85231578779999</v>
      </c>
      <c r="N1166" t="n">
        <v>55.8049219885</v>
      </c>
      <c r="O1166" t="n">
        <v>18.0473937993</v>
      </c>
      <c r="P1166" t="n">
        <v>0</v>
      </c>
      <c r="Q1166" t="n">
        <v>100</v>
      </c>
      <c r="R1166" t="inlineStr">
        <is>
          <t>cobertura_completa</t>
        </is>
      </c>
      <c r="S1166" t="n">
        <v>0.7556286</v>
      </c>
      <c r="T1166" t="n">
        <v>0.2443714</v>
      </c>
      <c r="U1166" t="n">
        <v>4620.790365407</v>
      </c>
      <c r="V1166" t="n">
        <v>6138.6280689114</v>
      </c>
      <c r="W1166" t="n">
        <v>0.7527399141000001</v>
      </c>
    </row>
    <row r="1167">
      <c r="A1167" t="n">
        <v>31</v>
      </c>
      <c r="B1167" t="n">
        <v>3</v>
      </c>
      <c r="C1167" t="n">
        <v>7</v>
      </c>
      <c r="D1167" t="n">
        <v>1514</v>
      </c>
      <c r="E1167" t="n">
        <v>1</v>
      </c>
      <c r="F1167" t="n">
        <v>1</v>
      </c>
      <c r="G1167" t="n">
        <v>1</v>
      </c>
      <c r="H1167" t="n">
        <v>1</v>
      </c>
      <c r="I1167" t="n">
        <v>12.6709594596</v>
      </c>
      <c r="J1167" t="n">
        <v>0</v>
      </c>
      <c r="K1167" t="n">
        <v>12.3079482003</v>
      </c>
      <c r="L1167" t="n">
        <v>1</v>
      </c>
      <c r="M1167" t="n">
        <v>22.5622606704</v>
      </c>
      <c r="N1167" t="n">
        <v>16.0993163844</v>
      </c>
      <c r="O1167" t="n">
        <v>6.462944286</v>
      </c>
      <c r="P1167" t="n">
        <v>0</v>
      </c>
      <c r="Q1167" t="n">
        <v>100</v>
      </c>
      <c r="R1167" t="inlineStr">
        <is>
          <t>cobertura_completa</t>
        </is>
      </c>
      <c r="S1167" t="n">
        <v>0.7135506774</v>
      </c>
      <c r="T1167" t="n">
        <v>0.2864493226</v>
      </c>
      <c r="U1167" t="n">
        <v>4620.790365407</v>
      </c>
      <c r="V1167" t="n">
        <v>6138.6280689114</v>
      </c>
      <c r="W1167" t="n">
        <v>0.7527399141000001</v>
      </c>
    </row>
    <row r="1168">
      <c r="A1168" t="n">
        <v>31</v>
      </c>
      <c r="B1168" t="n">
        <v>3</v>
      </c>
      <c r="C1168" t="n">
        <v>7</v>
      </c>
      <c r="D1168" t="n">
        <v>1520</v>
      </c>
      <c r="E1168" t="n">
        <v>2</v>
      </c>
      <c r="F1168" t="n">
        <v>1</v>
      </c>
      <c r="G1168" t="n">
        <v>1</v>
      </c>
      <c r="H1168" t="n">
        <v>0</v>
      </c>
      <c r="I1168" t="n">
        <v>33.2433486772</v>
      </c>
      <c r="J1168" t="n">
        <v>5.8597657408</v>
      </c>
      <c r="K1168" t="n">
        <v>0</v>
      </c>
      <c r="L1168" t="n">
        <v>0</v>
      </c>
      <c r="M1168" t="n">
        <v>9.185626211700001</v>
      </c>
      <c r="N1168" t="n">
        <v>9.185626211700001</v>
      </c>
      <c r="O1168" t="n">
        <v>0</v>
      </c>
      <c r="P1168" t="n">
        <v>0</v>
      </c>
      <c r="Q1168" t="n">
        <v>43.4850402589</v>
      </c>
      <c r="R1168" t="inlineStr">
        <is>
          <t>no_alcanzo_el_efectivo_disponible</t>
        </is>
      </c>
      <c r="S1168" t="n">
        <v>1</v>
      </c>
      <c r="T1168" t="n">
        <v>0</v>
      </c>
      <c r="U1168" t="n">
        <v>4620.790365407</v>
      </c>
      <c r="V1168" t="n">
        <v>6138.6280689114</v>
      </c>
      <c r="W1168" t="n">
        <v>0.7527399141000001</v>
      </c>
    </row>
    <row r="1169">
      <c r="A1169" t="n">
        <v>31</v>
      </c>
      <c r="B1169" t="n">
        <v>3</v>
      </c>
      <c r="C1169" t="n">
        <v>7</v>
      </c>
      <c r="D1169" t="n">
        <v>1728</v>
      </c>
      <c r="E1169" t="n">
        <v>1</v>
      </c>
      <c r="F1169" t="n">
        <v>1</v>
      </c>
      <c r="G1169" t="n">
        <v>1</v>
      </c>
      <c r="H1169" t="n">
        <v>1</v>
      </c>
      <c r="I1169" t="n">
        <v>16.1288123376</v>
      </c>
      <c r="J1169" t="n">
        <v>0</v>
      </c>
      <c r="K1169" t="n">
        <v>16.6309296574</v>
      </c>
      <c r="L1169" t="n">
        <v>1</v>
      </c>
      <c r="M1169" t="n">
        <v>15.1062858988</v>
      </c>
      <c r="N1169" t="n">
        <v>14.2239140094</v>
      </c>
      <c r="O1169" t="n">
        <v>0.8823718893</v>
      </c>
      <c r="P1169" t="n">
        <v>0</v>
      </c>
      <c r="Q1169" t="n">
        <v>100</v>
      </c>
      <c r="R1169" t="inlineStr">
        <is>
          <t>cobertura_completa</t>
        </is>
      </c>
      <c r="S1169" t="n">
        <v>0.9415890911</v>
      </c>
      <c r="T1169" t="n">
        <v>0.0584109089</v>
      </c>
      <c r="U1169" t="n">
        <v>4620.790365407</v>
      </c>
      <c r="V1169" t="n">
        <v>6138.6280689114</v>
      </c>
      <c r="W1169" t="n">
        <v>0.7527399141000001</v>
      </c>
    </row>
    <row r="1170">
      <c r="A1170" t="n">
        <v>31</v>
      </c>
      <c r="B1170" t="n">
        <v>3</v>
      </c>
      <c r="C1170" t="n">
        <v>7</v>
      </c>
      <c r="D1170" t="n">
        <v>2038</v>
      </c>
      <c r="E1170" t="n">
        <v>2</v>
      </c>
      <c r="F1170" t="n">
        <v>1</v>
      </c>
      <c r="G1170" t="n">
        <v>1</v>
      </c>
      <c r="H1170" t="n">
        <v>0</v>
      </c>
      <c r="I1170" t="n">
        <v>26.4765012286</v>
      </c>
      <c r="J1170" t="n">
        <v>0</v>
      </c>
      <c r="K1170" t="n">
        <v>0</v>
      </c>
      <c r="L1170" t="n">
        <v>0</v>
      </c>
      <c r="M1170" t="n">
        <v>9.0125589892</v>
      </c>
      <c r="N1170" t="n">
        <v>9.0125589892</v>
      </c>
      <c r="O1170" t="n">
        <v>0</v>
      </c>
      <c r="P1170" t="n">
        <v>0</v>
      </c>
      <c r="Q1170" t="n">
        <v>46.1110497927</v>
      </c>
      <c r="R1170" t="inlineStr">
        <is>
          <t>no_alcanzo_el_efectivo_disponible</t>
        </is>
      </c>
      <c r="S1170" t="n">
        <v>1</v>
      </c>
      <c r="T1170" t="n">
        <v>0</v>
      </c>
      <c r="U1170" t="n">
        <v>4620.790365407</v>
      </c>
      <c r="V1170" t="n">
        <v>6138.6280689114</v>
      </c>
      <c r="W1170" t="n">
        <v>0.7527399141000001</v>
      </c>
    </row>
    <row r="1171">
      <c r="A1171" t="n">
        <v>31</v>
      </c>
      <c r="B1171" t="n">
        <v>3</v>
      </c>
      <c r="C1171" t="n">
        <v>7</v>
      </c>
      <c r="D1171" t="n">
        <v>2122</v>
      </c>
      <c r="E1171" t="n">
        <v>1</v>
      </c>
      <c r="F1171" t="n">
        <v>1</v>
      </c>
      <c r="G1171" t="n">
        <v>1</v>
      </c>
      <c r="H1171" t="n">
        <v>1</v>
      </c>
      <c r="I1171" t="n">
        <v>14.4291297976</v>
      </c>
      <c r="J1171" t="n">
        <v>0</v>
      </c>
      <c r="K1171" t="n">
        <v>16.6309296574</v>
      </c>
      <c r="L1171" t="n">
        <v>1</v>
      </c>
      <c r="M1171" t="n">
        <v>27.2644095509</v>
      </c>
      <c r="N1171" t="n">
        <v>21.6138793342</v>
      </c>
      <c r="O1171" t="n">
        <v>5.6505302167</v>
      </c>
      <c r="P1171" t="n">
        <v>0</v>
      </c>
      <c r="Q1171" t="n">
        <v>100</v>
      </c>
      <c r="R1171" t="inlineStr">
        <is>
          <t>cobertura_completa</t>
        </is>
      </c>
      <c r="S1171" t="n">
        <v>0.7927506845000001</v>
      </c>
      <c r="T1171" t="n">
        <v>0.2072493155</v>
      </c>
      <c r="U1171" t="n">
        <v>4620.790365407</v>
      </c>
      <c r="V1171" t="n">
        <v>6138.6280689114</v>
      </c>
      <c r="W1171" t="n">
        <v>0.7527399141000001</v>
      </c>
    </row>
    <row r="1172">
      <c r="A1172" t="n">
        <v>31</v>
      </c>
      <c r="B1172" t="n">
        <v>3</v>
      </c>
      <c r="C1172" t="n">
        <v>7</v>
      </c>
      <c r="D1172" t="n">
        <v>2407</v>
      </c>
      <c r="E1172" t="n">
        <v>2</v>
      </c>
      <c r="F1172" t="n">
        <v>1</v>
      </c>
      <c r="G1172" t="n">
        <v>1</v>
      </c>
      <c r="H1172" t="n">
        <v>0</v>
      </c>
      <c r="I1172" t="n">
        <v>27.234972283</v>
      </c>
      <c r="J1172" t="n">
        <v>0</v>
      </c>
      <c r="K1172" t="n">
        <v>0</v>
      </c>
      <c r="L1172" t="n">
        <v>0</v>
      </c>
      <c r="M1172" t="n">
        <v>9.1434083122</v>
      </c>
      <c r="N1172" t="n">
        <v>9.1434083122</v>
      </c>
      <c r="O1172" t="n">
        <v>0</v>
      </c>
      <c r="P1172" t="n">
        <v>0</v>
      </c>
      <c r="Q1172" t="n">
        <v>45.0320749575</v>
      </c>
      <c r="R1172" t="inlineStr">
        <is>
          <t>no_alcanzo_el_efectivo_disponible</t>
        </is>
      </c>
      <c r="S1172" t="n">
        <v>1</v>
      </c>
      <c r="T1172" t="n">
        <v>0</v>
      </c>
      <c r="U1172" t="n">
        <v>4620.790365407</v>
      </c>
      <c r="V1172" t="n">
        <v>6138.6280689114</v>
      </c>
      <c r="W1172" t="n">
        <v>0.7527399141000001</v>
      </c>
    </row>
    <row r="1173">
      <c r="A1173" t="n">
        <v>31</v>
      </c>
      <c r="B1173" t="n">
        <v>3</v>
      </c>
      <c r="C1173" t="n">
        <v>7</v>
      </c>
      <c r="D1173" t="n">
        <v>2501</v>
      </c>
      <c r="E1173" t="n">
        <v>1</v>
      </c>
      <c r="F1173" t="n">
        <v>1</v>
      </c>
      <c r="G1173" t="n">
        <v>1</v>
      </c>
      <c r="H1173" t="n">
        <v>1</v>
      </c>
      <c r="I1173" t="n">
        <v>13.8240186399</v>
      </c>
      <c r="J1173" t="n">
        <v>0</v>
      </c>
      <c r="K1173" t="n">
        <v>16.6309296574</v>
      </c>
      <c r="L1173" t="n">
        <v>1</v>
      </c>
      <c r="M1173" t="n">
        <v>27.288294514</v>
      </c>
      <c r="N1173" t="n">
        <v>20.2139547636</v>
      </c>
      <c r="O1173" t="n">
        <v>7.0743397504</v>
      </c>
      <c r="P1173" t="n">
        <v>0</v>
      </c>
      <c r="Q1173" t="n">
        <v>100</v>
      </c>
      <c r="R1173" t="inlineStr">
        <is>
          <t>cobertura_completa</t>
        </is>
      </c>
      <c r="S1173" t="n">
        <v>0.7407555189</v>
      </c>
      <c r="T1173" t="n">
        <v>0.2592444811</v>
      </c>
      <c r="U1173" t="n">
        <v>4620.790365407</v>
      </c>
      <c r="V1173" t="n">
        <v>6138.6280689114</v>
      </c>
      <c r="W1173" t="n">
        <v>0.7527399141000001</v>
      </c>
    </row>
    <row r="1174">
      <c r="A1174" t="n">
        <v>31</v>
      </c>
      <c r="B1174" t="n">
        <v>3</v>
      </c>
      <c r="C1174" t="n">
        <v>7</v>
      </c>
      <c r="D1174" t="n">
        <v>2534</v>
      </c>
      <c r="E1174" t="n">
        <v>2</v>
      </c>
      <c r="F1174" t="n">
        <v>1</v>
      </c>
      <c r="G1174" t="n">
        <v>1</v>
      </c>
      <c r="H1174" t="n">
        <v>0</v>
      </c>
      <c r="I1174" t="n">
        <v>27.3792792792</v>
      </c>
      <c r="J1174" t="n">
        <v>0</v>
      </c>
      <c r="K1174" t="n">
        <v>0</v>
      </c>
      <c r="L1174" t="n">
        <v>0</v>
      </c>
      <c r="M1174" t="n">
        <v>9.178346553300001</v>
      </c>
      <c r="N1174" t="n">
        <v>9.178346553300001</v>
      </c>
      <c r="O1174" t="n">
        <v>0</v>
      </c>
      <c r="P1174" t="n">
        <v>2.775557562e-17</v>
      </c>
      <c r="Q1174" t="n">
        <v>43.8756818324</v>
      </c>
      <c r="R1174" t="inlineStr">
        <is>
          <t>no_alcanzo_el_efectivo_disponible</t>
        </is>
      </c>
      <c r="S1174" t="n">
        <v>1</v>
      </c>
      <c r="T1174" t="n">
        <v>3.024027852e-18</v>
      </c>
      <c r="U1174" t="n">
        <v>4620.790365407</v>
      </c>
      <c r="V1174" t="n">
        <v>6138.6280689114</v>
      </c>
      <c r="W1174" t="n">
        <v>0.7527399141000001</v>
      </c>
    </row>
    <row r="1175">
      <c r="A1175" t="n">
        <v>31</v>
      </c>
      <c r="B1175" t="n">
        <v>3</v>
      </c>
      <c r="C1175" t="n">
        <v>7</v>
      </c>
      <c r="D1175" t="n">
        <v>2627</v>
      </c>
      <c r="E1175" t="n">
        <v>2</v>
      </c>
      <c r="F1175" t="n">
        <v>2</v>
      </c>
      <c r="G1175" t="n">
        <v>2</v>
      </c>
      <c r="H1175" t="n">
        <v>1</v>
      </c>
      <c r="I1175" t="n">
        <v>27.7148594103</v>
      </c>
      <c r="J1175" t="n">
        <v>0</v>
      </c>
      <c r="K1175" t="n">
        <v>15.788666093</v>
      </c>
      <c r="L1175" t="n">
        <v>0.5</v>
      </c>
      <c r="M1175" t="n">
        <v>23.4419210846</v>
      </c>
      <c r="N1175" t="n">
        <v>22.8186305953</v>
      </c>
      <c r="O1175" t="n">
        <v>0.6232904893</v>
      </c>
      <c r="P1175" t="n">
        <v>0</v>
      </c>
      <c r="Q1175" t="n">
        <v>100</v>
      </c>
      <c r="R1175" t="inlineStr">
        <is>
          <t>cobertura_completa</t>
        </is>
      </c>
      <c r="S1175" t="n">
        <v>0.9734112880000001</v>
      </c>
      <c r="T1175" t="n">
        <v>0.026588712</v>
      </c>
      <c r="U1175" t="n">
        <v>4620.790365407</v>
      </c>
      <c r="V1175" t="n">
        <v>6138.6280689114</v>
      </c>
      <c r="W1175" t="n">
        <v>0.7527399141000001</v>
      </c>
    </row>
    <row r="1176">
      <c r="A1176" t="n">
        <v>31</v>
      </c>
      <c r="B1176" t="n">
        <v>3</v>
      </c>
      <c r="C1176" t="n">
        <v>7</v>
      </c>
      <c r="D1176" t="n">
        <v>2661</v>
      </c>
      <c r="E1176" t="n">
        <v>1</v>
      </c>
      <c r="F1176" t="n">
        <v>1</v>
      </c>
      <c r="G1176" t="n">
        <v>1</v>
      </c>
      <c r="H1176" t="n">
        <v>1</v>
      </c>
      <c r="I1176" t="n">
        <v>16.3058846865</v>
      </c>
      <c r="J1176" t="n">
        <v>0</v>
      </c>
      <c r="K1176" t="n">
        <v>15.2660994272</v>
      </c>
      <c r="L1176" t="n">
        <v>1</v>
      </c>
      <c r="M1176" t="n">
        <v>27.7490421771</v>
      </c>
      <c r="N1176" t="n">
        <v>23.1989300978</v>
      </c>
      <c r="O1176" t="n">
        <v>4.5501120794</v>
      </c>
      <c r="P1176" t="n">
        <v>0</v>
      </c>
      <c r="Q1176" t="n">
        <v>100</v>
      </c>
      <c r="R1176" t="inlineStr">
        <is>
          <t>cobertura_completa</t>
        </is>
      </c>
      <c r="S1176" t="n">
        <v>0.8360263374</v>
      </c>
      <c r="T1176" t="n">
        <v>0.1639736626</v>
      </c>
      <c r="U1176" t="n">
        <v>4620.790365407</v>
      </c>
      <c r="V1176" t="n">
        <v>6138.6280689114</v>
      </c>
      <c r="W1176" t="n">
        <v>0.7527399141000001</v>
      </c>
    </row>
    <row r="1177">
      <c r="A1177" t="n">
        <v>31</v>
      </c>
      <c r="B1177" t="n">
        <v>3</v>
      </c>
      <c r="C1177" t="n">
        <v>7</v>
      </c>
      <c r="D1177" t="n">
        <v>2872</v>
      </c>
      <c r="E1177" t="n">
        <v>1</v>
      </c>
      <c r="F1177" t="n">
        <v>1</v>
      </c>
      <c r="G1177" t="n">
        <v>1</v>
      </c>
      <c r="H1177" t="n">
        <v>1</v>
      </c>
      <c r="I1177" t="n">
        <v>13.9430481403</v>
      </c>
      <c r="J1177" t="n">
        <v>0</v>
      </c>
      <c r="K1177" t="n">
        <v>15.2660994272</v>
      </c>
      <c r="L1177" t="n">
        <v>1</v>
      </c>
      <c r="M1177" t="n">
        <v>27.0629026693</v>
      </c>
      <c r="N1177" t="n">
        <v>20.0416549637</v>
      </c>
      <c r="O1177" t="n">
        <v>7.0212477056</v>
      </c>
      <c r="P1177" t="n">
        <v>0</v>
      </c>
      <c r="Q1177" t="n">
        <v>100</v>
      </c>
      <c r="R1177" t="inlineStr">
        <is>
          <t>cobertura_completa</t>
        </is>
      </c>
      <c r="S1177" t="n">
        <v>0.7405582176000001</v>
      </c>
      <c r="T1177" t="n">
        <v>0.2594417824</v>
      </c>
      <c r="U1177" t="n">
        <v>4620.790365407</v>
      </c>
      <c r="V1177" t="n">
        <v>6138.6280689114</v>
      </c>
      <c r="W1177" t="n">
        <v>0.7527399141000001</v>
      </c>
    </row>
    <row r="1178">
      <c r="A1178" t="n">
        <v>31</v>
      </c>
      <c r="B1178" t="n">
        <v>3</v>
      </c>
      <c r="C1178" t="n">
        <v>7</v>
      </c>
      <c r="D1178" t="n">
        <v>2919</v>
      </c>
      <c r="E1178" t="n">
        <v>3</v>
      </c>
      <c r="F1178" t="n">
        <v>2</v>
      </c>
      <c r="G1178" t="n">
        <v>2</v>
      </c>
      <c r="H1178" t="n">
        <v>0</v>
      </c>
      <c r="I1178" t="n">
        <v>42.4074274363</v>
      </c>
      <c r="J1178" t="n">
        <v>0.0141850211</v>
      </c>
      <c r="K1178" t="n">
        <v>0</v>
      </c>
      <c r="L1178" t="n">
        <v>0</v>
      </c>
      <c r="M1178" t="n">
        <v>15.4223798718</v>
      </c>
      <c r="N1178" t="n">
        <v>15.4223798718</v>
      </c>
      <c r="O1178" t="n">
        <v>0</v>
      </c>
      <c r="P1178" t="n">
        <v>0</v>
      </c>
      <c r="Q1178" t="n">
        <v>48.3701435744</v>
      </c>
      <c r="R1178" t="inlineStr">
        <is>
          <t>no_alcanzo_el_efectivo_disponible</t>
        </is>
      </c>
      <c r="S1178" t="n">
        <v>1</v>
      </c>
      <c r="T1178" t="n">
        <v>0</v>
      </c>
      <c r="U1178" t="n">
        <v>4620.790365407</v>
      </c>
      <c r="V1178" t="n">
        <v>6138.6280689114</v>
      </c>
      <c r="W1178" t="n">
        <v>0.7527399141000001</v>
      </c>
    </row>
    <row r="1179">
      <c r="A1179" t="n">
        <v>31</v>
      </c>
      <c r="B1179" t="n">
        <v>3</v>
      </c>
      <c r="C1179" t="n">
        <v>7</v>
      </c>
      <c r="D1179" t="n">
        <v>3127</v>
      </c>
      <c r="E1179" t="n">
        <v>1</v>
      </c>
      <c r="F1179" t="n">
        <v>1</v>
      </c>
      <c r="G1179" t="n">
        <v>1</v>
      </c>
      <c r="H1179" t="n">
        <v>1</v>
      </c>
      <c r="I1179" t="n">
        <v>14.2152812259</v>
      </c>
      <c r="J1179" t="n">
        <v>0</v>
      </c>
      <c r="K1179" t="n">
        <v>15.2660994272</v>
      </c>
      <c r="L1179" t="n">
        <v>1</v>
      </c>
      <c r="M1179" t="n">
        <v>27.2582499596</v>
      </c>
      <c r="N1179" t="n">
        <v>21.3849014814</v>
      </c>
      <c r="O1179" t="n">
        <v>5.8733484782</v>
      </c>
      <c r="P1179" t="n">
        <v>0</v>
      </c>
      <c r="Q1179" t="n">
        <v>100</v>
      </c>
      <c r="R1179" t="inlineStr">
        <is>
          <t>cobertura_completa</t>
        </is>
      </c>
      <c r="S1179" t="n">
        <v>0.7845295099</v>
      </c>
      <c r="T1179" t="n">
        <v>0.2154704901</v>
      </c>
      <c r="U1179" t="n">
        <v>4620.790365407</v>
      </c>
      <c r="V1179" t="n">
        <v>6138.6280689114</v>
      </c>
      <c r="W1179" t="n">
        <v>0.7527399141000001</v>
      </c>
    </row>
    <row r="1180">
      <c r="A1180" t="n">
        <v>31</v>
      </c>
      <c r="B1180" t="n">
        <v>3</v>
      </c>
      <c r="C1180" t="n">
        <v>7</v>
      </c>
      <c r="D1180" t="n">
        <v>3155</v>
      </c>
      <c r="E1180" t="n">
        <v>1</v>
      </c>
      <c r="F1180" t="n">
        <v>1</v>
      </c>
      <c r="G1180" t="n">
        <v>1</v>
      </c>
      <c r="H1180" t="n">
        <v>0</v>
      </c>
      <c r="I1180" t="n">
        <v>16.7316082699</v>
      </c>
      <c r="J1180" t="n">
        <v>0</v>
      </c>
      <c r="K1180" t="n">
        <v>0</v>
      </c>
      <c r="L1180" t="n">
        <v>0</v>
      </c>
      <c r="M1180" t="n">
        <v>10.1011551392</v>
      </c>
      <c r="N1180" t="n">
        <v>10.1011551392</v>
      </c>
      <c r="O1180" t="n">
        <v>0</v>
      </c>
      <c r="P1180" t="n">
        <v>0</v>
      </c>
      <c r="Q1180" t="n">
        <v>40.6672353184</v>
      </c>
      <c r="R1180" t="inlineStr">
        <is>
          <t>no_alcanzo_el_efectivo_disponible</t>
        </is>
      </c>
      <c r="S1180" t="n">
        <v>1</v>
      </c>
      <c r="T1180" t="n">
        <v>0</v>
      </c>
      <c r="U1180" t="n">
        <v>4620.790365407</v>
      </c>
      <c r="V1180" t="n">
        <v>6138.6280689114</v>
      </c>
      <c r="W1180" t="n">
        <v>0.7527399141000001</v>
      </c>
    </row>
    <row r="1181">
      <c r="A1181" t="n">
        <v>31</v>
      </c>
      <c r="B1181" t="n">
        <v>3</v>
      </c>
      <c r="C1181" t="n">
        <v>7</v>
      </c>
      <c r="D1181" t="n">
        <v>3212</v>
      </c>
      <c r="E1181" t="n">
        <v>1</v>
      </c>
      <c r="F1181" t="n">
        <v>1</v>
      </c>
      <c r="G1181" t="n">
        <v>1</v>
      </c>
      <c r="H1181" t="n">
        <v>1</v>
      </c>
      <c r="I1181" t="n">
        <v>14.7072365916</v>
      </c>
      <c r="J1181" t="n">
        <v>0</v>
      </c>
      <c r="K1181" t="n">
        <v>15.2660994272</v>
      </c>
      <c r="L1181" t="n">
        <v>1</v>
      </c>
      <c r="M1181" t="n">
        <v>27.4952631782</v>
      </c>
      <c r="N1181" t="n">
        <v>21.3050289348</v>
      </c>
      <c r="O1181" t="n">
        <v>6.1902342434</v>
      </c>
      <c r="P1181" t="n">
        <v>0</v>
      </c>
      <c r="Q1181" t="n">
        <v>100</v>
      </c>
      <c r="R1181" t="inlineStr">
        <is>
          <t>cobertura_completa</t>
        </is>
      </c>
      <c r="S1181" t="n">
        <v>0.7748617933</v>
      </c>
      <c r="T1181" t="n">
        <v>0.2251382067</v>
      </c>
      <c r="U1181" t="n">
        <v>4620.790365407</v>
      </c>
      <c r="V1181" t="n">
        <v>6138.6280689114</v>
      </c>
      <c r="W1181" t="n">
        <v>0.7527399141000001</v>
      </c>
    </row>
    <row r="1182">
      <c r="A1182" t="n">
        <v>31</v>
      </c>
      <c r="B1182" t="n">
        <v>3</v>
      </c>
      <c r="C1182" t="n">
        <v>7</v>
      </c>
      <c r="D1182" t="n">
        <v>3404</v>
      </c>
      <c r="E1182" t="n">
        <v>1</v>
      </c>
      <c r="F1182" t="n">
        <v>1</v>
      </c>
      <c r="G1182" t="n">
        <v>1</v>
      </c>
      <c r="H1182" t="n">
        <v>1</v>
      </c>
      <c r="I1182" t="n">
        <v>15.9675599317</v>
      </c>
      <c r="J1182" t="n">
        <v>0</v>
      </c>
      <c r="K1182" t="n">
        <v>15.2660994272</v>
      </c>
      <c r="L1182" t="n">
        <v>1</v>
      </c>
      <c r="M1182" t="n">
        <v>12.7089572223</v>
      </c>
      <c r="N1182" t="n">
        <v>12.6690513935</v>
      </c>
      <c r="O1182" t="n">
        <v>0.0399058287</v>
      </c>
      <c r="P1182" t="n">
        <v>0</v>
      </c>
      <c r="Q1182" t="n">
        <v>100</v>
      </c>
      <c r="R1182" t="inlineStr">
        <is>
          <t>cobertura_completa</t>
        </is>
      </c>
      <c r="S1182" t="n">
        <v>0.9968600234</v>
      </c>
      <c r="T1182" t="n">
        <v>0.0031399766</v>
      </c>
      <c r="U1182" t="n">
        <v>4620.790365407</v>
      </c>
      <c r="V1182" t="n">
        <v>6138.6280689114</v>
      </c>
      <c r="W1182" t="n">
        <v>0.7527399141000001</v>
      </c>
    </row>
    <row r="1183">
      <c r="A1183" t="n">
        <v>31</v>
      </c>
      <c r="B1183" t="n">
        <v>3</v>
      </c>
      <c r="C1183" t="n">
        <v>7</v>
      </c>
      <c r="D1183" t="n">
        <v>3458</v>
      </c>
      <c r="E1183" t="n">
        <v>1</v>
      </c>
      <c r="F1183" t="n">
        <v>1</v>
      </c>
      <c r="G1183" t="n">
        <v>1</v>
      </c>
      <c r="H1183" t="n">
        <v>1</v>
      </c>
      <c r="I1183" t="n">
        <v>15.4753356332</v>
      </c>
      <c r="J1183" t="n">
        <v>0</v>
      </c>
      <c r="K1183" t="n">
        <v>12.6077798426</v>
      </c>
      <c r="L1183" t="n">
        <v>1</v>
      </c>
      <c r="M1183" t="n">
        <v>11.8753543166</v>
      </c>
      <c r="N1183" t="n">
        <v>11.8753543166</v>
      </c>
      <c r="O1183" t="n">
        <v>0</v>
      </c>
      <c r="P1183" t="n">
        <v>0</v>
      </c>
      <c r="Q1183" t="n">
        <v>96.3590689551</v>
      </c>
      <c r="R1183" t="inlineStr">
        <is>
          <t>no_alcanzo_el_efectivo_disponible</t>
        </is>
      </c>
      <c r="S1183" t="n">
        <v>1</v>
      </c>
      <c r="T1183" t="n">
        <v>0</v>
      </c>
      <c r="U1183" t="n">
        <v>4620.790365407</v>
      </c>
      <c r="V1183" t="n">
        <v>6138.6280689114</v>
      </c>
      <c r="W1183" t="n">
        <v>0.7527399141000001</v>
      </c>
    </row>
    <row r="1184">
      <c r="A1184" t="n">
        <v>31</v>
      </c>
      <c r="B1184" t="n">
        <v>3</v>
      </c>
      <c r="C1184" t="n">
        <v>7</v>
      </c>
      <c r="D1184" t="n">
        <v>3506</v>
      </c>
      <c r="E1184" t="n">
        <v>1</v>
      </c>
      <c r="F1184" t="n">
        <v>1</v>
      </c>
      <c r="G1184" t="n">
        <v>1</v>
      </c>
      <c r="H1184" t="n">
        <v>1</v>
      </c>
      <c r="I1184" t="n">
        <v>14.4765604231</v>
      </c>
      <c r="J1184" t="n">
        <v>0</v>
      </c>
      <c r="K1184" t="n">
        <v>15.2660994272</v>
      </c>
      <c r="L1184" t="n">
        <v>1</v>
      </c>
      <c r="M1184" t="n">
        <v>12.8012610888</v>
      </c>
      <c r="N1184" t="n">
        <v>12.2619911697</v>
      </c>
      <c r="O1184" t="n">
        <v>0.5392699191</v>
      </c>
      <c r="P1184" t="n">
        <v>0</v>
      </c>
      <c r="Q1184" t="n">
        <v>100</v>
      </c>
      <c r="R1184" t="inlineStr">
        <is>
          <t>cobertura_completa</t>
        </is>
      </c>
      <c r="S1184" t="n">
        <v>0.9578736880000001</v>
      </c>
      <c r="T1184" t="n">
        <v>0.04212631200000001</v>
      </c>
      <c r="U1184" t="n">
        <v>4620.790365407</v>
      </c>
      <c r="V1184" t="n">
        <v>6138.6280689114</v>
      </c>
      <c r="W1184" t="n">
        <v>0.7527399141000001</v>
      </c>
    </row>
    <row r="1185">
      <c r="A1185" t="n">
        <v>31</v>
      </c>
      <c r="B1185" t="n">
        <v>3</v>
      </c>
      <c r="C1185" t="n">
        <v>7</v>
      </c>
      <c r="D1185" t="n">
        <v>4063</v>
      </c>
      <c r="E1185" t="n">
        <v>1</v>
      </c>
      <c r="F1185" t="n">
        <v>1</v>
      </c>
      <c r="G1185" t="n">
        <v>1</v>
      </c>
      <c r="H1185" t="n">
        <v>1</v>
      </c>
      <c r="I1185" t="n">
        <v>15.9846114981</v>
      </c>
      <c r="J1185" t="n">
        <v>0</v>
      </c>
      <c r="K1185" t="n">
        <v>15.2660994272</v>
      </c>
      <c r="L1185" t="n">
        <v>1</v>
      </c>
      <c r="M1185" t="n">
        <v>15.4451944531</v>
      </c>
      <c r="N1185" t="n">
        <v>15.0078319164</v>
      </c>
      <c r="O1185" t="n">
        <v>0.4373625367</v>
      </c>
      <c r="P1185" t="n">
        <v>0</v>
      </c>
      <c r="Q1185" t="n">
        <v>100</v>
      </c>
      <c r="R1185" t="inlineStr">
        <is>
          <t>cobertura_completa</t>
        </is>
      </c>
      <c r="S1185" t="n">
        <v>0.9716829375</v>
      </c>
      <c r="T1185" t="n">
        <v>0.0283170625</v>
      </c>
      <c r="U1185" t="n">
        <v>4620.790365407</v>
      </c>
      <c r="V1185" t="n">
        <v>6138.6280689114</v>
      </c>
      <c r="W1185" t="n">
        <v>0.7527399141000001</v>
      </c>
    </row>
    <row r="1186">
      <c r="A1186" t="n">
        <v>31</v>
      </c>
      <c r="B1186" t="n">
        <v>3</v>
      </c>
      <c r="C1186" t="n">
        <v>7</v>
      </c>
      <c r="D1186" t="n">
        <v>4404</v>
      </c>
      <c r="E1186" t="n">
        <v>1</v>
      </c>
      <c r="F1186" t="n">
        <v>1</v>
      </c>
      <c r="G1186" t="n">
        <v>1</v>
      </c>
      <c r="H1186" t="n">
        <v>1</v>
      </c>
      <c r="I1186" t="n">
        <v>15.8964301559</v>
      </c>
      <c r="J1186" t="n">
        <v>0</v>
      </c>
      <c r="K1186" t="n">
        <v>11.867649031</v>
      </c>
      <c r="L1186" t="n">
        <v>1</v>
      </c>
      <c r="M1186" t="n">
        <v>12.6416139561</v>
      </c>
      <c r="N1186" t="n">
        <v>12.6416139561</v>
      </c>
      <c r="O1186" t="n">
        <v>0</v>
      </c>
      <c r="P1186" t="n">
        <v>0</v>
      </c>
      <c r="Q1186" t="n">
        <v>98.675097162</v>
      </c>
      <c r="R1186" t="inlineStr">
        <is>
          <t>no_alcanzo_el_efectivo_disponible</t>
        </is>
      </c>
      <c r="S1186" t="n">
        <v>1</v>
      </c>
      <c r="T1186" t="n">
        <v>0</v>
      </c>
      <c r="U1186" t="n">
        <v>4620.790365407</v>
      </c>
      <c r="V1186" t="n">
        <v>6138.6280689114</v>
      </c>
      <c r="W1186" t="n">
        <v>0.7527399141000001</v>
      </c>
    </row>
    <row r="1187">
      <c r="A1187" t="n">
        <v>31</v>
      </c>
      <c r="B1187" t="n">
        <v>3</v>
      </c>
      <c r="C1187" t="n">
        <v>7</v>
      </c>
      <c r="D1187" t="n">
        <v>4493</v>
      </c>
      <c r="E1187" t="n">
        <v>1</v>
      </c>
      <c r="F1187" t="n">
        <v>1</v>
      </c>
      <c r="G1187" t="n">
        <v>1</v>
      </c>
      <c r="H1187" t="n">
        <v>1</v>
      </c>
      <c r="I1187" t="n">
        <v>14.4923318122</v>
      </c>
      <c r="J1187" t="n">
        <v>0</v>
      </c>
      <c r="K1187" t="n">
        <v>15.2000193486</v>
      </c>
      <c r="L1187" t="n">
        <v>1</v>
      </c>
      <c r="M1187" t="n">
        <v>16.810824181</v>
      </c>
      <c r="N1187" t="n">
        <v>15.1244251414</v>
      </c>
      <c r="O1187" t="n">
        <v>1.6863990396</v>
      </c>
      <c r="P1187" t="n">
        <v>0</v>
      </c>
      <c r="Q1187" t="n">
        <v>100</v>
      </c>
      <c r="R1187" t="inlineStr">
        <is>
          <t>cobertura_completa</t>
        </is>
      </c>
      <c r="S1187" t="n">
        <v>0.8996837382</v>
      </c>
      <c r="T1187" t="n">
        <v>0.1003162618</v>
      </c>
      <c r="U1187" t="n">
        <v>4620.790365407</v>
      </c>
      <c r="V1187" t="n">
        <v>6138.6280689114</v>
      </c>
      <c r="W1187" t="n">
        <v>0.7527399141000001</v>
      </c>
    </row>
    <row r="1188">
      <c r="A1188" t="n">
        <v>31</v>
      </c>
      <c r="B1188" t="n">
        <v>3</v>
      </c>
      <c r="C1188" t="n">
        <v>7</v>
      </c>
      <c r="D1188" t="n">
        <v>4620</v>
      </c>
      <c r="E1188" t="n">
        <v>1</v>
      </c>
      <c r="F1188" t="n">
        <v>1</v>
      </c>
      <c r="G1188" t="n">
        <v>1</v>
      </c>
      <c r="H1188" t="n">
        <v>0</v>
      </c>
      <c r="I1188" t="n">
        <v>15.5418733486</v>
      </c>
      <c r="J1188" t="n">
        <v>0</v>
      </c>
      <c r="K1188" t="n">
        <v>0</v>
      </c>
      <c r="L1188" t="n">
        <v>0</v>
      </c>
      <c r="M1188" t="n">
        <v>6.3345727295</v>
      </c>
      <c r="N1188" t="n">
        <v>6.3345727295</v>
      </c>
      <c r="O1188" t="n">
        <v>0</v>
      </c>
      <c r="P1188" t="n">
        <v>3.469446952000001e-18</v>
      </c>
      <c r="Q1188" t="n">
        <v>58.9375289908</v>
      </c>
      <c r="R1188" t="inlineStr">
        <is>
          <t>no_alcanzo_el_efectivo_disponible</t>
        </is>
      </c>
      <c r="S1188" t="n">
        <v>1</v>
      </c>
      <c r="T1188" t="n">
        <v>5.477002317e-19</v>
      </c>
      <c r="U1188" t="n">
        <v>4620.790365407</v>
      </c>
      <c r="V1188" t="n">
        <v>6138.6280689114</v>
      </c>
      <c r="W1188" t="n">
        <v>0.7527399141000001</v>
      </c>
    </row>
    <row r="1189">
      <c r="A1189" t="n">
        <v>31</v>
      </c>
      <c r="B1189" t="n">
        <v>3</v>
      </c>
      <c r="C1189" t="n">
        <v>7</v>
      </c>
      <c r="D1189" t="n">
        <v>4667</v>
      </c>
      <c r="E1189" t="n">
        <v>1</v>
      </c>
      <c r="F1189" t="n">
        <v>1</v>
      </c>
      <c r="G1189" t="n">
        <v>1</v>
      </c>
      <c r="H1189" t="n">
        <v>1</v>
      </c>
      <c r="I1189" t="n">
        <v>14.4662710443</v>
      </c>
      <c r="J1189" t="n">
        <v>0</v>
      </c>
      <c r="K1189" t="n">
        <v>15.2000193486</v>
      </c>
      <c r="L1189" t="n">
        <v>1</v>
      </c>
      <c r="M1189" t="n">
        <v>18.0419424206</v>
      </c>
      <c r="N1189" t="n">
        <v>15.0148389519</v>
      </c>
      <c r="O1189" t="n">
        <v>3.0271034687</v>
      </c>
      <c r="P1189" t="n">
        <v>0</v>
      </c>
      <c r="Q1189" t="n">
        <v>100</v>
      </c>
      <c r="R1189" t="inlineStr">
        <is>
          <t>cobertura_completa</t>
        </is>
      </c>
      <c r="S1189" t="n">
        <v>0.8322185384</v>
      </c>
      <c r="T1189" t="n">
        <v>0.1677814616</v>
      </c>
      <c r="U1189" t="n">
        <v>4620.790365407</v>
      </c>
      <c r="V1189" t="n">
        <v>6138.6280689114</v>
      </c>
      <c r="W1189" t="n">
        <v>0.7527399141000001</v>
      </c>
    </row>
    <row r="1190">
      <c r="A1190" t="n">
        <v>31</v>
      </c>
      <c r="B1190" t="n">
        <v>3</v>
      </c>
      <c r="C1190" t="n">
        <v>7</v>
      </c>
      <c r="D1190" t="n">
        <v>4686</v>
      </c>
      <c r="E1190" t="n">
        <v>1</v>
      </c>
      <c r="F1190" t="n">
        <v>1</v>
      </c>
      <c r="G1190" t="n">
        <v>1</v>
      </c>
      <c r="H1190" t="n">
        <v>1</v>
      </c>
      <c r="I1190" t="n">
        <v>16.5658494896</v>
      </c>
      <c r="J1190" t="n">
        <v>0</v>
      </c>
      <c r="K1190" t="n">
        <v>15.2000193486</v>
      </c>
      <c r="L1190" t="n">
        <v>1</v>
      </c>
      <c r="M1190" t="n">
        <v>17.5187407402</v>
      </c>
      <c r="N1190" t="n">
        <v>15.4417036703</v>
      </c>
      <c r="O1190" t="n">
        <v>2.0770370698</v>
      </c>
      <c r="P1190" t="n">
        <v>0</v>
      </c>
      <c r="Q1190" t="n">
        <v>100</v>
      </c>
      <c r="R1190" t="inlineStr">
        <is>
          <t>cobertura_completa</t>
        </is>
      </c>
      <c r="S1190" t="n">
        <v>0.8814391342000001</v>
      </c>
      <c r="T1190" t="n">
        <v>0.1185608658</v>
      </c>
      <c r="U1190" t="n">
        <v>4620.790365407</v>
      </c>
      <c r="V1190" t="n">
        <v>6138.6280689114</v>
      </c>
      <c r="W1190" t="n">
        <v>0.7527399141000001</v>
      </c>
    </row>
    <row r="1191">
      <c r="A1191" t="n">
        <v>31</v>
      </c>
      <c r="B1191" t="n">
        <v>3</v>
      </c>
      <c r="C1191" t="n">
        <v>7</v>
      </c>
      <c r="D1191" t="n">
        <v>4801</v>
      </c>
      <c r="E1191" t="n">
        <v>1</v>
      </c>
      <c r="F1191" t="n">
        <v>1</v>
      </c>
      <c r="G1191" t="n">
        <v>1</v>
      </c>
      <c r="H1191" t="n">
        <v>1</v>
      </c>
      <c r="I1191" t="n">
        <v>14.1135279335</v>
      </c>
      <c r="J1191" t="n">
        <v>0</v>
      </c>
      <c r="K1191" t="n">
        <v>15.788666093</v>
      </c>
      <c r="L1191" t="n">
        <v>1</v>
      </c>
      <c r="M1191" t="n">
        <v>17.9444772773</v>
      </c>
      <c r="N1191" t="n">
        <v>15.6342523583</v>
      </c>
      <c r="O1191" t="n">
        <v>2.310224919</v>
      </c>
      <c r="P1191" t="n">
        <v>0</v>
      </c>
      <c r="Q1191" t="n">
        <v>100</v>
      </c>
      <c r="R1191" t="inlineStr">
        <is>
          <t>cobertura_completa</t>
        </is>
      </c>
      <c r="S1191" t="n">
        <v>0.8712570512000001</v>
      </c>
      <c r="T1191" t="n">
        <v>0.1287429488</v>
      </c>
      <c r="U1191" t="n">
        <v>4620.790365407</v>
      </c>
      <c r="V1191" t="n">
        <v>6138.6280689114</v>
      </c>
      <c r="W1191" t="n">
        <v>0.7527399141000001</v>
      </c>
    </row>
    <row r="1192">
      <c r="A1192" t="n">
        <v>32</v>
      </c>
      <c r="B1192" t="n">
        <v>3</v>
      </c>
      <c r="C1192" t="n">
        <v>8</v>
      </c>
      <c r="D1192" t="n">
        <v>59</v>
      </c>
      <c r="E1192" t="n">
        <v>3</v>
      </c>
      <c r="F1192" t="n">
        <v>2</v>
      </c>
      <c r="G1192" t="n">
        <v>2</v>
      </c>
      <c r="H1192" t="n">
        <v>2</v>
      </c>
      <c r="I1192" t="n">
        <v>41.9566827644</v>
      </c>
      <c r="J1192" t="n">
        <v>0</v>
      </c>
      <c r="K1192" t="n">
        <v>50.5343900673</v>
      </c>
      <c r="L1192" t="n">
        <v>1</v>
      </c>
      <c r="M1192" t="n">
        <v>35.5224886186</v>
      </c>
      <c r="N1192" t="n">
        <v>34.9657334028</v>
      </c>
      <c r="O1192" t="n">
        <v>0.5567552158</v>
      </c>
      <c r="P1192" t="n">
        <v>0</v>
      </c>
      <c r="Q1192" t="n">
        <v>100</v>
      </c>
      <c r="R1192" t="inlineStr">
        <is>
          <t>cobertura_completa</t>
        </is>
      </c>
      <c r="S1192" t="n">
        <v>0.9843266833000001</v>
      </c>
      <c r="T1192" t="n">
        <v>0.0156733167</v>
      </c>
      <c r="U1192" t="n">
        <v>4620.4787800904</v>
      </c>
      <c r="V1192" t="n">
        <v>6261.541638836</v>
      </c>
      <c r="W1192" t="n">
        <v>0.737913927</v>
      </c>
    </row>
    <row r="1193">
      <c r="A1193" t="n">
        <v>32</v>
      </c>
      <c r="B1193" t="n">
        <v>3</v>
      </c>
      <c r="C1193" t="n">
        <v>8</v>
      </c>
      <c r="D1193" t="n">
        <v>108</v>
      </c>
      <c r="E1193" t="n">
        <v>3</v>
      </c>
      <c r="F1193" t="n">
        <v>2</v>
      </c>
      <c r="G1193" t="n">
        <v>2</v>
      </c>
      <c r="H1193" t="n">
        <v>1</v>
      </c>
      <c r="I1193" t="n">
        <v>40.7830671073</v>
      </c>
      <c r="J1193" t="n">
        <v>0</v>
      </c>
      <c r="K1193" t="n">
        <v>18.7141415374</v>
      </c>
      <c r="L1193" t="n">
        <v>0.5</v>
      </c>
      <c r="M1193" t="n">
        <v>26.8924593411</v>
      </c>
      <c r="N1193" t="n">
        <v>26.8924593411</v>
      </c>
      <c r="O1193" t="n">
        <v>0</v>
      </c>
      <c r="P1193" t="n">
        <v>0</v>
      </c>
      <c r="Q1193" t="n">
        <v>87.0394018124</v>
      </c>
      <c r="R1193" t="inlineStr">
        <is>
          <t>no_alcanzo_el_efectivo_disponible</t>
        </is>
      </c>
      <c r="S1193" t="n">
        <v>1</v>
      </c>
      <c r="T1193" t="n">
        <v>0</v>
      </c>
      <c r="U1193" t="n">
        <v>4620.4787800904</v>
      </c>
      <c r="V1193" t="n">
        <v>6261.541638836</v>
      </c>
      <c r="W1193" t="n">
        <v>0.737913927</v>
      </c>
    </row>
    <row r="1194">
      <c r="A1194" t="n">
        <v>32</v>
      </c>
      <c r="B1194" t="n">
        <v>3</v>
      </c>
      <c r="C1194" t="n">
        <v>8</v>
      </c>
      <c r="D1194" t="n">
        <v>129</v>
      </c>
      <c r="E1194" t="n">
        <v>4</v>
      </c>
      <c r="F1194" t="n">
        <v>2</v>
      </c>
      <c r="G1194" t="n">
        <v>2</v>
      </c>
      <c r="H1194" t="n">
        <v>2</v>
      </c>
      <c r="I1194" t="n">
        <v>58.6002015639</v>
      </c>
      <c r="J1194" t="n">
        <v>6.4386638019</v>
      </c>
      <c r="K1194" t="n">
        <v>73.56102638740001</v>
      </c>
      <c r="L1194" t="n">
        <v>1</v>
      </c>
      <c r="M1194" t="n">
        <v>76.8295108813</v>
      </c>
      <c r="N1194" t="n">
        <v>63.6683390232</v>
      </c>
      <c r="O1194" t="n">
        <v>13.1611718582</v>
      </c>
      <c r="P1194" t="n">
        <v>0</v>
      </c>
      <c r="Q1194" t="n">
        <v>100</v>
      </c>
      <c r="R1194" t="inlineStr">
        <is>
          <t>cobertura_completa</t>
        </is>
      </c>
      <c r="S1194" t="n">
        <v>0.8286963992</v>
      </c>
      <c r="T1194" t="n">
        <v>0.1713036008</v>
      </c>
      <c r="U1194" t="n">
        <v>4620.4787800904</v>
      </c>
      <c r="V1194" t="n">
        <v>6261.541638836</v>
      </c>
      <c r="W1194" t="n">
        <v>0.737913927</v>
      </c>
    </row>
    <row r="1195">
      <c r="A1195" t="n">
        <v>32</v>
      </c>
      <c r="B1195" t="n">
        <v>3</v>
      </c>
      <c r="C1195" t="n">
        <v>8</v>
      </c>
      <c r="D1195" t="n">
        <v>247</v>
      </c>
      <c r="E1195" t="n">
        <v>2</v>
      </c>
      <c r="F1195" t="n">
        <v>2</v>
      </c>
      <c r="G1195" t="n">
        <v>2</v>
      </c>
      <c r="H1195" t="n">
        <v>1</v>
      </c>
      <c r="I1195" t="n">
        <v>32.4243076974</v>
      </c>
      <c r="J1195" t="n">
        <v>0</v>
      </c>
      <c r="K1195" t="n">
        <v>18.8128318892</v>
      </c>
      <c r="L1195" t="n">
        <v>0.5</v>
      </c>
      <c r="M1195" t="n">
        <v>24.7745189871</v>
      </c>
      <c r="N1195" t="n">
        <v>24.7745189871</v>
      </c>
      <c r="O1195" t="n">
        <v>0</v>
      </c>
      <c r="P1195" t="n">
        <v>0</v>
      </c>
      <c r="Q1195" t="n">
        <v>96.7587727164</v>
      </c>
      <c r="R1195" t="inlineStr">
        <is>
          <t>no_alcanzo_el_efectivo_disponible</t>
        </is>
      </c>
      <c r="S1195" t="n">
        <v>1</v>
      </c>
      <c r="T1195" t="n">
        <v>0</v>
      </c>
      <c r="U1195" t="n">
        <v>4620.4787800904</v>
      </c>
      <c r="V1195" t="n">
        <v>6261.541638836</v>
      </c>
      <c r="W1195" t="n">
        <v>0.737913927</v>
      </c>
    </row>
    <row r="1196">
      <c r="A1196" t="n">
        <v>32</v>
      </c>
      <c r="B1196" t="n">
        <v>3</v>
      </c>
      <c r="C1196" t="n">
        <v>8</v>
      </c>
      <c r="D1196" t="n">
        <v>311</v>
      </c>
      <c r="E1196" t="n">
        <v>1</v>
      </c>
      <c r="F1196" t="n">
        <v>1</v>
      </c>
      <c r="G1196" t="n">
        <v>1</v>
      </c>
      <c r="H1196" t="n">
        <v>1</v>
      </c>
      <c r="I1196" t="n">
        <v>16.0135300897</v>
      </c>
      <c r="J1196" t="n">
        <v>0</v>
      </c>
      <c r="K1196" t="n">
        <v>20.4190316639</v>
      </c>
      <c r="L1196" t="n">
        <v>1</v>
      </c>
      <c r="M1196" t="n">
        <v>20.5970579004</v>
      </c>
      <c r="N1196" t="n">
        <v>17.6369405339</v>
      </c>
      <c r="O1196" t="n">
        <v>2.9601173664</v>
      </c>
      <c r="P1196" t="n">
        <v>0</v>
      </c>
      <c r="Q1196" t="n">
        <v>100</v>
      </c>
      <c r="R1196" t="inlineStr">
        <is>
          <t>cobertura_completa</t>
        </is>
      </c>
      <c r="S1196" t="n">
        <v>0.8562844567000001</v>
      </c>
      <c r="T1196" t="n">
        <v>0.1437155433</v>
      </c>
      <c r="U1196" t="n">
        <v>4620.4787800904</v>
      </c>
      <c r="V1196" t="n">
        <v>6261.541638836</v>
      </c>
      <c r="W1196" t="n">
        <v>0.737913927</v>
      </c>
    </row>
    <row r="1197">
      <c r="A1197" t="n">
        <v>32</v>
      </c>
      <c r="B1197" t="n">
        <v>3</v>
      </c>
      <c r="C1197" t="n">
        <v>8</v>
      </c>
      <c r="D1197" t="n">
        <v>393</v>
      </c>
      <c r="E1197" t="n">
        <v>1</v>
      </c>
      <c r="F1197" t="n">
        <v>1</v>
      </c>
      <c r="G1197" t="n">
        <v>1</v>
      </c>
      <c r="H1197" t="n">
        <v>1</v>
      </c>
      <c r="I1197" t="n">
        <v>15.5792390262</v>
      </c>
      <c r="J1197" t="n">
        <v>0</v>
      </c>
      <c r="K1197" t="n">
        <v>17.3841755678</v>
      </c>
      <c r="L1197" t="n">
        <v>1</v>
      </c>
      <c r="M1197" t="n">
        <v>14.0486098704</v>
      </c>
      <c r="N1197" t="n">
        <v>13.5455321577</v>
      </c>
      <c r="O1197" t="n">
        <v>0.5030777127</v>
      </c>
      <c r="P1197" t="n">
        <v>0</v>
      </c>
      <c r="Q1197" t="n">
        <v>100</v>
      </c>
      <c r="R1197" t="inlineStr">
        <is>
          <t>cobertura_completa</t>
        </is>
      </c>
      <c r="S1197" t="n">
        <v>0.964190214</v>
      </c>
      <c r="T1197" t="n">
        <v>0.035809786</v>
      </c>
      <c r="U1197" t="n">
        <v>4620.4787800904</v>
      </c>
      <c r="V1197" t="n">
        <v>6261.541638836</v>
      </c>
      <c r="W1197" t="n">
        <v>0.737913927</v>
      </c>
    </row>
    <row r="1198">
      <c r="A1198" t="n">
        <v>32</v>
      </c>
      <c r="B1198" t="n">
        <v>3</v>
      </c>
      <c r="C1198" t="n">
        <v>8</v>
      </c>
      <c r="D1198" t="n">
        <v>855</v>
      </c>
      <c r="E1198" t="n">
        <v>2</v>
      </c>
      <c r="F1198" t="n">
        <v>1</v>
      </c>
      <c r="G1198" t="n">
        <v>1</v>
      </c>
      <c r="H1198" t="n">
        <v>0</v>
      </c>
      <c r="I1198" t="n">
        <v>33.8283984389</v>
      </c>
      <c r="J1198" t="n">
        <v>5.8281182981</v>
      </c>
      <c r="K1198" t="n">
        <v>0</v>
      </c>
      <c r="L1198" t="n">
        <v>0</v>
      </c>
      <c r="M1198" t="n">
        <v>9.2417898876</v>
      </c>
      <c r="N1198" t="n">
        <v>9.2417898876</v>
      </c>
      <c r="O1198" t="n">
        <v>0</v>
      </c>
      <c r="P1198" t="n">
        <v>0</v>
      </c>
      <c r="Q1198" t="n">
        <v>44.7814407231</v>
      </c>
      <c r="R1198" t="inlineStr">
        <is>
          <t>no_alcanzo_el_efectivo_disponible</t>
        </is>
      </c>
      <c r="S1198" t="n">
        <v>1</v>
      </c>
      <c r="T1198" t="n">
        <v>0</v>
      </c>
      <c r="U1198" t="n">
        <v>4620.4787800904</v>
      </c>
      <c r="V1198" t="n">
        <v>6261.541638836</v>
      </c>
      <c r="W1198" t="n">
        <v>0.737913927</v>
      </c>
    </row>
    <row r="1199">
      <c r="A1199" t="n">
        <v>32</v>
      </c>
      <c r="B1199" t="n">
        <v>3</v>
      </c>
      <c r="C1199" t="n">
        <v>8</v>
      </c>
      <c r="D1199" t="n">
        <v>887</v>
      </c>
      <c r="E1199" t="n">
        <v>2</v>
      </c>
      <c r="F1199" t="n">
        <v>1</v>
      </c>
      <c r="G1199" t="n">
        <v>1</v>
      </c>
      <c r="H1199" t="n">
        <v>0</v>
      </c>
      <c r="I1199" t="n">
        <v>23.6816985694</v>
      </c>
      <c r="J1199" t="n">
        <v>0</v>
      </c>
      <c r="K1199" t="n">
        <v>0</v>
      </c>
      <c r="L1199" t="n">
        <v>0</v>
      </c>
      <c r="M1199" t="n">
        <v>8.4665887944</v>
      </c>
      <c r="N1199" t="n">
        <v>8.4665887944</v>
      </c>
      <c r="O1199" t="n">
        <v>0</v>
      </c>
      <c r="P1199" t="n">
        <v>0</v>
      </c>
      <c r="Q1199" t="n">
        <v>49.9649245397</v>
      </c>
      <c r="R1199" t="inlineStr">
        <is>
          <t>no_alcanzo_el_efectivo_disponible</t>
        </is>
      </c>
      <c r="S1199" t="n">
        <v>1</v>
      </c>
      <c r="T1199" t="n">
        <v>0</v>
      </c>
      <c r="U1199" t="n">
        <v>4620.4787800904</v>
      </c>
      <c r="V1199" t="n">
        <v>6261.541638836</v>
      </c>
      <c r="W1199" t="n">
        <v>0.737913927</v>
      </c>
    </row>
    <row r="1200">
      <c r="A1200" t="n">
        <v>32</v>
      </c>
      <c r="B1200" t="n">
        <v>3</v>
      </c>
      <c r="C1200" t="n">
        <v>8</v>
      </c>
      <c r="D1200" t="n">
        <v>1245</v>
      </c>
      <c r="E1200" t="n">
        <v>1</v>
      </c>
      <c r="F1200" t="n">
        <v>1</v>
      </c>
      <c r="G1200" t="n">
        <v>1</v>
      </c>
      <c r="H1200" t="n">
        <v>1</v>
      </c>
      <c r="I1200" t="n">
        <v>14.6414011412</v>
      </c>
      <c r="J1200" t="n">
        <v>0</v>
      </c>
      <c r="K1200" t="n">
        <v>15.832937377</v>
      </c>
      <c r="L1200" t="n">
        <v>1</v>
      </c>
      <c r="M1200" t="n">
        <v>16.2852660194</v>
      </c>
      <c r="N1200" t="n">
        <v>14.1848833787</v>
      </c>
      <c r="O1200" t="n">
        <v>2.1003826407</v>
      </c>
      <c r="P1200" t="n">
        <v>0</v>
      </c>
      <c r="Q1200" t="n">
        <v>100</v>
      </c>
      <c r="R1200" t="inlineStr">
        <is>
          <t>cobertura_completa</t>
        </is>
      </c>
      <c r="S1200" t="n">
        <v>0.8710255861</v>
      </c>
      <c r="T1200" t="n">
        <v>0.1289744139</v>
      </c>
      <c r="U1200" t="n">
        <v>4620.4787800904</v>
      </c>
      <c r="V1200" t="n">
        <v>6261.541638836</v>
      </c>
      <c r="W1200" t="n">
        <v>0.737913927</v>
      </c>
    </row>
    <row r="1201">
      <c r="A1201" t="n">
        <v>32</v>
      </c>
      <c r="B1201" t="n">
        <v>3</v>
      </c>
      <c r="C1201" t="n">
        <v>8</v>
      </c>
      <c r="D1201" t="n">
        <v>1473</v>
      </c>
      <c r="E1201" t="n">
        <v>3</v>
      </c>
      <c r="F1201" t="n">
        <v>2</v>
      </c>
      <c r="G1201" t="n">
        <v>2</v>
      </c>
      <c r="H1201" t="n">
        <v>2</v>
      </c>
      <c r="I1201" t="n">
        <v>41.1898650145</v>
      </c>
      <c r="J1201" t="n">
        <v>0</v>
      </c>
      <c r="K1201" t="n">
        <v>45.1596524638</v>
      </c>
      <c r="L1201" t="n">
        <v>1</v>
      </c>
      <c r="M1201" t="n">
        <v>56.2523539291</v>
      </c>
      <c r="N1201" t="n">
        <v>44.9197526663</v>
      </c>
      <c r="O1201" t="n">
        <v>11.3326012628</v>
      </c>
      <c r="P1201" t="n">
        <v>0</v>
      </c>
      <c r="Q1201" t="n">
        <v>100</v>
      </c>
      <c r="R1201" t="inlineStr">
        <is>
          <t>cobertura_completa</t>
        </is>
      </c>
      <c r="S1201" t="n">
        <v>0.7985399637</v>
      </c>
      <c r="T1201" t="n">
        <v>0.2014600363</v>
      </c>
      <c r="U1201" t="n">
        <v>4620.4787800904</v>
      </c>
      <c r="V1201" t="n">
        <v>6261.541638836</v>
      </c>
      <c r="W1201" t="n">
        <v>0.737913927</v>
      </c>
    </row>
    <row r="1202">
      <c r="A1202" t="n">
        <v>32</v>
      </c>
      <c r="B1202" t="n">
        <v>3</v>
      </c>
      <c r="C1202" t="n">
        <v>8</v>
      </c>
      <c r="D1202" t="n">
        <v>1514</v>
      </c>
      <c r="E1202" t="n">
        <v>1</v>
      </c>
      <c r="F1202" t="n">
        <v>1</v>
      </c>
      <c r="G1202" t="n">
        <v>1</v>
      </c>
      <c r="H1202" t="n">
        <v>1</v>
      </c>
      <c r="I1202" t="n">
        <v>12.9642971817</v>
      </c>
      <c r="J1202" t="n">
        <v>0</v>
      </c>
      <c r="K1202" t="n">
        <v>12.3079482003</v>
      </c>
      <c r="L1202" t="n">
        <v>1</v>
      </c>
      <c r="M1202" t="n">
        <v>15.4691897869</v>
      </c>
      <c r="N1202" t="n">
        <v>12.6608929021</v>
      </c>
      <c r="O1202" t="n">
        <v>2.8082968849</v>
      </c>
      <c r="P1202" t="n">
        <v>0</v>
      </c>
      <c r="Q1202" t="n">
        <v>100</v>
      </c>
      <c r="R1202" t="inlineStr">
        <is>
          <t>cobertura_completa</t>
        </is>
      </c>
      <c r="S1202" t="n">
        <v>0.8184586961</v>
      </c>
      <c r="T1202" t="n">
        <v>0.1815413039</v>
      </c>
      <c r="U1202" t="n">
        <v>4620.4787800904</v>
      </c>
      <c r="V1202" t="n">
        <v>6261.541638836</v>
      </c>
      <c r="W1202" t="n">
        <v>0.737913927</v>
      </c>
    </row>
    <row r="1203">
      <c r="A1203" t="n">
        <v>32</v>
      </c>
      <c r="B1203" t="n">
        <v>3</v>
      </c>
      <c r="C1203" t="n">
        <v>8</v>
      </c>
      <c r="D1203" t="n">
        <v>1520</v>
      </c>
      <c r="E1203" t="n">
        <v>2</v>
      </c>
      <c r="F1203" t="n">
        <v>1</v>
      </c>
      <c r="G1203" t="n">
        <v>1</v>
      </c>
      <c r="H1203" t="n">
        <v>0</v>
      </c>
      <c r="I1203" t="n">
        <v>34.1438576346</v>
      </c>
      <c r="J1203" t="n">
        <v>6.0806272263</v>
      </c>
      <c r="K1203" t="n">
        <v>0</v>
      </c>
      <c r="L1203" t="n">
        <v>0</v>
      </c>
      <c r="M1203" t="n">
        <v>9.2539230179</v>
      </c>
      <c r="N1203" t="n">
        <v>9.2539230179</v>
      </c>
      <c r="O1203" t="n">
        <v>0</v>
      </c>
      <c r="P1203" t="n">
        <v>0</v>
      </c>
      <c r="Q1203" t="n">
        <v>42.9169208628</v>
      </c>
      <c r="R1203" t="inlineStr">
        <is>
          <t>no_alcanzo_el_efectivo_disponible</t>
        </is>
      </c>
      <c r="S1203" t="n">
        <v>1</v>
      </c>
      <c r="T1203" t="n">
        <v>0</v>
      </c>
      <c r="U1203" t="n">
        <v>4620.4787800904</v>
      </c>
      <c r="V1203" t="n">
        <v>6261.541638836</v>
      </c>
      <c r="W1203" t="n">
        <v>0.737913927</v>
      </c>
    </row>
    <row r="1204">
      <c r="A1204" t="n">
        <v>32</v>
      </c>
      <c r="B1204" t="n">
        <v>3</v>
      </c>
      <c r="C1204" t="n">
        <v>8</v>
      </c>
      <c r="D1204" t="n">
        <v>1728</v>
      </c>
      <c r="E1204" t="n">
        <v>1</v>
      </c>
      <c r="F1204" t="n">
        <v>1</v>
      </c>
      <c r="G1204" t="n">
        <v>1</v>
      </c>
      <c r="H1204" t="n">
        <v>1</v>
      </c>
      <c r="I1204" t="n">
        <v>16.5116775063</v>
      </c>
      <c r="J1204" t="n">
        <v>0</v>
      </c>
      <c r="K1204" t="n">
        <v>18.7678202381</v>
      </c>
      <c r="L1204" t="n">
        <v>1</v>
      </c>
      <c r="M1204" t="n">
        <v>13.1813055769</v>
      </c>
      <c r="N1204" t="n">
        <v>13.0296054041</v>
      </c>
      <c r="O1204" t="n">
        <v>0.1517001728</v>
      </c>
      <c r="P1204" t="n">
        <v>0</v>
      </c>
      <c r="Q1204" t="n">
        <v>100</v>
      </c>
      <c r="R1204" t="inlineStr">
        <is>
          <t>cobertura_completa</t>
        </is>
      </c>
      <c r="S1204" t="n">
        <v>0.9884912635000001</v>
      </c>
      <c r="T1204" t="n">
        <v>0.0115087365</v>
      </c>
      <c r="U1204" t="n">
        <v>4620.4787800904</v>
      </c>
      <c r="V1204" t="n">
        <v>6261.541638836</v>
      </c>
      <c r="W1204" t="n">
        <v>0.737913927</v>
      </c>
    </row>
    <row r="1205">
      <c r="A1205" t="n">
        <v>32</v>
      </c>
      <c r="B1205" t="n">
        <v>3</v>
      </c>
      <c r="C1205" t="n">
        <v>8</v>
      </c>
      <c r="D1205" t="n">
        <v>2038</v>
      </c>
      <c r="E1205" t="n">
        <v>2</v>
      </c>
      <c r="F1205" t="n">
        <v>1</v>
      </c>
      <c r="G1205" t="n">
        <v>1</v>
      </c>
      <c r="H1205" t="n">
        <v>0</v>
      </c>
      <c r="I1205" t="n">
        <v>27.134963734</v>
      </c>
      <c r="J1205" t="n">
        <v>0</v>
      </c>
      <c r="K1205" t="n">
        <v>0</v>
      </c>
      <c r="L1205" t="n">
        <v>0</v>
      </c>
      <c r="M1205" t="n">
        <v>9.0857593107</v>
      </c>
      <c r="N1205" t="n">
        <v>9.0857593107</v>
      </c>
      <c r="O1205" t="n">
        <v>0</v>
      </c>
      <c r="P1205" t="n">
        <v>0</v>
      </c>
      <c r="Q1205" t="n">
        <v>46.5065332972</v>
      </c>
      <c r="R1205" t="inlineStr">
        <is>
          <t>no_alcanzo_el_efectivo_disponible</t>
        </is>
      </c>
      <c r="S1205" t="n">
        <v>1</v>
      </c>
      <c r="T1205" t="n">
        <v>0</v>
      </c>
      <c r="U1205" t="n">
        <v>4620.4787800904</v>
      </c>
      <c r="V1205" t="n">
        <v>6261.541638836</v>
      </c>
      <c r="W1205" t="n">
        <v>0.737913927</v>
      </c>
    </row>
    <row r="1206">
      <c r="A1206" t="n">
        <v>32</v>
      </c>
      <c r="B1206" t="n">
        <v>3</v>
      </c>
      <c r="C1206" t="n">
        <v>8</v>
      </c>
      <c r="D1206" t="n">
        <v>2122</v>
      </c>
      <c r="E1206" t="n">
        <v>1</v>
      </c>
      <c r="F1206" t="n">
        <v>1</v>
      </c>
      <c r="G1206" t="n">
        <v>1</v>
      </c>
      <c r="H1206" t="n">
        <v>1</v>
      </c>
      <c r="I1206" t="n">
        <v>14.7678659244</v>
      </c>
      <c r="J1206" t="n">
        <v>0</v>
      </c>
      <c r="K1206" t="n">
        <v>18.7678202381</v>
      </c>
      <c r="L1206" t="n">
        <v>1</v>
      </c>
      <c r="M1206" t="n">
        <v>21.0756391996</v>
      </c>
      <c r="N1206" t="n">
        <v>17.1967905304</v>
      </c>
      <c r="O1206" t="n">
        <v>3.8788486693</v>
      </c>
      <c r="P1206" t="n">
        <v>0</v>
      </c>
      <c r="Q1206" t="n">
        <v>100</v>
      </c>
      <c r="R1206" t="inlineStr">
        <is>
          <t>cobertura_completa</t>
        </is>
      </c>
      <c r="S1206" t="n">
        <v>0.8159558231</v>
      </c>
      <c r="T1206" t="n">
        <v>0.1840441769</v>
      </c>
      <c r="U1206" t="n">
        <v>4620.4787800904</v>
      </c>
      <c r="V1206" t="n">
        <v>6261.541638836</v>
      </c>
      <c r="W1206" t="n">
        <v>0.737913927</v>
      </c>
    </row>
    <row r="1207">
      <c r="A1207" t="n">
        <v>32</v>
      </c>
      <c r="B1207" t="n">
        <v>3</v>
      </c>
      <c r="C1207" t="n">
        <v>8</v>
      </c>
      <c r="D1207" t="n">
        <v>2407</v>
      </c>
      <c r="E1207" t="n">
        <v>2</v>
      </c>
      <c r="F1207" t="n">
        <v>1</v>
      </c>
      <c r="G1207" t="n">
        <v>1</v>
      </c>
      <c r="H1207" t="n">
        <v>0</v>
      </c>
      <c r="I1207" t="n">
        <v>27.9125525922</v>
      </c>
      <c r="J1207" t="n">
        <v>0</v>
      </c>
      <c r="K1207" t="n">
        <v>0</v>
      </c>
      <c r="L1207" t="n">
        <v>0</v>
      </c>
      <c r="M1207" t="n">
        <v>9.221490685399999</v>
      </c>
      <c r="N1207" t="n">
        <v>9.221490685399999</v>
      </c>
      <c r="O1207" t="n">
        <v>0</v>
      </c>
      <c r="P1207" t="n">
        <v>0</v>
      </c>
      <c r="Q1207" t="n">
        <v>44.7353622209</v>
      </c>
      <c r="R1207" t="inlineStr">
        <is>
          <t>no_alcanzo_el_efectivo_disponible</t>
        </is>
      </c>
      <c r="S1207" t="n">
        <v>1</v>
      </c>
      <c r="T1207" t="n">
        <v>0</v>
      </c>
      <c r="U1207" t="n">
        <v>4620.4787800904</v>
      </c>
      <c r="V1207" t="n">
        <v>6261.541638836</v>
      </c>
      <c r="W1207" t="n">
        <v>0.737913927</v>
      </c>
    </row>
    <row r="1208">
      <c r="A1208" t="n">
        <v>32</v>
      </c>
      <c r="B1208" t="n">
        <v>3</v>
      </c>
      <c r="C1208" t="n">
        <v>8</v>
      </c>
      <c r="D1208" t="n">
        <v>2501</v>
      </c>
      <c r="E1208" t="n">
        <v>1</v>
      </c>
      <c r="F1208" t="n">
        <v>1</v>
      </c>
      <c r="G1208" t="n">
        <v>1</v>
      </c>
      <c r="H1208" t="n">
        <v>1</v>
      </c>
      <c r="I1208" t="n">
        <v>14.1520328726</v>
      </c>
      <c r="J1208" t="n">
        <v>0</v>
      </c>
      <c r="K1208" t="n">
        <v>17.5174818159</v>
      </c>
      <c r="L1208" t="n">
        <v>1</v>
      </c>
      <c r="M1208" t="n">
        <v>21.7013422619</v>
      </c>
      <c r="N1208" t="n">
        <v>16.9103622131</v>
      </c>
      <c r="O1208" t="n">
        <v>4.7909800487</v>
      </c>
      <c r="P1208" t="n">
        <v>0</v>
      </c>
      <c r="Q1208" t="n">
        <v>100</v>
      </c>
      <c r="R1208" t="inlineStr">
        <is>
          <t>cobertura_completa</t>
        </is>
      </c>
      <c r="S1208" t="n">
        <v>0.779231165</v>
      </c>
      <c r="T1208" t="n">
        <v>0.220768835</v>
      </c>
      <c r="U1208" t="n">
        <v>4620.4787800904</v>
      </c>
      <c r="V1208" t="n">
        <v>6261.541638836</v>
      </c>
      <c r="W1208" t="n">
        <v>0.737913927</v>
      </c>
    </row>
    <row r="1209">
      <c r="A1209" t="n">
        <v>32</v>
      </c>
      <c r="B1209" t="n">
        <v>3</v>
      </c>
      <c r="C1209" t="n">
        <v>8</v>
      </c>
      <c r="D1209" t="n">
        <v>2534</v>
      </c>
      <c r="E1209" t="n">
        <v>2</v>
      </c>
      <c r="F1209" t="n">
        <v>1</v>
      </c>
      <c r="G1209" t="n">
        <v>1</v>
      </c>
      <c r="H1209" t="n">
        <v>0</v>
      </c>
      <c r="I1209" t="n">
        <v>28.0594335288</v>
      </c>
      <c r="J1209" t="n">
        <v>0</v>
      </c>
      <c r="K1209" t="n">
        <v>0</v>
      </c>
      <c r="L1209" t="n">
        <v>0</v>
      </c>
      <c r="M1209" t="n">
        <v>9.249633106899999</v>
      </c>
      <c r="N1209" t="n">
        <v>9.249633106899999</v>
      </c>
      <c r="O1209" t="n">
        <v>0</v>
      </c>
      <c r="P1209" t="n">
        <v>0</v>
      </c>
      <c r="Q1209" t="n">
        <v>44.2574725817</v>
      </c>
      <c r="R1209" t="inlineStr">
        <is>
          <t>no_alcanzo_el_efectivo_disponible</t>
        </is>
      </c>
      <c r="S1209" t="n">
        <v>1</v>
      </c>
      <c r="T1209" t="n">
        <v>0</v>
      </c>
      <c r="U1209" t="n">
        <v>4620.4787800904</v>
      </c>
      <c r="V1209" t="n">
        <v>6261.541638836</v>
      </c>
      <c r="W1209" t="n">
        <v>0.737913927</v>
      </c>
    </row>
    <row r="1210">
      <c r="A1210" t="n">
        <v>32</v>
      </c>
      <c r="B1210" t="n">
        <v>3</v>
      </c>
      <c r="C1210" t="n">
        <v>8</v>
      </c>
      <c r="D1210" t="n">
        <v>2627</v>
      </c>
      <c r="E1210" t="n">
        <v>2</v>
      </c>
      <c r="F1210" t="n">
        <v>2</v>
      </c>
      <c r="G1210" t="n">
        <v>2</v>
      </c>
      <c r="H1210" t="n">
        <v>1</v>
      </c>
      <c r="I1210" t="n">
        <v>28.3736027815</v>
      </c>
      <c r="J1210" t="n">
        <v>0</v>
      </c>
      <c r="K1210" t="n">
        <v>15.788666093</v>
      </c>
      <c r="L1210" t="n">
        <v>0.5</v>
      </c>
      <c r="M1210" t="n">
        <v>22.1901665635</v>
      </c>
      <c r="N1210" t="n">
        <v>22.1301513927</v>
      </c>
      <c r="O1210" t="n">
        <v>0.0600151708</v>
      </c>
      <c r="P1210" t="n">
        <v>0</v>
      </c>
      <c r="Q1210" t="n">
        <v>100</v>
      </c>
      <c r="R1210" t="inlineStr">
        <is>
          <t>cobertura_completa</t>
        </is>
      </c>
      <c r="S1210" t="n">
        <v>0.9972954159</v>
      </c>
      <c r="T1210" t="n">
        <v>0.0027045841</v>
      </c>
      <c r="U1210" t="n">
        <v>4620.4787800904</v>
      </c>
      <c r="V1210" t="n">
        <v>6261.541638836</v>
      </c>
      <c r="W1210" t="n">
        <v>0.737913927</v>
      </c>
    </row>
    <row r="1211">
      <c r="A1211" t="n">
        <v>32</v>
      </c>
      <c r="B1211" t="n">
        <v>3</v>
      </c>
      <c r="C1211" t="n">
        <v>8</v>
      </c>
      <c r="D1211" t="n">
        <v>2661</v>
      </c>
      <c r="E1211" t="n">
        <v>1</v>
      </c>
      <c r="F1211" t="n">
        <v>1</v>
      </c>
      <c r="G1211" t="n">
        <v>1</v>
      </c>
      <c r="H1211" t="n">
        <v>1</v>
      </c>
      <c r="I1211" t="n">
        <v>16.6946353018</v>
      </c>
      <c r="J1211" t="n">
        <v>0</v>
      </c>
      <c r="K1211" t="n">
        <v>17.5174818159</v>
      </c>
      <c r="L1211" t="n">
        <v>1</v>
      </c>
      <c r="M1211" t="n">
        <v>16.99128916</v>
      </c>
      <c r="N1211" t="n">
        <v>15.6936425559</v>
      </c>
      <c r="O1211" t="n">
        <v>1.297646604</v>
      </c>
      <c r="P1211" t="n">
        <v>0</v>
      </c>
      <c r="Q1211" t="n">
        <v>100</v>
      </c>
      <c r="R1211" t="inlineStr">
        <is>
          <t>cobertura_completa</t>
        </is>
      </c>
      <c r="S1211" t="n">
        <v>0.923628714</v>
      </c>
      <c r="T1211" t="n">
        <v>0.07637128600000001</v>
      </c>
      <c r="U1211" t="n">
        <v>4620.4787800904</v>
      </c>
      <c r="V1211" t="n">
        <v>6261.541638836</v>
      </c>
      <c r="W1211" t="n">
        <v>0.737913927</v>
      </c>
    </row>
    <row r="1212">
      <c r="A1212" t="n">
        <v>32</v>
      </c>
      <c r="B1212" t="n">
        <v>3</v>
      </c>
      <c r="C1212" t="n">
        <v>8</v>
      </c>
      <c r="D1212" t="n">
        <v>2872</v>
      </c>
      <c r="E1212" t="n">
        <v>1</v>
      </c>
      <c r="F1212" t="n">
        <v>1</v>
      </c>
      <c r="G1212" t="n">
        <v>1</v>
      </c>
      <c r="H1212" t="n">
        <v>1</v>
      </c>
      <c r="I1212" t="n">
        <v>14.2738451891</v>
      </c>
      <c r="J1212" t="n">
        <v>0</v>
      </c>
      <c r="K1212" t="n">
        <v>17.5174818159</v>
      </c>
      <c r="L1212" t="n">
        <v>1</v>
      </c>
      <c r="M1212" t="n">
        <v>20.9385448443</v>
      </c>
      <c r="N1212" t="n">
        <v>16.3298011551</v>
      </c>
      <c r="O1212" t="n">
        <v>4.6087436892</v>
      </c>
      <c r="P1212" t="n">
        <v>0</v>
      </c>
      <c r="Q1212" t="n">
        <v>100</v>
      </c>
      <c r="R1212" t="inlineStr">
        <is>
          <t>cobertura_completa</t>
        </is>
      </c>
      <c r="S1212" t="n">
        <v>0.7798918825000001</v>
      </c>
      <c r="T1212" t="n">
        <v>0.2201081175</v>
      </c>
      <c r="U1212" t="n">
        <v>4620.4787800904</v>
      </c>
      <c r="V1212" t="n">
        <v>6261.541638836</v>
      </c>
      <c r="W1212" t="n">
        <v>0.737913927</v>
      </c>
    </row>
    <row r="1213">
      <c r="A1213" t="n">
        <v>32</v>
      </c>
      <c r="B1213" t="n">
        <v>3</v>
      </c>
      <c r="C1213" t="n">
        <v>8</v>
      </c>
      <c r="D1213" t="n">
        <v>2919</v>
      </c>
      <c r="E1213" t="n">
        <v>3</v>
      </c>
      <c r="F1213" t="n">
        <v>2</v>
      </c>
      <c r="G1213" t="n">
        <v>2</v>
      </c>
      <c r="H1213" t="n">
        <v>0</v>
      </c>
      <c r="I1213" t="n">
        <v>43.4445241556</v>
      </c>
      <c r="J1213" t="n">
        <v>0.008831810000000001</v>
      </c>
      <c r="K1213" t="n">
        <v>0</v>
      </c>
      <c r="L1213" t="n">
        <v>0</v>
      </c>
      <c r="M1213" t="n">
        <v>15.5305698358</v>
      </c>
      <c r="N1213" t="n">
        <v>15.5305698358</v>
      </c>
      <c r="O1213" t="n">
        <v>0</v>
      </c>
      <c r="P1213" t="n">
        <v>0</v>
      </c>
      <c r="Q1213" t="n">
        <v>48.7227855595</v>
      </c>
      <c r="R1213" t="inlineStr">
        <is>
          <t>no_alcanzo_el_efectivo_disponible</t>
        </is>
      </c>
      <c r="S1213" t="n">
        <v>1</v>
      </c>
      <c r="T1213" t="n">
        <v>0</v>
      </c>
      <c r="U1213" t="n">
        <v>4620.4787800904</v>
      </c>
      <c r="V1213" t="n">
        <v>6261.541638836</v>
      </c>
      <c r="W1213" t="n">
        <v>0.737913927</v>
      </c>
    </row>
    <row r="1214">
      <c r="A1214" t="n">
        <v>32</v>
      </c>
      <c r="B1214" t="n">
        <v>3</v>
      </c>
      <c r="C1214" t="n">
        <v>8</v>
      </c>
      <c r="D1214" t="n">
        <v>3127</v>
      </c>
      <c r="E1214" t="n">
        <v>1</v>
      </c>
      <c r="F1214" t="n">
        <v>1</v>
      </c>
      <c r="G1214" t="n">
        <v>1</v>
      </c>
      <c r="H1214" t="n">
        <v>1</v>
      </c>
      <c r="I1214" t="n">
        <v>14.5491989914</v>
      </c>
      <c r="J1214" t="n">
        <v>0</v>
      </c>
      <c r="K1214" t="n">
        <v>17.5174818159</v>
      </c>
      <c r="L1214" t="n">
        <v>1</v>
      </c>
      <c r="M1214" t="n">
        <v>19.7842610252</v>
      </c>
      <c r="N1214" t="n">
        <v>16.2995307182</v>
      </c>
      <c r="O1214" t="n">
        <v>3.484730307</v>
      </c>
      <c r="P1214" t="n">
        <v>0</v>
      </c>
      <c r="Q1214" t="n">
        <v>100</v>
      </c>
      <c r="R1214" t="inlineStr">
        <is>
          <t>cobertura_completa</t>
        </is>
      </c>
      <c r="S1214" t="n">
        <v>0.8238635094000001</v>
      </c>
      <c r="T1214" t="n">
        <v>0.1761364906</v>
      </c>
      <c r="U1214" t="n">
        <v>4620.4787800904</v>
      </c>
      <c r="V1214" t="n">
        <v>6261.541638836</v>
      </c>
      <c r="W1214" t="n">
        <v>0.737913927</v>
      </c>
    </row>
    <row r="1215">
      <c r="A1215" t="n">
        <v>32</v>
      </c>
      <c r="B1215" t="n">
        <v>3</v>
      </c>
      <c r="C1215" t="n">
        <v>8</v>
      </c>
      <c r="D1215" t="n">
        <v>3155</v>
      </c>
      <c r="E1215" t="n">
        <v>1</v>
      </c>
      <c r="F1215" t="n">
        <v>1</v>
      </c>
      <c r="G1215" t="n">
        <v>1</v>
      </c>
      <c r="H1215" t="n">
        <v>0</v>
      </c>
      <c r="I1215" t="n">
        <v>17.1279703325</v>
      </c>
      <c r="J1215" t="n">
        <v>0</v>
      </c>
      <c r="K1215" t="n">
        <v>0</v>
      </c>
      <c r="L1215" t="n">
        <v>0</v>
      </c>
      <c r="M1215" t="n">
        <v>6.5911983775</v>
      </c>
      <c r="N1215" t="n">
        <v>6.5911983775</v>
      </c>
      <c r="O1215" t="n">
        <v>0</v>
      </c>
      <c r="P1215" t="n">
        <v>0</v>
      </c>
      <c r="Q1215" t="n">
        <v>54.648736125</v>
      </c>
      <c r="R1215" t="inlineStr">
        <is>
          <t>no_alcanzo_el_efectivo_disponible</t>
        </is>
      </c>
      <c r="S1215" t="n">
        <v>1</v>
      </c>
      <c r="T1215" t="n">
        <v>0</v>
      </c>
      <c r="U1215" t="n">
        <v>4620.4787800904</v>
      </c>
      <c r="V1215" t="n">
        <v>6261.541638836</v>
      </c>
      <c r="W1215" t="n">
        <v>0.737913927</v>
      </c>
    </row>
    <row r="1216">
      <c r="A1216" t="n">
        <v>32</v>
      </c>
      <c r="B1216" t="n">
        <v>3</v>
      </c>
      <c r="C1216" t="n">
        <v>8</v>
      </c>
      <c r="D1216" t="n">
        <v>3212</v>
      </c>
      <c r="E1216" t="n">
        <v>1</v>
      </c>
      <c r="F1216" t="n">
        <v>1</v>
      </c>
      <c r="G1216" t="n">
        <v>1</v>
      </c>
      <c r="H1216" t="n">
        <v>1</v>
      </c>
      <c r="I1216" t="n">
        <v>15.0557335268</v>
      </c>
      <c r="J1216" t="n">
        <v>0</v>
      </c>
      <c r="K1216" t="n">
        <v>17.5174818159</v>
      </c>
      <c r="L1216" t="n">
        <v>1</v>
      </c>
      <c r="M1216" t="n">
        <v>19.7422268726</v>
      </c>
      <c r="N1216" t="n">
        <v>16.2751127757</v>
      </c>
      <c r="O1216" t="n">
        <v>3.4671140969</v>
      </c>
      <c r="P1216" t="n">
        <v>0</v>
      </c>
      <c r="Q1216" t="n">
        <v>100</v>
      </c>
      <c r="R1216" t="inlineStr">
        <is>
          <t>cobertura_completa</t>
        </is>
      </c>
      <c r="S1216" t="n">
        <v>0.8243807996</v>
      </c>
      <c r="T1216" t="n">
        <v>0.1756192004</v>
      </c>
      <c r="U1216" t="n">
        <v>4620.4787800904</v>
      </c>
      <c r="V1216" t="n">
        <v>6261.541638836</v>
      </c>
      <c r="W1216" t="n">
        <v>0.737913927</v>
      </c>
    </row>
    <row r="1217">
      <c r="A1217" t="n">
        <v>32</v>
      </c>
      <c r="B1217" t="n">
        <v>3</v>
      </c>
      <c r="C1217" t="n">
        <v>8</v>
      </c>
      <c r="D1217" t="n">
        <v>3404</v>
      </c>
      <c r="E1217" t="n">
        <v>1</v>
      </c>
      <c r="F1217" t="n">
        <v>1</v>
      </c>
      <c r="G1217" t="n">
        <v>1</v>
      </c>
      <c r="H1217" t="n">
        <v>1</v>
      </c>
      <c r="I1217" t="n">
        <v>16.3451343211</v>
      </c>
      <c r="J1217" t="n">
        <v>0</v>
      </c>
      <c r="K1217" t="n">
        <v>17.289609987</v>
      </c>
      <c r="L1217" t="n">
        <v>1</v>
      </c>
      <c r="M1217" t="n">
        <v>14.6425856873</v>
      </c>
      <c r="N1217" t="n">
        <v>13.7810558495</v>
      </c>
      <c r="O1217" t="n">
        <v>0.8615298378</v>
      </c>
      <c r="P1217" t="n">
        <v>0</v>
      </c>
      <c r="Q1217" t="n">
        <v>100</v>
      </c>
      <c r="R1217" t="inlineStr">
        <is>
          <t>cobertura_completa</t>
        </is>
      </c>
      <c r="S1217" t="n">
        <v>0.9411627252</v>
      </c>
      <c r="T1217" t="n">
        <v>0.0588372748</v>
      </c>
      <c r="U1217" t="n">
        <v>4620.4787800904</v>
      </c>
      <c r="V1217" t="n">
        <v>6261.541638836</v>
      </c>
      <c r="W1217" t="n">
        <v>0.737913927</v>
      </c>
    </row>
    <row r="1218">
      <c r="A1218" t="n">
        <v>32</v>
      </c>
      <c r="B1218" t="n">
        <v>3</v>
      </c>
      <c r="C1218" t="n">
        <v>8</v>
      </c>
      <c r="D1218" t="n">
        <v>3458</v>
      </c>
      <c r="E1218" t="n">
        <v>1</v>
      </c>
      <c r="F1218" t="n">
        <v>1</v>
      </c>
      <c r="G1218" t="n">
        <v>1</v>
      </c>
      <c r="H1218" t="n">
        <v>1</v>
      </c>
      <c r="I1218" t="n">
        <v>15.8392036185</v>
      </c>
      <c r="J1218" t="n">
        <v>0</v>
      </c>
      <c r="K1218" t="n">
        <v>12.6077798426</v>
      </c>
      <c r="L1218" t="n">
        <v>1</v>
      </c>
      <c r="M1218" t="n">
        <v>10.2816308475</v>
      </c>
      <c r="N1218" t="n">
        <v>10.2816308475</v>
      </c>
      <c r="O1218" t="n">
        <v>0</v>
      </c>
      <c r="P1218" t="n">
        <v>0</v>
      </c>
      <c r="Q1218" t="n">
        <v>86.1644459006</v>
      </c>
      <c r="R1218" t="inlineStr">
        <is>
          <t>no_alcanzo_el_efectivo_disponible</t>
        </is>
      </c>
      <c r="S1218" t="n">
        <v>1</v>
      </c>
      <c r="T1218" t="n">
        <v>0</v>
      </c>
      <c r="U1218" t="n">
        <v>4620.4787800904</v>
      </c>
      <c r="V1218" t="n">
        <v>6261.541638836</v>
      </c>
      <c r="W1218" t="n">
        <v>0.737913927</v>
      </c>
    </row>
    <row r="1219">
      <c r="A1219" t="n">
        <v>32</v>
      </c>
      <c r="B1219" t="n">
        <v>3</v>
      </c>
      <c r="C1219" t="n">
        <v>8</v>
      </c>
      <c r="D1219" t="n">
        <v>3506</v>
      </c>
      <c r="E1219" t="n">
        <v>1</v>
      </c>
      <c r="F1219" t="n">
        <v>1</v>
      </c>
      <c r="G1219" t="n">
        <v>1</v>
      </c>
      <c r="H1219" t="n">
        <v>1</v>
      </c>
      <c r="I1219" t="n">
        <v>14.8192542769</v>
      </c>
      <c r="J1219" t="n">
        <v>0</v>
      </c>
      <c r="K1219" t="n">
        <v>17.289609987</v>
      </c>
      <c r="L1219" t="n">
        <v>1</v>
      </c>
      <c r="M1219" t="n">
        <v>15.3982220019</v>
      </c>
      <c r="N1219" t="n">
        <v>13.7331741941</v>
      </c>
      <c r="O1219" t="n">
        <v>1.6650478078</v>
      </c>
      <c r="P1219" t="n">
        <v>0</v>
      </c>
      <c r="Q1219" t="n">
        <v>100</v>
      </c>
      <c r="R1219" t="inlineStr">
        <is>
          <t>cobertura_completa</t>
        </is>
      </c>
      <c r="S1219" t="n">
        <v>0.8918675281</v>
      </c>
      <c r="T1219" t="n">
        <v>0.1081324719</v>
      </c>
      <c r="U1219" t="n">
        <v>4620.4787800904</v>
      </c>
      <c r="V1219" t="n">
        <v>6261.541638836</v>
      </c>
      <c r="W1219" t="n">
        <v>0.737913927</v>
      </c>
    </row>
    <row r="1220">
      <c r="A1220" t="n">
        <v>32</v>
      </c>
      <c r="B1220" t="n">
        <v>3</v>
      </c>
      <c r="C1220" t="n">
        <v>8</v>
      </c>
      <c r="D1220" t="n">
        <v>4063</v>
      </c>
      <c r="E1220" t="n">
        <v>1</v>
      </c>
      <c r="F1220" t="n">
        <v>1</v>
      </c>
      <c r="G1220" t="n">
        <v>1</v>
      </c>
      <c r="H1220" t="n">
        <v>1</v>
      </c>
      <c r="I1220" t="n">
        <v>16.3639208043</v>
      </c>
      <c r="J1220" t="n">
        <v>0</v>
      </c>
      <c r="K1220" t="n">
        <v>17.289609987</v>
      </c>
      <c r="L1220" t="n">
        <v>1</v>
      </c>
      <c r="M1220" t="n">
        <v>17.7313051202</v>
      </c>
      <c r="N1220" t="n">
        <v>15.4546620868</v>
      </c>
      <c r="O1220" t="n">
        <v>2.2766430334</v>
      </c>
      <c r="P1220" t="n">
        <v>0</v>
      </c>
      <c r="Q1220" t="n">
        <v>100</v>
      </c>
      <c r="R1220" t="inlineStr">
        <is>
          <t>cobertura_completa</t>
        </is>
      </c>
      <c r="S1220" t="n">
        <v>0.8716031889</v>
      </c>
      <c r="T1220" t="n">
        <v>0.1283968111</v>
      </c>
      <c r="U1220" t="n">
        <v>4620.4787800904</v>
      </c>
      <c r="V1220" t="n">
        <v>6261.541638836</v>
      </c>
      <c r="W1220" t="n">
        <v>0.737913927</v>
      </c>
    </row>
    <row r="1221">
      <c r="A1221" t="n">
        <v>32</v>
      </c>
      <c r="B1221" t="n">
        <v>3</v>
      </c>
      <c r="C1221" t="n">
        <v>8</v>
      </c>
      <c r="D1221" t="n">
        <v>4404</v>
      </c>
      <c r="E1221" t="n">
        <v>1</v>
      </c>
      <c r="F1221" t="n">
        <v>1</v>
      </c>
      <c r="G1221" t="n">
        <v>1</v>
      </c>
      <c r="H1221" t="n">
        <v>1</v>
      </c>
      <c r="I1221" t="n">
        <v>16.272692487</v>
      </c>
      <c r="J1221" t="n">
        <v>0</v>
      </c>
      <c r="K1221" t="n">
        <v>11.867649031</v>
      </c>
      <c r="L1221" t="n">
        <v>1</v>
      </c>
      <c r="M1221" t="n">
        <v>12.6623216815</v>
      </c>
      <c r="N1221" t="n">
        <v>12.6623216815</v>
      </c>
      <c r="O1221" t="n">
        <v>0</v>
      </c>
      <c r="P1221" t="n">
        <v>0</v>
      </c>
      <c r="Q1221" t="n">
        <v>98.49749520100001</v>
      </c>
      <c r="R1221" t="inlineStr">
        <is>
          <t>no_alcanzo_el_efectivo_disponible</t>
        </is>
      </c>
      <c r="S1221" t="n">
        <v>1</v>
      </c>
      <c r="T1221" t="n">
        <v>0</v>
      </c>
      <c r="U1221" t="n">
        <v>4620.4787800904</v>
      </c>
      <c r="V1221" t="n">
        <v>6261.541638836</v>
      </c>
      <c r="W1221" t="n">
        <v>0.737913927</v>
      </c>
    </row>
    <row r="1222">
      <c r="A1222" t="n">
        <v>32</v>
      </c>
      <c r="B1222" t="n">
        <v>3</v>
      </c>
      <c r="C1222" t="n">
        <v>8</v>
      </c>
      <c r="D1222" t="n">
        <v>4493</v>
      </c>
      <c r="E1222" t="n">
        <v>1</v>
      </c>
      <c r="F1222" t="n">
        <v>1</v>
      </c>
      <c r="G1222" t="n">
        <v>1</v>
      </c>
      <c r="H1222" t="n">
        <v>1</v>
      </c>
      <c r="I1222" t="n">
        <v>14.8355090023</v>
      </c>
      <c r="J1222" t="n">
        <v>0</v>
      </c>
      <c r="K1222" t="n">
        <v>15.2000193486</v>
      </c>
      <c r="L1222" t="n">
        <v>1</v>
      </c>
      <c r="M1222" t="n">
        <v>16.8907509847</v>
      </c>
      <c r="N1222" t="n">
        <v>14.9701206065</v>
      </c>
      <c r="O1222" t="n">
        <v>1.9206303782</v>
      </c>
      <c r="P1222" t="n">
        <v>0</v>
      </c>
      <c r="Q1222" t="n">
        <v>100</v>
      </c>
      <c r="R1222" t="inlineStr">
        <is>
          <t>cobertura_completa</t>
        </is>
      </c>
      <c r="S1222" t="n">
        <v>0.8862910015000001</v>
      </c>
      <c r="T1222" t="n">
        <v>0.1137089985</v>
      </c>
      <c r="U1222" t="n">
        <v>4620.4787800904</v>
      </c>
      <c r="V1222" t="n">
        <v>6261.541638836</v>
      </c>
      <c r="W1222" t="n">
        <v>0.737913927</v>
      </c>
    </row>
    <row r="1223">
      <c r="A1223" t="n">
        <v>32</v>
      </c>
      <c r="B1223" t="n">
        <v>3</v>
      </c>
      <c r="C1223" t="n">
        <v>8</v>
      </c>
      <c r="D1223" t="n">
        <v>4620</v>
      </c>
      <c r="E1223" t="n">
        <v>1</v>
      </c>
      <c r="F1223" t="n">
        <v>1</v>
      </c>
      <c r="G1223" t="n">
        <v>1</v>
      </c>
      <c r="H1223" t="n">
        <v>1</v>
      </c>
      <c r="I1223" t="n">
        <v>15.9099951706</v>
      </c>
      <c r="J1223" t="n">
        <v>0</v>
      </c>
      <c r="K1223" t="n">
        <v>15.9216799308</v>
      </c>
      <c r="L1223" t="n">
        <v>1</v>
      </c>
      <c r="M1223" t="n">
        <v>16.0518756299</v>
      </c>
      <c r="N1223" t="n">
        <v>14.3325819172</v>
      </c>
      <c r="O1223" t="n">
        <v>1.7192937128</v>
      </c>
      <c r="P1223" t="n">
        <v>0</v>
      </c>
      <c r="Q1223" t="n">
        <v>100</v>
      </c>
      <c r="R1223" t="inlineStr">
        <is>
          <t>cobertura_completa</t>
        </is>
      </c>
      <c r="S1223" t="n">
        <v>0.8928914133</v>
      </c>
      <c r="T1223" t="n">
        <v>0.1071085867</v>
      </c>
      <c r="U1223" t="n">
        <v>4620.4787800904</v>
      </c>
      <c r="V1223" t="n">
        <v>6261.541638836</v>
      </c>
      <c r="W1223" t="n">
        <v>0.737913927</v>
      </c>
    </row>
    <row r="1224">
      <c r="A1224" t="n">
        <v>32</v>
      </c>
      <c r="B1224" t="n">
        <v>3</v>
      </c>
      <c r="C1224" t="n">
        <v>8</v>
      </c>
      <c r="D1224" t="n">
        <v>4667</v>
      </c>
      <c r="E1224" t="n">
        <v>1</v>
      </c>
      <c r="F1224" t="n">
        <v>1</v>
      </c>
      <c r="G1224" t="n">
        <v>1</v>
      </c>
      <c r="H1224" t="n">
        <v>1</v>
      </c>
      <c r="I1224" t="n">
        <v>14.8093997046</v>
      </c>
      <c r="J1224" t="n">
        <v>0</v>
      </c>
      <c r="K1224" t="n">
        <v>15.2000193486</v>
      </c>
      <c r="L1224" t="n">
        <v>1</v>
      </c>
      <c r="M1224" t="n">
        <v>18.2314554138</v>
      </c>
      <c r="N1224" t="n">
        <v>14.8973709254</v>
      </c>
      <c r="O1224" t="n">
        <v>3.3340844884</v>
      </c>
      <c r="P1224" t="n">
        <v>0</v>
      </c>
      <c r="Q1224" t="n">
        <v>100</v>
      </c>
      <c r="R1224" t="inlineStr">
        <is>
          <t>cobertura_completa</t>
        </is>
      </c>
      <c r="S1224" t="n">
        <v>0.8171246117000001</v>
      </c>
      <c r="T1224" t="n">
        <v>0.1828753883</v>
      </c>
      <c r="U1224" t="n">
        <v>4620.4787800904</v>
      </c>
      <c r="V1224" t="n">
        <v>6261.541638836</v>
      </c>
      <c r="W1224" t="n">
        <v>0.737913927</v>
      </c>
    </row>
    <row r="1225">
      <c r="A1225" t="n">
        <v>32</v>
      </c>
      <c r="B1225" t="n">
        <v>3</v>
      </c>
      <c r="C1225" t="n">
        <v>8</v>
      </c>
      <c r="D1225" t="n">
        <v>4686</v>
      </c>
      <c r="E1225" t="n">
        <v>1</v>
      </c>
      <c r="F1225" t="n">
        <v>1</v>
      </c>
      <c r="G1225" t="n">
        <v>1</v>
      </c>
      <c r="H1225" t="n">
        <v>1</v>
      </c>
      <c r="I1225" t="n">
        <v>16.959131699</v>
      </c>
      <c r="J1225" t="n">
        <v>0</v>
      </c>
      <c r="K1225" t="n">
        <v>15.2000193486</v>
      </c>
      <c r="L1225" t="n">
        <v>1</v>
      </c>
      <c r="M1225" t="n">
        <v>17.5985277273</v>
      </c>
      <c r="N1225" t="n">
        <v>15.5425885619</v>
      </c>
      <c r="O1225" t="n">
        <v>2.0559391654</v>
      </c>
      <c r="P1225" t="n">
        <v>0</v>
      </c>
      <c r="Q1225" t="n">
        <v>100</v>
      </c>
      <c r="R1225" t="inlineStr">
        <is>
          <t>cobertura_completa</t>
        </is>
      </c>
      <c r="S1225" t="n">
        <v>0.8831755021000001</v>
      </c>
      <c r="T1225" t="n">
        <v>0.1168244979</v>
      </c>
      <c r="U1225" t="n">
        <v>4620.4787800904</v>
      </c>
      <c r="V1225" t="n">
        <v>6261.541638836</v>
      </c>
      <c r="W1225" t="n">
        <v>0.737913927</v>
      </c>
    </row>
    <row r="1226">
      <c r="A1226" t="n">
        <v>32</v>
      </c>
      <c r="B1226" t="n">
        <v>3</v>
      </c>
      <c r="C1226" t="n">
        <v>8</v>
      </c>
      <c r="D1226" t="n">
        <v>4801</v>
      </c>
      <c r="E1226" t="n">
        <v>1</v>
      </c>
      <c r="F1226" t="n">
        <v>1</v>
      </c>
      <c r="G1226" t="n">
        <v>1</v>
      </c>
      <c r="H1226" t="n">
        <v>1</v>
      </c>
      <c r="I1226" t="n">
        <v>14.4485992084</v>
      </c>
      <c r="J1226" t="n">
        <v>0</v>
      </c>
      <c r="K1226" t="n">
        <v>15.788666093</v>
      </c>
      <c r="L1226" t="n">
        <v>1</v>
      </c>
      <c r="M1226" t="n">
        <v>18.2007139561</v>
      </c>
      <c r="N1226" t="n">
        <v>15.6251346099</v>
      </c>
      <c r="O1226" t="n">
        <v>2.5755793462</v>
      </c>
      <c r="P1226" t="n">
        <v>0</v>
      </c>
      <c r="Q1226" t="n">
        <v>100</v>
      </c>
      <c r="R1226" t="inlineStr">
        <is>
          <t>cobertura_completa</t>
        </is>
      </c>
      <c r="S1226" t="n">
        <v>0.8584902025000001</v>
      </c>
      <c r="T1226" t="n">
        <v>0.1415097975</v>
      </c>
      <c r="U1226" t="n">
        <v>4620.4787800904</v>
      </c>
      <c r="V1226" t="n">
        <v>6261.541638836</v>
      </c>
      <c r="W1226" t="n">
        <v>0.737913927</v>
      </c>
    </row>
    <row r="1227">
      <c r="A1227" t="n">
        <v>33</v>
      </c>
      <c r="B1227" t="n">
        <v>3</v>
      </c>
      <c r="C1227" t="n">
        <v>9</v>
      </c>
      <c r="D1227" t="n">
        <v>59</v>
      </c>
      <c r="E1227" t="n">
        <v>3</v>
      </c>
      <c r="F1227" t="n">
        <v>2</v>
      </c>
      <c r="G1227" t="n">
        <v>2</v>
      </c>
      <c r="H1227" t="n">
        <v>2</v>
      </c>
      <c r="I1227" t="n">
        <v>41.8767467058</v>
      </c>
      <c r="J1227" t="n">
        <v>0</v>
      </c>
      <c r="K1227" t="n">
        <v>50.5343900673</v>
      </c>
      <c r="L1227" t="n">
        <v>1</v>
      </c>
      <c r="M1227" t="n">
        <v>36.3175843959</v>
      </c>
      <c r="N1227" t="n">
        <v>35.6750122104</v>
      </c>
      <c r="O1227" t="n">
        <v>0.6425721854000001</v>
      </c>
      <c r="P1227" t="n">
        <v>0</v>
      </c>
      <c r="Q1227" t="n">
        <v>100</v>
      </c>
      <c r="R1227" t="inlineStr">
        <is>
          <t>cobertura_completa</t>
        </is>
      </c>
      <c r="S1227" t="n">
        <v>0.9823068578</v>
      </c>
      <c r="T1227" t="n">
        <v>0.0176931422</v>
      </c>
      <c r="U1227" t="n">
        <v>4619.4743413592</v>
      </c>
      <c r="V1227" t="n">
        <v>6292.393586528</v>
      </c>
      <c r="W1227" t="n">
        <v>0.7341362675000001</v>
      </c>
    </row>
    <row r="1228">
      <c r="A1228" t="n">
        <v>33</v>
      </c>
      <c r="B1228" t="n">
        <v>3</v>
      </c>
      <c r="C1228" t="n">
        <v>9</v>
      </c>
      <c r="D1228" t="n">
        <v>108</v>
      </c>
      <c r="E1228" t="n">
        <v>3</v>
      </c>
      <c r="F1228" t="n">
        <v>2</v>
      </c>
      <c r="G1228" t="n">
        <v>2</v>
      </c>
      <c r="H1228" t="n">
        <v>1</v>
      </c>
      <c r="I1228" t="n">
        <v>40.7037406625</v>
      </c>
      <c r="J1228" t="n">
        <v>0</v>
      </c>
      <c r="K1228" t="n">
        <v>18.7141415374</v>
      </c>
      <c r="L1228" t="n">
        <v>0.5</v>
      </c>
      <c r="M1228" t="n">
        <v>26.9490630032</v>
      </c>
      <c r="N1228" t="n">
        <v>26.9490630032</v>
      </c>
      <c r="O1228" t="n">
        <v>0</v>
      </c>
      <c r="P1228" t="n">
        <v>0</v>
      </c>
      <c r="Q1228" t="n">
        <v>85.5473787837</v>
      </c>
      <c r="R1228" t="inlineStr">
        <is>
          <t>no_alcanzo_el_efectivo_disponible</t>
        </is>
      </c>
      <c r="S1228" t="n">
        <v>1</v>
      </c>
      <c r="T1228" t="n">
        <v>0</v>
      </c>
      <c r="U1228" t="n">
        <v>4619.4743413592</v>
      </c>
      <c r="V1228" t="n">
        <v>6292.393586528</v>
      </c>
      <c r="W1228" t="n">
        <v>0.7341362675000001</v>
      </c>
    </row>
    <row r="1229">
      <c r="A1229" t="n">
        <v>33</v>
      </c>
      <c r="B1229" t="n">
        <v>3</v>
      </c>
      <c r="C1229" t="n">
        <v>9</v>
      </c>
      <c r="D1229" t="n">
        <v>129</v>
      </c>
      <c r="E1229" t="n">
        <v>4</v>
      </c>
      <c r="F1229" t="n">
        <v>2</v>
      </c>
      <c r="G1229" t="n">
        <v>2</v>
      </c>
      <c r="H1229" t="n">
        <v>2</v>
      </c>
      <c r="I1229" t="n">
        <v>58.5775267265</v>
      </c>
      <c r="J1229" t="n">
        <v>6.498012302</v>
      </c>
      <c r="K1229" t="n">
        <v>73.56102638740001</v>
      </c>
      <c r="L1229" t="n">
        <v>1</v>
      </c>
      <c r="M1229" t="n">
        <v>92.3482668163</v>
      </c>
      <c r="N1229" t="n">
        <v>74.7387875509</v>
      </c>
      <c r="O1229" t="n">
        <v>17.6094792654</v>
      </c>
      <c r="P1229" t="n">
        <v>0</v>
      </c>
      <c r="Q1229" t="n">
        <v>100</v>
      </c>
      <c r="R1229" t="inlineStr">
        <is>
          <t>cobertura_completa</t>
        </is>
      </c>
      <c r="S1229" t="n">
        <v>0.8093144585000001</v>
      </c>
      <c r="T1229" t="n">
        <v>0.1906855415</v>
      </c>
      <c r="U1229" t="n">
        <v>4619.4743413592</v>
      </c>
      <c r="V1229" t="n">
        <v>6292.393586528</v>
      </c>
      <c r="W1229" t="n">
        <v>0.7341362675000001</v>
      </c>
    </row>
    <row r="1230">
      <c r="A1230" t="n">
        <v>33</v>
      </c>
      <c r="B1230" t="n">
        <v>3</v>
      </c>
      <c r="C1230" t="n">
        <v>9</v>
      </c>
      <c r="D1230" t="n">
        <v>247</v>
      </c>
      <c r="E1230" t="n">
        <v>2</v>
      </c>
      <c r="F1230" t="n">
        <v>2</v>
      </c>
      <c r="G1230" t="n">
        <v>2</v>
      </c>
      <c r="H1230" t="n">
        <v>1</v>
      </c>
      <c r="I1230" t="n">
        <v>32.3072901179</v>
      </c>
      <c r="J1230" t="n">
        <v>0</v>
      </c>
      <c r="K1230" t="n">
        <v>18.8128318892</v>
      </c>
      <c r="L1230" t="n">
        <v>0.5</v>
      </c>
      <c r="M1230" t="n">
        <v>24.8156325929</v>
      </c>
      <c r="N1230" t="n">
        <v>24.8156325929</v>
      </c>
      <c r="O1230" t="n">
        <v>0</v>
      </c>
      <c r="P1230" t="n">
        <v>0</v>
      </c>
      <c r="Q1230" t="n">
        <v>95.54341868669999</v>
      </c>
      <c r="R1230" t="inlineStr">
        <is>
          <t>no_alcanzo_el_efectivo_disponible</t>
        </is>
      </c>
      <c r="S1230" t="n">
        <v>1</v>
      </c>
      <c r="T1230" t="n">
        <v>0</v>
      </c>
      <c r="U1230" t="n">
        <v>4619.4743413592</v>
      </c>
      <c r="V1230" t="n">
        <v>6292.393586528</v>
      </c>
      <c r="W1230" t="n">
        <v>0.7341362675000001</v>
      </c>
    </row>
    <row r="1231">
      <c r="A1231" t="n">
        <v>33</v>
      </c>
      <c r="B1231" t="n">
        <v>3</v>
      </c>
      <c r="C1231" t="n">
        <v>9</v>
      </c>
      <c r="D1231" t="n">
        <v>311</v>
      </c>
      <c r="E1231" t="n">
        <v>1</v>
      </c>
      <c r="F1231" t="n">
        <v>1</v>
      </c>
      <c r="G1231" t="n">
        <v>1</v>
      </c>
      <c r="H1231" t="n">
        <v>0</v>
      </c>
      <c r="I1231" t="n">
        <v>15.9684637641</v>
      </c>
      <c r="J1231" t="n">
        <v>0</v>
      </c>
      <c r="K1231" t="n">
        <v>1.7904684513</v>
      </c>
      <c r="L1231" t="n">
        <v>0</v>
      </c>
      <c r="M1231" t="n">
        <v>17.0014395186</v>
      </c>
      <c r="N1231" t="n">
        <v>15.6289539262</v>
      </c>
      <c r="O1231" t="n">
        <v>1.3724855924</v>
      </c>
      <c r="P1231" t="n">
        <v>0</v>
      </c>
      <c r="Q1231" t="n">
        <v>100</v>
      </c>
      <c r="R1231" t="inlineStr">
        <is>
          <t>cobertura_completa</t>
        </is>
      </c>
      <c r="S1231" t="n">
        <v>0.9192723892</v>
      </c>
      <c r="T1231" t="n">
        <v>0.0807276108</v>
      </c>
      <c r="U1231" t="n">
        <v>4619.4743413592</v>
      </c>
      <c r="V1231" t="n">
        <v>6292.393586528</v>
      </c>
      <c r="W1231" t="n">
        <v>0.7341362675000001</v>
      </c>
    </row>
    <row r="1232">
      <c r="A1232" t="n">
        <v>33</v>
      </c>
      <c r="B1232" t="n">
        <v>3</v>
      </c>
      <c r="C1232" t="n">
        <v>9</v>
      </c>
      <c r="D1232" t="n">
        <v>393</v>
      </c>
      <c r="E1232" t="n">
        <v>1</v>
      </c>
      <c r="F1232" t="n">
        <v>1</v>
      </c>
      <c r="G1232" t="n">
        <v>1</v>
      </c>
      <c r="H1232" t="n">
        <v>1</v>
      </c>
      <c r="I1232" t="n">
        <v>15.5509175227</v>
      </c>
      <c r="J1232" t="n">
        <v>0</v>
      </c>
      <c r="K1232" t="n">
        <v>17.8444017019</v>
      </c>
      <c r="L1232" t="n">
        <v>1</v>
      </c>
      <c r="M1232" t="n">
        <v>26.8817023702</v>
      </c>
      <c r="N1232" t="n">
        <v>23.0183052122</v>
      </c>
      <c r="O1232" t="n">
        <v>3.863397158</v>
      </c>
      <c r="P1232" t="n">
        <v>0</v>
      </c>
      <c r="Q1232" t="n">
        <v>100</v>
      </c>
      <c r="R1232" t="inlineStr">
        <is>
          <t>cobertura_completa</t>
        </is>
      </c>
      <c r="S1232" t="n">
        <v>0.8562815292</v>
      </c>
      <c r="T1232" t="n">
        <v>0.1437184708</v>
      </c>
      <c r="U1232" t="n">
        <v>4619.4743413592</v>
      </c>
      <c r="V1232" t="n">
        <v>6292.393586528</v>
      </c>
      <c r="W1232" t="n">
        <v>0.7341362675000001</v>
      </c>
    </row>
    <row r="1233">
      <c r="A1233" t="n">
        <v>33</v>
      </c>
      <c r="B1233" t="n">
        <v>3</v>
      </c>
      <c r="C1233" t="n">
        <v>9</v>
      </c>
      <c r="D1233" t="n">
        <v>855</v>
      </c>
      <c r="E1233" t="n">
        <v>2</v>
      </c>
      <c r="F1233" t="n">
        <v>1</v>
      </c>
      <c r="G1233" t="n">
        <v>1</v>
      </c>
      <c r="H1233" t="n">
        <v>0</v>
      </c>
      <c r="I1233" t="n">
        <v>33.8488269328</v>
      </c>
      <c r="J1233" t="n">
        <v>5.8810044201</v>
      </c>
      <c r="K1233" t="n">
        <v>0</v>
      </c>
      <c r="L1233" t="n">
        <v>0</v>
      </c>
      <c r="M1233" t="n">
        <v>9.289184882300001</v>
      </c>
      <c r="N1233" t="n">
        <v>9.289184882300001</v>
      </c>
      <c r="O1233" t="n">
        <v>0</v>
      </c>
      <c r="P1233" t="n">
        <v>0</v>
      </c>
      <c r="Q1233" t="n">
        <v>44.7441115616</v>
      </c>
      <c r="R1233" t="inlineStr">
        <is>
          <t>no_alcanzo_el_efectivo_disponible</t>
        </is>
      </c>
      <c r="S1233" t="n">
        <v>1</v>
      </c>
      <c r="T1233" t="n">
        <v>0</v>
      </c>
      <c r="U1233" t="n">
        <v>4619.4743413592</v>
      </c>
      <c r="V1233" t="n">
        <v>6292.393586528</v>
      </c>
      <c r="W1233" t="n">
        <v>0.7341362675000001</v>
      </c>
    </row>
    <row r="1234">
      <c r="A1234" t="n">
        <v>33</v>
      </c>
      <c r="B1234" t="n">
        <v>3</v>
      </c>
      <c r="C1234" t="n">
        <v>9</v>
      </c>
      <c r="D1234" t="n">
        <v>887</v>
      </c>
      <c r="E1234" t="n">
        <v>2</v>
      </c>
      <c r="F1234" t="n">
        <v>1</v>
      </c>
      <c r="G1234" t="n">
        <v>1</v>
      </c>
      <c r="H1234" t="n">
        <v>0</v>
      </c>
      <c r="I1234" t="n">
        <v>23.6654567016</v>
      </c>
      <c r="J1234" t="n">
        <v>0</v>
      </c>
      <c r="K1234" t="n">
        <v>0</v>
      </c>
      <c r="L1234" t="n">
        <v>0</v>
      </c>
      <c r="M1234" t="n">
        <v>8.5085319945</v>
      </c>
      <c r="N1234" t="n">
        <v>8.5085319945</v>
      </c>
      <c r="O1234" t="n">
        <v>0</v>
      </c>
      <c r="P1234" t="n">
        <v>0</v>
      </c>
      <c r="Q1234" t="n">
        <v>48.9230547263</v>
      </c>
      <c r="R1234" t="inlineStr">
        <is>
          <t>no_alcanzo_el_efectivo_disponible</t>
        </is>
      </c>
      <c r="S1234" t="n">
        <v>1</v>
      </c>
      <c r="T1234" t="n">
        <v>0</v>
      </c>
      <c r="U1234" t="n">
        <v>4619.4743413592</v>
      </c>
      <c r="V1234" t="n">
        <v>6292.393586528</v>
      </c>
      <c r="W1234" t="n">
        <v>0.7341362675000001</v>
      </c>
    </row>
    <row r="1235">
      <c r="A1235" t="n">
        <v>33</v>
      </c>
      <c r="B1235" t="n">
        <v>3</v>
      </c>
      <c r="C1235" t="n">
        <v>9</v>
      </c>
      <c r="D1235" t="n">
        <v>1245</v>
      </c>
      <c r="E1235" t="n">
        <v>1</v>
      </c>
      <c r="F1235" t="n">
        <v>1</v>
      </c>
      <c r="G1235" t="n">
        <v>1</v>
      </c>
      <c r="H1235" t="n">
        <v>1</v>
      </c>
      <c r="I1235" t="n">
        <v>14.5884161701</v>
      </c>
      <c r="J1235" t="n">
        <v>0</v>
      </c>
      <c r="K1235" t="n">
        <v>15.832937377</v>
      </c>
      <c r="L1235" t="n">
        <v>1</v>
      </c>
      <c r="M1235" t="n">
        <v>25.8137102838</v>
      </c>
      <c r="N1235" t="n">
        <v>20.4975060005</v>
      </c>
      <c r="O1235" t="n">
        <v>5.3162042833</v>
      </c>
      <c r="P1235" t="n">
        <v>0</v>
      </c>
      <c r="Q1235" t="n">
        <v>100</v>
      </c>
      <c r="R1235" t="inlineStr">
        <is>
          <t>cobertura_completa</t>
        </is>
      </c>
      <c r="S1235" t="n">
        <v>0.7940550109000001</v>
      </c>
      <c r="T1235" t="n">
        <v>0.2059449891</v>
      </c>
      <c r="U1235" t="n">
        <v>4619.4743413592</v>
      </c>
      <c r="V1235" t="n">
        <v>6292.393586528</v>
      </c>
      <c r="W1235" t="n">
        <v>0.7341362675000001</v>
      </c>
    </row>
    <row r="1236">
      <c r="A1236" t="n">
        <v>33</v>
      </c>
      <c r="B1236" t="n">
        <v>3</v>
      </c>
      <c r="C1236" t="n">
        <v>9</v>
      </c>
      <c r="D1236" t="n">
        <v>1473</v>
      </c>
      <c r="E1236" t="n">
        <v>3</v>
      </c>
      <c r="F1236" t="n">
        <v>2</v>
      </c>
      <c r="G1236" t="n">
        <v>2</v>
      </c>
      <c r="H1236" t="n">
        <v>2</v>
      </c>
      <c r="I1236" t="n">
        <v>41.1039171294</v>
      </c>
      <c r="J1236" t="n">
        <v>0</v>
      </c>
      <c r="K1236" t="n">
        <v>35.2476810833</v>
      </c>
      <c r="L1236" t="n">
        <v>1</v>
      </c>
      <c r="M1236" t="n">
        <v>72.39288968469999</v>
      </c>
      <c r="N1236" t="n">
        <v>57.5113972826</v>
      </c>
      <c r="O1236" t="n">
        <v>14.8814924021</v>
      </c>
      <c r="P1236" t="n">
        <v>0</v>
      </c>
      <c r="Q1236" t="n">
        <v>100</v>
      </c>
      <c r="R1236" t="inlineStr">
        <is>
          <t>cobertura_completa</t>
        </is>
      </c>
      <c r="S1236" t="n">
        <v>0.7944343365000001</v>
      </c>
      <c r="T1236" t="n">
        <v>0.2055656635</v>
      </c>
      <c r="U1236" t="n">
        <v>4619.4743413592</v>
      </c>
      <c r="V1236" t="n">
        <v>6292.393586528</v>
      </c>
      <c r="W1236" t="n">
        <v>0.7341362675000001</v>
      </c>
    </row>
    <row r="1237">
      <c r="A1237" t="n">
        <v>33</v>
      </c>
      <c r="B1237" t="n">
        <v>3</v>
      </c>
      <c r="C1237" t="n">
        <v>9</v>
      </c>
      <c r="D1237" t="n">
        <v>1514</v>
      </c>
      <c r="E1237" t="n">
        <v>1</v>
      </c>
      <c r="F1237" t="n">
        <v>1</v>
      </c>
      <c r="G1237" t="n">
        <v>1</v>
      </c>
      <c r="H1237" t="n">
        <v>1</v>
      </c>
      <c r="I1237" t="n">
        <v>12.9115614779</v>
      </c>
      <c r="J1237" t="n">
        <v>0</v>
      </c>
      <c r="K1237" t="n">
        <v>12.3079482003</v>
      </c>
      <c r="L1237" t="n">
        <v>1</v>
      </c>
      <c r="M1237" t="n">
        <v>22.3174707278</v>
      </c>
      <c r="N1237" t="n">
        <v>16.6059513553</v>
      </c>
      <c r="O1237" t="n">
        <v>5.7115193725</v>
      </c>
      <c r="P1237" t="n">
        <v>0</v>
      </c>
      <c r="Q1237" t="n">
        <v>100</v>
      </c>
      <c r="R1237" t="inlineStr">
        <is>
          <t>cobertura_completa</t>
        </is>
      </c>
      <c r="S1237" t="n">
        <v>0.7440785543</v>
      </c>
      <c r="T1237" t="n">
        <v>0.2559214457</v>
      </c>
      <c r="U1237" t="n">
        <v>4619.4743413592</v>
      </c>
      <c r="V1237" t="n">
        <v>6292.393586528</v>
      </c>
      <c r="W1237" t="n">
        <v>0.7341362675000001</v>
      </c>
    </row>
    <row r="1238">
      <c r="A1238" t="n">
        <v>33</v>
      </c>
      <c r="B1238" t="n">
        <v>3</v>
      </c>
      <c r="C1238" t="n">
        <v>9</v>
      </c>
      <c r="D1238" t="n">
        <v>1520</v>
      </c>
      <c r="E1238" t="n">
        <v>2</v>
      </c>
      <c r="F1238" t="n">
        <v>1</v>
      </c>
      <c r="G1238" t="n">
        <v>1</v>
      </c>
      <c r="H1238" t="n">
        <v>0</v>
      </c>
      <c r="I1238" t="n">
        <v>34.1666923905</v>
      </c>
      <c r="J1238" t="n">
        <v>6.1358067999</v>
      </c>
      <c r="K1238" t="n">
        <v>0</v>
      </c>
      <c r="L1238" t="n">
        <v>0</v>
      </c>
      <c r="M1238" t="n">
        <v>9.3004959078</v>
      </c>
      <c r="N1238" t="n">
        <v>9.3004959078</v>
      </c>
      <c r="O1238" t="n">
        <v>0</v>
      </c>
      <c r="P1238" t="n">
        <v>0</v>
      </c>
      <c r="Q1238" t="n">
        <v>42.8224310688</v>
      </c>
      <c r="R1238" t="inlineStr">
        <is>
          <t>no_alcanzo_el_efectivo_disponible</t>
        </is>
      </c>
      <c r="S1238" t="n">
        <v>1</v>
      </c>
      <c r="T1238" t="n">
        <v>0</v>
      </c>
      <c r="U1238" t="n">
        <v>4619.4743413592</v>
      </c>
      <c r="V1238" t="n">
        <v>6292.393586528</v>
      </c>
      <c r="W1238" t="n">
        <v>0.7341362675000001</v>
      </c>
    </row>
    <row r="1239">
      <c r="A1239" t="n">
        <v>33</v>
      </c>
      <c r="B1239" t="n">
        <v>3</v>
      </c>
      <c r="C1239" t="n">
        <v>9</v>
      </c>
      <c r="D1239" t="n">
        <v>1728</v>
      </c>
      <c r="E1239" t="n">
        <v>1</v>
      </c>
      <c r="F1239" t="n">
        <v>1</v>
      </c>
      <c r="G1239" t="n">
        <v>1</v>
      </c>
      <c r="H1239" t="n">
        <v>1</v>
      </c>
      <c r="I1239" t="n">
        <v>16.436237301</v>
      </c>
      <c r="J1239" t="n">
        <v>0</v>
      </c>
      <c r="K1239" t="n">
        <v>17.8458098214</v>
      </c>
      <c r="L1239" t="n">
        <v>1</v>
      </c>
      <c r="M1239" t="n">
        <v>21.4959298122</v>
      </c>
      <c r="N1239" t="n">
        <v>18.562128562</v>
      </c>
      <c r="O1239" t="n">
        <v>2.9338012502</v>
      </c>
      <c r="P1239" t="n">
        <v>0</v>
      </c>
      <c r="Q1239" t="n">
        <v>100</v>
      </c>
      <c r="R1239" t="inlineStr">
        <is>
          <t>cobertura_completa</t>
        </is>
      </c>
      <c r="S1239" t="n">
        <v>0.8635182904000001</v>
      </c>
      <c r="T1239" t="n">
        <v>0.1364817096</v>
      </c>
      <c r="U1239" t="n">
        <v>4619.4743413592</v>
      </c>
      <c r="V1239" t="n">
        <v>6292.393586528</v>
      </c>
      <c r="W1239" t="n">
        <v>0.7341362675000001</v>
      </c>
    </row>
    <row r="1240">
      <c r="A1240" t="n">
        <v>33</v>
      </c>
      <c r="B1240" t="n">
        <v>3</v>
      </c>
      <c r="C1240" t="n">
        <v>9</v>
      </c>
      <c r="D1240" t="n">
        <v>2038</v>
      </c>
      <c r="E1240" t="n">
        <v>2</v>
      </c>
      <c r="F1240" t="n">
        <v>1</v>
      </c>
      <c r="G1240" t="n">
        <v>1</v>
      </c>
      <c r="H1240" t="n">
        <v>0</v>
      </c>
      <c r="I1240" t="n">
        <v>27.1216645838</v>
      </c>
      <c r="J1240" t="n">
        <v>0</v>
      </c>
      <c r="K1240" t="n">
        <v>0</v>
      </c>
      <c r="L1240" t="n">
        <v>0</v>
      </c>
      <c r="M1240" t="n">
        <v>9.1325350614</v>
      </c>
      <c r="N1240" t="n">
        <v>9.1325350614</v>
      </c>
      <c r="O1240" t="n">
        <v>0</v>
      </c>
      <c r="P1240" t="n">
        <v>0</v>
      </c>
      <c r="Q1240" t="n">
        <v>45.6267949432</v>
      </c>
      <c r="R1240" t="inlineStr">
        <is>
          <t>no_alcanzo_el_efectivo_disponible</t>
        </is>
      </c>
      <c r="S1240" t="n">
        <v>1</v>
      </c>
      <c r="T1240" t="n">
        <v>0</v>
      </c>
      <c r="U1240" t="n">
        <v>4619.4743413592</v>
      </c>
      <c r="V1240" t="n">
        <v>6292.393586528</v>
      </c>
      <c r="W1240" t="n">
        <v>0.7341362675000001</v>
      </c>
    </row>
    <row r="1241">
      <c r="A1241" t="n">
        <v>33</v>
      </c>
      <c r="B1241" t="n">
        <v>3</v>
      </c>
      <c r="C1241" t="n">
        <v>9</v>
      </c>
      <c r="D1241" t="n">
        <v>2122</v>
      </c>
      <c r="E1241" t="n">
        <v>1</v>
      </c>
      <c r="F1241" t="n">
        <v>1</v>
      </c>
      <c r="G1241" t="n">
        <v>1</v>
      </c>
      <c r="H1241" t="n">
        <v>1</v>
      </c>
      <c r="I1241" t="n">
        <v>14.7319354968</v>
      </c>
      <c r="J1241" t="n">
        <v>0</v>
      </c>
      <c r="K1241" t="n">
        <v>17.8458098214</v>
      </c>
      <c r="L1241" t="n">
        <v>1</v>
      </c>
      <c r="M1241" t="n">
        <v>28.1767002691</v>
      </c>
      <c r="N1241" t="n">
        <v>22.4405980295</v>
      </c>
      <c r="O1241" t="n">
        <v>5.7361022396</v>
      </c>
      <c r="P1241" t="n">
        <v>0</v>
      </c>
      <c r="Q1241" t="n">
        <v>100</v>
      </c>
      <c r="R1241" t="inlineStr">
        <is>
          <t>cobertura_completa</t>
        </is>
      </c>
      <c r="S1241" t="n">
        <v>0.7964239182</v>
      </c>
      <c r="T1241" t="n">
        <v>0.2035760818</v>
      </c>
      <c r="U1241" t="n">
        <v>4619.4743413592</v>
      </c>
      <c r="V1241" t="n">
        <v>6292.393586528</v>
      </c>
      <c r="W1241" t="n">
        <v>0.7341362675000001</v>
      </c>
    </row>
    <row r="1242">
      <c r="A1242" t="n">
        <v>33</v>
      </c>
      <c r="B1242" t="n">
        <v>3</v>
      </c>
      <c r="C1242" t="n">
        <v>9</v>
      </c>
      <c r="D1242" t="n">
        <v>2407</v>
      </c>
      <c r="E1242" t="n">
        <v>2</v>
      </c>
      <c r="F1242" t="n">
        <v>1</v>
      </c>
      <c r="G1242" t="n">
        <v>1</v>
      </c>
      <c r="H1242" t="n">
        <v>0</v>
      </c>
      <c r="I1242" t="n">
        <v>27.8933746667</v>
      </c>
      <c r="J1242" t="n">
        <v>0</v>
      </c>
      <c r="K1242" t="n">
        <v>0</v>
      </c>
      <c r="L1242" t="n">
        <v>0</v>
      </c>
      <c r="M1242" t="n">
        <v>9.2734570966</v>
      </c>
      <c r="N1242" t="n">
        <v>9.2734570966</v>
      </c>
      <c r="O1242" t="n">
        <v>0</v>
      </c>
      <c r="P1242" t="n">
        <v>0</v>
      </c>
      <c r="Q1242" t="n">
        <v>44.4808755304</v>
      </c>
      <c r="R1242" t="inlineStr">
        <is>
          <t>no_alcanzo_el_efectivo_disponible</t>
        </is>
      </c>
      <c r="S1242" t="n">
        <v>1</v>
      </c>
      <c r="T1242" t="n">
        <v>0</v>
      </c>
      <c r="U1242" t="n">
        <v>4619.4743413592</v>
      </c>
      <c r="V1242" t="n">
        <v>6292.393586528</v>
      </c>
      <c r="W1242" t="n">
        <v>0.7341362675000001</v>
      </c>
    </row>
    <row r="1243">
      <c r="A1243" t="n">
        <v>33</v>
      </c>
      <c r="B1243" t="n">
        <v>3</v>
      </c>
      <c r="C1243" t="n">
        <v>9</v>
      </c>
      <c r="D1243" t="n">
        <v>2501</v>
      </c>
      <c r="E1243" t="n">
        <v>1</v>
      </c>
      <c r="F1243" t="n">
        <v>1</v>
      </c>
      <c r="G1243" t="n">
        <v>1</v>
      </c>
      <c r="H1243" t="n">
        <v>1</v>
      </c>
      <c r="I1243" t="n">
        <v>14.1056309117</v>
      </c>
      <c r="J1243" t="n">
        <v>0</v>
      </c>
      <c r="K1243" t="n">
        <v>17.7337723284</v>
      </c>
      <c r="L1243" t="n">
        <v>1</v>
      </c>
      <c r="M1243" t="n">
        <v>28.1758484771</v>
      </c>
      <c r="N1243" t="n">
        <v>21.0740682066</v>
      </c>
      <c r="O1243" t="n">
        <v>7.1017802704</v>
      </c>
      <c r="P1243" t="n">
        <v>0</v>
      </c>
      <c r="Q1243" t="n">
        <v>100</v>
      </c>
      <c r="R1243" t="inlineStr">
        <is>
          <t>cobertura_completa</t>
        </is>
      </c>
      <c r="S1243" t="n">
        <v>0.7479479535</v>
      </c>
      <c r="T1243" t="n">
        <v>0.2520520465</v>
      </c>
      <c r="U1243" t="n">
        <v>4619.4743413592</v>
      </c>
      <c r="V1243" t="n">
        <v>6292.393586528</v>
      </c>
      <c r="W1243" t="n">
        <v>0.7341362675000001</v>
      </c>
    </row>
    <row r="1244">
      <c r="A1244" t="n">
        <v>33</v>
      </c>
      <c r="B1244" t="n">
        <v>3</v>
      </c>
      <c r="C1244" t="n">
        <v>9</v>
      </c>
      <c r="D1244" t="n">
        <v>2534</v>
      </c>
      <c r="E1244" t="n">
        <v>2</v>
      </c>
      <c r="F1244" t="n">
        <v>1</v>
      </c>
      <c r="G1244" t="n">
        <v>1</v>
      </c>
      <c r="H1244" t="n">
        <v>0</v>
      </c>
      <c r="I1244" t="n">
        <v>28.0214960363</v>
      </c>
      <c r="J1244" t="n">
        <v>0</v>
      </c>
      <c r="K1244" t="n">
        <v>0</v>
      </c>
      <c r="L1244" t="n">
        <v>0</v>
      </c>
      <c r="M1244" t="n">
        <v>9.3002009669</v>
      </c>
      <c r="N1244" t="n">
        <v>9.3002009669</v>
      </c>
      <c r="O1244" t="n">
        <v>0</v>
      </c>
      <c r="P1244" t="n">
        <v>0</v>
      </c>
      <c r="Q1244" t="n">
        <v>44.1620643669</v>
      </c>
      <c r="R1244" t="inlineStr">
        <is>
          <t>no_alcanzo_el_efectivo_disponible</t>
        </is>
      </c>
      <c r="S1244" t="n">
        <v>1</v>
      </c>
      <c r="T1244" t="n">
        <v>0</v>
      </c>
      <c r="U1244" t="n">
        <v>4619.4743413592</v>
      </c>
      <c r="V1244" t="n">
        <v>6292.393586528</v>
      </c>
      <c r="W1244" t="n">
        <v>0.7341362675000001</v>
      </c>
    </row>
    <row r="1245">
      <c r="A1245" t="n">
        <v>33</v>
      </c>
      <c r="B1245" t="n">
        <v>3</v>
      </c>
      <c r="C1245" t="n">
        <v>9</v>
      </c>
      <c r="D1245" t="n">
        <v>2627</v>
      </c>
      <c r="E1245" t="n">
        <v>2</v>
      </c>
      <c r="F1245" t="n">
        <v>2</v>
      </c>
      <c r="G1245" t="n">
        <v>2</v>
      </c>
      <c r="H1245" t="n">
        <v>1</v>
      </c>
      <c r="I1245" t="n">
        <v>28.2792216342</v>
      </c>
      <c r="J1245" t="n">
        <v>0</v>
      </c>
      <c r="K1245" t="n">
        <v>15.788666093</v>
      </c>
      <c r="L1245" t="n">
        <v>0.5</v>
      </c>
      <c r="M1245" t="n">
        <v>21.6629541412</v>
      </c>
      <c r="N1245" t="n">
        <v>21.6629541412</v>
      </c>
      <c r="O1245" t="n">
        <v>0</v>
      </c>
      <c r="P1245" t="n">
        <v>0</v>
      </c>
      <c r="Q1245" t="n">
        <v>97.08105646689999</v>
      </c>
      <c r="R1245" t="inlineStr">
        <is>
          <t>no_alcanzo_el_efectivo_disponible</t>
        </is>
      </c>
      <c r="S1245" t="n">
        <v>1</v>
      </c>
      <c r="T1245" t="n">
        <v>0</v>
      </c>
      <c r="U1245" t="n">
        <v>4619.4743413592</v>
      </c>
      <c r="V1245" t="n">
        <v>6292.393586528</v>
      </c>
      <c r="W1245" t="n">
        <v>0.7341362675000001</v>
      </c>
    </row>
    <row r="1246">
      <c r="A1246" t="n">
        <v>33</v>
      </c>
      <c r="B1246" t="n">
        <v>3</v>
      </c>
      <c r="C1246" t="n">
        <v>9</v>
      </c>
      <c r="D1246" t="n">
        <v>2661</v>
      </c>
      <c r="E1246" t="n">
        <v>1</v>
      </c>
      <c r="F1246" t="n">
        <v>1</v>
      </c>
      <c r="G1246" t="n">
        <v>1</v>
      </c>
      <c r="H1246" t="n">
        <v>1</v>
      </c>
      <c r="I1246" t="n">
        <v>16.679401136</v>
      </c>
      <c r="J1246" t="n">
        <v>0</v>
      </c>
      <c r="K1246" t="n">
        <v>17.7337723284</v>
      </c>
      <c r="L1246" t="n">
        <v>1</v>
      </c>
      <c r="M1246" t="n">
        <v>28.1827398736</v>
      </c>
      <c r="N1246" t="n">
        <v>23.473827118</v>
      </c>
      <c r="O1246" t="n">
        <v>4.7089127556</v>
      </c>
      <c r="P1246" t="n">
        <v>0</v>
      </c>
      <c r="Q1246" t="n">
        <v>100</v>
      </c>
      <c r="R1246" t="inlineStr">
        <is>
          <t>cobertura_completa</t>
        </is>
      </c>
      <c r="S1246" t="n">
        <v>0.8329150119000001</v>
      </c>
      <c r="T1246" t="n">
        <v>0.1670849881</v>
      </c>
      <c r="U1246" t="n">
        <v>4619.4743413592</v>
      </c>
      <c r="V1246" t="n">
        <v>6292.393586528</v>
      </c>
      <c r="W1246" t="n">
        <v>0.7341362675000001</v>
      </c>
    </row>
    <row r="1247">
      <c r="A1247" t="n">
        <v>33</v>
      </c>
      <c r="B1247" t="n">
        <v>3</v>
      </c>
      <c r="C1247" t="n">
        <v>9</v>
      </c>
      <c r="D1247" t="n">
        <v>2872</v>
      </c>
      <c r="E1247" t="n">
        <v>1</v>
      </c>
      <c r="F1247" t="n">
        <v>1</v>
      </c>
      <c r="G1247" t="n">
        <v>1</v>
      </c>
      <c r="H1247" t="n">
        <v>1</v>
      </c>
      <c r="I1247" t="n">
        <v>14.233058811</v>
      </c>
      <c r="J1247" t="n">
        <v>0</v>
      </c>
      <c r="K1247" t="n">
        <v>17.7337723284</v>
      </c>
      <c r="L1247" t="n">
        <v>1</v>
      </c>
      <c r="M1247" t="n">
        <v>27.9491678159</v>
      </c>
      <c r="N1247" t="n">
        <v>20.9428489216</v>
      </c>
      <c r="O1247" t="n">
        <v>7.0063188943</v>
      </c>
      <c r="P1247" t="n">
        <v>0</v>
      </c>
      <c r="Q1247" t="n">
        <v>100</v>
      </c>
      <c r="R1247" t="inlineStr">
        <is>
          <t>cobertura_completa</t>
        </is>
      </c>
      <c r="S1247" t="n">
        <v>0.7493192305</v>
      </c>
      <c r="T1247" t="n">
        <v>0.2506807695</v>
      </c>
      <c r="U1247" t="n">
        <v>4619.4743413592</v>
      </c>
      <c r="V1247" t="n">
        <v>6292.393586528</v>
      </c>
      <c r="W1247" t="n">
        <v>0.7341362675000001</v>
      </c>
    </row>
    <row r="1248">
      <c r="A1248" t="n">
        <v>33</v>
      </c>
      <c r="B1248" t="n">
        <v>3</v>
      </c>
      <c r="C1248" t="n">
        <v>9</v>
      </c>
      <c r="D1248" t="n">
        <v>2919</v>
      </c>
      <c r="E1248" t="n">
        <v>3</v>
      </c>
      <c r="F1248" t="n">
        <v>2</v>
      </c>
      <c r="G1248" t="n">
        <v>2</v>
      </c>
      <c r="H1248" t="n">
        <v>1</v>
      </c>
      <c r="I1248" t="n">
        <v>49.9691613475</v>
      </c>
      <c r="J1248" t="n">
        <v>6.5941859814</v>
      </c>
      <c r="K1248" t="n">
        <v>17.7297474394</v>
      </c>
      <c r="L1248" t="n">
        <v>0.5</v>
      </c>
      <c r="M1248" t="n">
        <v>56.0304023373</v>
      </c>
      <c r="N1248" t="n">
        <v>49.4471216764</v>
      </c>
      <c r="O1248" t="n">
        <v>6.5832806609</v>
      </c>
      <c r="P1248" t="n">
        <v>0</v>
      </c>
      <c r="Q1248" t="n">
        <v>100</v>
      </c>
      <c r="R1248" t="inlineStr">
        <is>
          <t>cobertura_completa</t>
        </is>
      </c>
      <c r="S1248" t="n">
        <v>0.8825052046</v>
      </c>
      <c r="T1248" t="n">
        <v>0.1174947954</v>
      </c>
      <c r="U1248" t="n">
        <v>4619.4743413592</v>
      </c>
      <c r="V1248" t="n">
        <v>6292.393586528</v>
      </c>
      <c r="W1248" t="n">
        <v>0.7341362675000001</v>
      </c>
    </row>
    <row r="1249">
      <c r="A1249" t="n">
        <v>33</v>
      </c>
      <c r="B1249" t="n">
        <v>3</v>
      </c>
      <c r="C1249" t="n">
        <v>9</v>
      </c>
      <c r="D1249" t="n">
        <v>3127</v>
      </c>
      <c r="E1249" t="n">
        <v>1</v>
      </c>
      <c r="F1249" t="n">
        <v>1</v>
      </c>
      <c r="G1249" t="n">
        <v>1</v>
      </c>
      <c r="H1249" t="n">
        <v>1</v>
      </c>
      <c r="I1249" t="n">
        <v>14.5014526078</v>
      </c>
      <c r="J1249" t="n">
        <v>0</v>
      </c>
      <c r="K1249" t="n">
        <v>17.7337723284</v>
      </c>
      <c r="L1249" t="n">
        <v>1</v>
      </c>
      <c r="M1249" t="n">
        <v>28.1354202891</v>
      </c>
      <c r="N1249" t="n">
        <v>22.1135765076</v>
      </c>
      <c r="O1249" t="n">
        <v>6.0218437815</v>
      </c>
      <c r="P1249" t="n">
        <v>0</v>
      </c>
      <c r="Q1249" t="n">
        <v>100</v>
      </c>
      <c r="R1249" t="inlineStr">
        <is>
          <t>cobertura_completa</t>
        </is>
      </c>
      <c r="S1249" t="n">
        <v>0.7859692971000001</v>
      </c>
      <c r="T1249" t="n">
        <v>0.2140307029</v>
      </c>
      <c r="U1249" t="n">
        <v>4619.4743413592</v>
      </c>
      <c r="V1249" t="n">
        <v>6292.393586528</v>
      </c>
      <c r="W1249" t="n">
        <v>0.7341362675000001</v>
      </c>
    </row>
    <row r="1250">
      <c r="A1250" t="n">
        <v>33</v>
      </c>
      <c r="B1250" t="n">
        <v>3</v>
      </c>
      <c r="C1250" t="n">
        <v>9</v>
      </c>
      <c r="D1250" t="n">
        <v>3155</v>
      </c>
      <c r="E1250" t="n">
        <v>1</v>
      </c>
      <c r="F1250" t="n">
        <v>1</v>
      </c>
      <c r="G1250" t="n">
        <v>1</v>
      </c>
      <c r="H1250" t="n">
        <v>0</v>
      </c>
      <c r="I1250" t="n">
        <v>17.0943613232</v>
      </c>
      <c r="J1250" t="n">
        <v>0</v>
      </c>
      <c r="K1250" t="n">
        <v>0</v>
      </c>
      <c r="L1250" t="n">
        <v>0</v>
      </c>
      <c r="M1250" t="n">
        <v>6.620014758</v>
      </c>
      <c r="N1250" t="n">
        <v>6.620014758</v>
      </c>
      <c r="O1250" t="n">
        <v>0</v>
      </c>
      <c r="P1250" t="n">
        <v>0</v>
      </c>
      <c r="Q1250" t="n">
        <v>53.4638925039</v>
      </c>
      <c r="R1250" t="inlineStr">
        <is>
          <t>no_alcanzo_el_efectivo_disponible</t>
        </is>
      </c>
      <c r="S1250" t="n">
        <v>1</v>
      </c>
      <c r="T1250" t="n">
        <v>0</v>
      </c>
      <c r="U1250" t="n">
        <v>4619.4743413592</v>
      </c>
      <c r="V1250" t="n">
        <v>6292.393586528</v>
      </c>
      <c r="W1250" t="n">
        <v>0.7341362675000001</v>
      </c>
    </row>
    <row r="1251">
      <c r="A1251" t="n">
        <v>33</v>
      </c>
      <c r="B1251" t="n">
        <v>3</v>
      </c>
      <c r="C1251" t="n">
        <v>9</v>
      </c>
      <c r="D1251" t="n">
        <v>3212</v>
      </c>
      <c r="E1251" t="n">
        <v>1</v>
      </c>
      <c r="F1251" t="n">
        <v>1</v>
      </c>
      <c r="G1251" t="n">
        <v>1</v>
      </c>
      <c r="H1251" t="n">
        <v>1</v>
      </c>
      <c r="I1251" t="n">
        <v>15.0181558923</v>
      </c>
      <c r="J1251" t="n">
        <v>0</v>
      </c>
      <c r="K1251" t="n">
        <v>17.7337723284</v>
      </c>
      <c r="L1251" t="n">
        <v>1</v>
      </c>
      <c r="M1251" t="n">
        <v>28.3173982481</v>
      </c>
      <c r="N1251" t="n">
        <v>22.1466113184</v>
      </c>
      <c r="O1251" t="n">
        <v>6.1707869297</v>
      </c>
      <c r="P1251" t="n">
        <v>0</v>
      </c>
      <c r="Q1251" t="n">
        <v>100</v>
      </c>
      <c r="R1251" t="inlineStr">
        <is>
          <t>cobertura_completa</t>
        </is>
      </c>
      <c r="S1251" t="n">
        <v>0.7820849615000001</v>
      </c>
      <c r="T1251" t="n">
        <v>0.2179150385</v>
      </c>
      <c r="U1251" t="n">
        <v>4619.4743413592</v>
      </c>
      <c r="V1251" t="n">
        <v>6292.393586528</v>
      </c>
      <c r="W1251" t="n">
        <v>0.7341362675000001</v>
      </c>
    </row>
    <row r="1252">
      <c r="A1252" t="n">
        <v>33</v>
      </c>
      <c r="B1252" t="n">
        <v>3</v>
      </c>
      <c r="C1252" t="n">
        <v>9</v>
      </c>
      <c r="D1252" t="n">
        <v>3404</v>
      </c>
      <c r="E1252" t="n">
        <v>1</v>
      </c>
      <c r="F1252" t="n">
        <v>1</v>
      </c>
      <c r="G1252" t="n">
        <v>1</v>
      </c>
      <c r="H1252" t="n">
        <v>1</v>
      </c>
      <c r="I1252" t="n">
        <v>16.3017355546</v>
      </c>
      <c r="J1252" t="n">
        <v>0</v>
      </c>
      <c r="K1252" t="n">
        <v>17.7133537057</v>
      </c>
      <c r="L1252" t="n">
        <v>1</v>
      </c>
      <c r="M1252" t="n">
        <v>15.9244922531</v>
      </c>
      <c r="N1252" t="n">
        <v>14.7396086119</v>
      </c>
      <c r="O1252" t="n">
        <v>1.1848836412</v>
      </c>
      <c r="P1252" t="n">
        <v>0</v>
      </c>
      <c r="Q1252" t="n">
        <v>100</v>
      </c>
      <c r="R1252" t="inlineStr">
        <is>
          <t>cobertura_completa</t>
        </is>
      </c>
      <c r="S1252" t="n">
        <v>0.9255936313000001</v>
      </c>
      <c r="T1252" t="n">
        <v>0.0744063687</v>
      </c>
      <c r="U1252" t="n">
        <v>4619.4743413592</v>
      </c>
      <c r="V1252" t="n">
        <v>6292.393586528</v>
      </c>
      <c r="W1252" t="n">
        <v>0.7341362675000001</v>
      </c>
    </row>
    <row r="1253">
      <c r="A1253" t="n">
        <v>33</v>
      </c>
      <c r="B1253" t="n">
        <v>3</v>
      </c>
      <c r="C1253" t="n">
        <v>9</v>
      </c>
      <c r="D1253" t="n">
        <v>3458</v>
      </c>
      <c r="E1253" t="n">
        <v>1</v>
      </c>
      <c r="F1253" t="n">
        <v>1</v>
      </c>
      <c r="G1253" t="n">
        <v>1</v>
      </c>
      <c r="H1253" t="n">
        <v>1</v>
      </c>
      <c r="I1253" t="n">
        <v>15.8089773868</v>
      </c>
      <c r="J1253" t="n">
        <v>0</v>
      </c>
      <c r="K1253" t="n">
        <v>12.6077798426</v>
      </c>
      <c r="L1253" t="n">
        <v>1</v>
      </c>
      <c r="M1253" t="n">
        <v>10.347001305</v>
      </c>
      <c r="N1253" t="n">
        <v>10.347001305</v>
      </c>
      <c r="O1253" t="n">
        <v>0</v>
      </c>
      <c r="P1253" t="n">
        <v>0</v>
      </c>
      <c r="Q1253" t="n">
        <v>84.6863194754</v>
      </c>
      <c r="R1253" t="inlineStr">
        <is>
          <t>no_alcanzo_el_efectivo_disponible</t>
        </is>
      </c>
      <c r="S1253" t="n">
        <v>1</v>
      </c>
      <c r="T1253" t="n">
        <v>0</v>
      </c>
      <c r="U1253" t="n">
        <v>4619.4743413592</v>
      </c>
      <c r="V1253" t="n">
        <v>6292.393586528</v>
      </c>
      <c r="W1253" t="n">
        <v>0.7341362675000001</v>
      </c>
    </row>
    <row r="1254">
      <c r="A1254" t="n">
        <v>33</v>
      </c>
      <c r="B1254" t="n">
        <v>3</v>
      </c>
      <c r="C1254" t="n">
        <v>9</v>
      </c>
      <c r="D1254" t="n">
        <v>3506</v>
      </c>
      <c r="E1254" t="n">
        <v>1</v>
      </c>
      <c r="F1254" t="n">
        <v>1</v>
      </c>
      <c r="G1254" t="n">
        <v>1</v>
      </c>
      <c r="H1254" t="n">
        <v>1</v>
      </c>
      <c r="I1254" t="n">
        <v>14.7621837722</v>
      </c>
      <c r="J1254" t="n">
        <v>0</v>
      </c>
      <c r="K1254" t="n">
        <v>17.7133537057</v>
      </c>
      <c r="L1254" t="n">
        <v>1</v>
      </c>
      <c r="M1254" t="n">
        <v>16.9804383639</v>
      </c>
      <c r="N1254" t="n">
        <v>14.926161565</v>
      </c>
      <c r="O1254" t="n">
        <v>2.0542767989</v>
      </c>
      <c r="P1254" t="n">
        <v>0</v>
      </c>
      <c r="Q1254" t="n">
        <v>100</v>
      </c>
      <c r="R1254" t="inlineStr">
        <is>
          <t>cobertura_completa</t>
        </is>
      </c>
      <c r="S1254" t="n">
        <v>0.8790209796</v>
      </c>
      <c r="T1254" t="n">
        <v>0.1209790204</v>
      </c>
      <c r="U1254" t="n">
        <v>4619.4743413592</v>
      </c>
      <c r="V1254" t="n">
        <v>6292.393586528</v>
      </c>
      <c r="W1254" t="n">
        <v>0.7341362675000001</v>
      </c>
    </row>
    <row r="1255">
      <c r="A1255" t="n">
        <v>33</v>
      </c>
      <c r="B1255" t="n">
        <v>3</v>
      </c>
      <c r="C1255" t="n">
        <v>9</v>
      </c>
      <c r="D1255" t="n">
        <v>4063</v>
      </c>
      <c r="E1255" t="n">
        <v>1</v>
      </c>
      <c r="F1255" t="n">
        <v>1</v>
      </c>
      <c r="G1255" t="n">
        <v>1</v>
      </c>
      <c r="H1255" t="n">
        <v>1</v>
      </c>
      <c r="I1255" t="n">
        <v>16.3410007383</v>
      </c>
      <c r="J1255" t="n">
        <v>0</v>
      </c>
      <c r="K1255" t="n">
        <v>17.9724476136</v>
      </c>
      <c r="L1255" t="n">
        <v>1</v>
      </c>
      <c r="M1255" t="n">
        <v>20.2495931405</v>
      </c>
      <c r="N1255" t="n">
        <v>17.1650723854</v>
      </c>
      <c r="O1255" t="n">
        <v>3.0845207552</v>
      </c>
      <c r="P1255" t="n">
        <v>0</v>
      </c>
      <c r="Q1255" t="n">
        <v>100</v>
      </c>
      <c r="R1255" t="inlineStr">
        <is>
          <t>cobertura_completa</t>
        </is>
      </c>
      <c r="S1255" t="n">
        <v>0.8476749269</v>
      </c>
      <c r="T1255" t="n">
        <v>0.1523250731</v>
      </c>
      <c r="U1255" t="n">
        <v>4619.4743413592</v>
      </c>
      <c r="V1255" t="n">
        <v>6292.393586528</v>
      </c>
      <c r="W1255" t="n">
        <v>0.7341362675000001</v>
      </c>
    </row>
    <row r="1256">
      <c r="A1256" t="n">
        <v>33</v>
      </c>
      <c r="B1256" t="n">
        <v>3</v>
      </c>
      <c r="C1256" t="n">
        <v>9</v>
      </c>
      <c r="D1256" t="n">
        <v>4404</v>
      </c>
      <c r="E1256" t="n">
        <v>1</v>
      </c>
      <c r="F1256" t="n">
        <v>1</v>
      </c>
      <c r="G1256" t="n">
        <v>1</v>
      </c>
      <c r="H1256" t="n">
        <v>1</v>
      </c>
      <c r="I1256" t="n">
        <v>16.2319803414</v>
      </c>
      <c r="J1256" t="n">
        <v>0</v>
      </c>
      <c r="K1256" t="n">
        <v>11.867649031</v>
      </c>
      <c r="L1256" t="n">
        <v>1</v>
      </c>
      <c r="M1256" t="n">
        <v>12.674928361</v>
      </c>
      <c r="N1256" t="n">
        <v>12.674928361</v>
      </c>
      <c r="O1256" t="n">
        <v>0</v>
      </c>
      <c r="P1256" t="n">
        <v>0</v>
      </c>
      <c r="Q1256" t="n">
        <v>96.7265197797</v>
      </c>
      <c r="R1256" t="inlineStr">
        <is>
          <t>no_alcanzo_el_efectivo_disponible</t>
        </is>
      </c>
      <c r="S1256" t="n">
        <v>1</v>
      </c>
      <c r="T1256" t="n">
        <v>0</v>
      </c>
      <c r="U1256" t="n">
        <v>4619.4743413592</v>
      </c>
      <c r="V1256" t="n">
        <v>6292.393586528</v>
      </c>
      <c r="W1256" t="n">
        <v>0.7341362675000001</v>
      </c>
    </row>
    <row r="1257">
      <c r="A1257" t="n">
        <v>33</v>
      </c>
      <c r="B1257" t="n">
        <v>3</v>
      </c>
      <c r="C1257" t="n">
        <v>9</v>
      </c>
      <c r="D1257" t="n">
        <v>4493</v>
      </c>
      <c r="E1257" t="n">
        <v>1</v>
      </c>
      <c r="F1257" t="n">
        <v>1</v>
      </c>
      <c r="G1257" t="n">
        <v>1</v>
      </c>
      <c r="H1257" t="n">
        <v>0</v>
      </c>
      <c r="I1257" t="n">
        <v>14.7795112716</v>
      </c>
      <c r="J1257" t="n">
        <v>0</v>
      </c>
      <c r="K1257" t="n">
        <v>6.810044511</v>
      </c>
      <c r="L1257" t="n">
        <v>0</v>
      </c>
      <c r="M1257" t="n">
        <v>13.7124694419</v>
      </c>
      <c r="N1257" t="n">
        <v>13.1463472368</v>
      </c>
      <c r="O1257" t="n">
        <v>0.5661222051</v>
      </c>
      <c r="P1257" t="n">
        <v>0</v>
      </c>
      <c r="Q1257" t="n">
        <v>100</v>
      </c>
      <c r="R1257" t="inlineStr">
        <is>
          <t>cobertura_completa</t>
        </is>
      </c>
      <c r="S1257" t="n">
        <v>0.9587147882</v>
      </c>
      <c r="T1257" t="n">
        <v>0.0412852118</v>
      </c>
      <c r="U1257" t="n">
        <v>4619.4743413592</v>
      </c>
      <c r="V1257" t="n">
        <v>6292.393586528</v>
      </c>
      <c r="W1257" t="n">
        <v>0.7341362675000001</v>
      </c>
    </row>
    <row r="1258">
      <c r="A1258" t="n">
        <v>33</v>
      </c>
      <c r="B1258" t="n">
        <v>3</v>
      </c>
      <c r="C1258" t="n">
        <v>9</v>
      </c>
      <c r="D1258" t="n">
        <v>4620</v>
      </c>
      <c r="E1258" t="n">
        <v>1</v>
      </c>
      <c r="F1258" t="n">
        <v>1</v>
      </c>
      <c r="G1258" t="n">
        <v>1</v>
      </c>
      <c r="H1258" t="n">
        <v>0</v>
      </c>
      <c r="I1258" t="n">
        <v>15.8362249569</v>
      </c>
      <c r="J1258" t="n">
        <v>0</v>
      </c>
      <c r="K1258" t="n">
        <v>1.4266738289</v>
      </c>
      <c r="L1258" t="n">
        <v>0</v>
      </c>
      <c r="M1258" t="n">
        <v>18.2176962711</v>
      </c>
      <c r="N1258" t="n">
        <v>15.7523599182</v>
      </c>
      <c r="O1258" t="n">
        <v>2.465336353</v>
      </c>
      <c r="P1258" t="n">
        <v>0</v>
      </c>
      <c r="Q1258" t="n">
        <v>100</v>
      </c>
      <c r="R1258" t="inlineStr">
        <is>
          <t>cobertura_completa</t>
        </is>
      </c>
      <c r="S1258" t="n">
        <v>0.8646735396</v>
      </c>
      <c r="T1258" t="n">
        <v>0.1353264604</v>
      </c>
      <c r="U1258" t="n">
        <v>4619.4743413592</v>
      </c>
      <c r="V1258" t="n">
        <v>6292.393586528</v>
      </c>
      <c r="W1258" t="n">
        <v>0.7341362675000001</v>
      </c>
    </row>
    <row r="1259">
      <c r="A1259" t="n">
        <v>33</v>
      </c>
      <c r="B1259" t="n">
        <v>3</v>
      </c>
      <c r="C1259" t="n">
        <v>9</v>
      </c>
      <c r="D1259" t="n">
        <v>4667</v>
      </c>
      <c r="E1259" t="n">
        <v>1</v>
      </c>
      <c r="F1259" t="n">
        <v>1</v>
      </c>
      <c r="G1259" t="n">
        <v>1</v>
      </c>
      <c r="H1259" t="n">
        <v>0</v>
      </c>
      <c r="I1259" t="n">
        <v>14.7708305077</v>
      </c>
      <c r="J1259" t="n">
        <v>0</v>
      </c>
      <c r="K1259" t="n">
        <v>6.810044511</v>
      </c>
      <c r="L1259" t="n">
        <v>0</v>
      </c>
      <c r="M1259" t="n">
        <v>15.1207620076</v>
      </c>
      <c r="N1259" t="n">
        <v>13.6199401681</v>
      </c>
      <c r="O1259" t="n">
        <v>1.5008218395</v>
      </c>
      <c r="P1259" t="n">
        <v>0</v>
      </c>
      <c r="Q1259" t="n">
        <v>100</v>
      </c>
      <c r="R1259" t="inlineStr">
        <is>
          <t>cobertura_completa</t>
        </is>
      </c>
      <c r="S1259" t="n">
        <v>0.9007442986</v>
      </c>
      <c r="T1259" t="n">
        <v>0.09925570140000001</v>
      </c>
      <c r="U1259" t="n">
        <v>4619.4743413592</v>
      </c>
      <c r="V1259" t="n">
        <v>6292.393586528</v>
      </c>
      <c r="W1259" t="n">
        <v>0.7341362675000001</v>
      </c>
    </row>
    <row r="1260">
      <c r="A1260" t="n">
        <v>33</v>
      </c>
      <c r="B1260" t="n">
        <v>3</v>
      </c>
      <c r="C1260" t="n">
        <v>9</v>
      </c>
      <c r="D1260" t="n">
        <v>4686</v>
      </c>
      <c r="E1260" t="n">
        <v>1</v>
      </c>
      <c r="F1260" t="n">
        <v>1</v>
      </c>
      <c r="G1260" t="n">
        <v>1</v>
      </c>
      <c r="H1260" t="n">
        <v>0</v>
      </c>
      <c r="I1260" t="n">
        <v>16.9426488166</v>
      </c>
      <c r="J1260" t="n">
        <v>0</v>
      </c>
      <c r="K1260" t="n">
        <v>6.810044511</v>
      </c>
      <c r="L1260" t="n">
        <v>0</v>
      </c>
      <c r="M1260" t="n">
        <v>14.230453328</v>
      </c>
      <c r="N1260" t="n">
        <v>13.8876341115</v>
      </c>
      <c r="O1260" t="n">
        <v>0.3428192166</v>
      </c>
      <c r="P1260" t="n">
        <v>0</v>
      </c>
      <c r="Q1260" t="n">
        <v>100</v>
      </c>
      <c r="R1260" t="inlineStr">
        <is>
          <t>cobertura_completa</t>
        </is>
      </c>
      <c r="S1260" t="n">
        <v>0.9759094662000001</v>
      </c>
      <c r="T1260" t="n">
        <v>0.0240905338</v>
      </c>
      <c r="U1260" t="n">
        <v>4619.4743413592</v>
      </c>
      <c r="V1260" t="n">
        <v>6292.393586528</v>
      </c>
      <c r="W1260" t="n">
        <v>0.7341362675000001</v>
      </c>
    </row>
    <row r="1261">
      <c r="A1261" t="n">
        <v>33</v>
      </c>
      <c r="B1261" t="n">
        <v>3</v>
      </c>
      <c r="C1261" t="n">
        <v>9</v>
      </c>
      <c r="D1261" t="n">
        <v>4801</v>
      </c>
      <c r="E1261" t="n">
        <v>1</v>
      </c>
      <c r="F1261" t="n">
        <v>1</v>
      </c>
      <c r="G1261" t="n">
        <v>1</v>
      </c>
      <c r="H1261" t="n">
        <v>1</v>
      </c>
      <c r="I1261" t="n">
        <v>14.4201027211</v>
      </c>
      <c r="J1261" t="n">
        <v>0</v>
      </c>
      <c r="K1261" t="n">
        <v>15.788666093</v>
      </c>
      <c r="L1261" t="n">
        <v>1</v>
      </c>
      <c r="M1261" t="n">
        <v>26.5664384236</v>
      </c>
      <c r="N1261" t="n">
        <v>21.8644211496</v>
      </c>
      <c r="O1261" t="n">
        <v>4.702017274</v>
      </c>
      <c r="P1261" t="n">
        <v>0</v>
      </c>
      <c r="Q1261" t="n">
        <v>100</v>
      </c>
      <c r="R1261" t="inlineStr">
        <is>
          <t>cobertura_completa</t>
        </is>
      </c>
      <c r="S1261" t="n">
        <v>0.8230091215000001</v>
      </c>
      <c r="T1261" t="n">
        <v>0.1769908785</v>
      </c>
      <c r="U1261" t="n">
        <v>4619.4743413592</v>
      </c>
      <c r="V1261" t="n">
        <v>6292.393586528</v>
      </c>
      <c r="W1261" t="n">
        <v>0.7341362675000001</v>
      </c>
    </row>
    <row r="1262">
      <c r="A1262" t="n">
        <v>34</v>
      </c>
      <c r="B1262" t="n">
        <v>3</v>
      </c>
      <c r="C1262" t="n">
        <v>10</v>
      </c>
      <c r="D1262" t="n">
        <v>59</v>
      </c>
      <c r="E1262" t="n">
        <v>3</v>
      </c>
      <c r="F1262" t="n">
        <v>2</v>
      </c>
      <c r="G1262" t="n">
        <v>2</v>
      </c>
      <c r="H1262" t="n">
        <v>2</v>
      </c>
      <c r="I1262" t="n">
        <v>39.986525156</v>
      </c>
      <c r="J1262" t="n">
        <v>0</v>
      </c>
      <c r="K1262" t="n">
        <v>50.5343900673</v>
      </c>
      <c r="L1262" t="n">
        <v>1</v>
      </c>
      <c r="M1262" t="n">
        <v>36.6391584551</v>
      </c>
      <c r="N1262" t="n">
        <v>35.9253387428</v>
      </c>
      <c r="O1262" t="n">
        <v>0.7138197124</v>
      </c>
      <c r="P1262" t="n">
        <v>0</v>
      </c>
      <c r="Q1262" t="n">
        <v>100</v>
      </c>
      <c r="R1262" t="inlineStr">
        <is>
          <t>cobertura_completa</t>
        </is>
      </c>
      <c r="S1262" t="n">
        <v>0.9805175735</v>
      </c>
      <c r="T1262" t="n">
        <v>0.0194824265</v>
      </c>
      <c r="U1262" t="n">
        <v>4619.4490150227</v>
      </c>
      <c r="V1262" t="n">
        <v>6295.532257575</v>
      </c>
      <c r="W1262" t="n">
        <v>0.7337662371</v>
      </c>
    </row>
    <row r="1263">
      <c r="A1263" t="n">
        <v>34</v>
      </c>
      <c r="B1263" t="n">
        <v>3</v>
      </c>
      <c r="C1263" t="n">
        <v>10</v>
      </c>
      <c r="D1263" t="n">
        <v>108</v>
      </c>
      <c r="E1263" t="n">
        <v>3</v>
      </c>
      <c r="F1263" t="n">
        <v>2</v>
      </c>
      <c r="G1263" t="n">
        <v>2</v>
      </c>
      <c r="H1263" t="n">
        <v>1</v>
      </c>
      <c r="I1263" t="n">
        <v>38.8644944544</v>
      </c>
      <c r="J1263" t="n">
        <v>0</v>
      </c>
      <c r="K1263" t="n">
        <v>18.7141415374</v>
      </c>
      <c r="L1263" t="n">
        <v>0.5</v>
      </c>
      <c r="M1263" t="n">
        <v>26.9157113803</v>
      </c>
      <c r="N1263" t="n">
        <v>26.9157113803</v>
      </c>
      <c r="O1263" t="n">
        <v>0</v>
      </c>
      <c r="P1263" t="n">
        <v>0</v>
      </c>
      <c r="Q1263" t="n">
        <v>85.11643281630001</v>
      </c>
      <c r="R1263" t="inlineStr">
        <is>
          <t>no_alcanzo_el_efectivo_disponible</t>
        </is>
      </c>
      <c r="S1263" t="n">
        <v>1</v>
      </c>
      <c r="T1263" t="n">
        <v>0</v>
      </c>
      <c r="U1263" t="n">
        <v>4619.4490150227</v>
      </c>
      <c r="V1263" t="n">
        <v>6295.532257575</v>
      </c>
      <c r="W1263" t="n">
        <v>0.7337662371</v>
      </c>
    </row>
    <row r="1264">
      <c r="A1264" t="n">
        <v>34</v>
      </c>
      <c r="B1264" t="n">
        <v>3</v>
      </c>
      <c r="C1264" t="n">
        <v>10</v>
      </c>
      <c r="D1264" t="n">
        <v>129</v>
      </c>
      <c r="E1264" t="n">
        <v>4</v>
      </c>
      <c r="F1264" t="n">
        <v>2</v>
      </c>
      <c r="G1264" t="n">
        <v>2</v>
      </c>
      <c r="H1264" t="n">
        <v>2</v>
      </c>
      <c r="I1264" t="n">
        <v>56.4934864107</v>
      </c>
      <c r="J1264" t="n">
        <v>6.7473693055</v>
      </c>
      <c r="K1264" t="n">
        <v>73.56102638740001</v>
      </c>
      <c r="L1264" t="n">
        <v>1</v>
      </c>
      <c r="M1264" t="n">
        <v>107.9970186631</v>
      </c>
      <c r="N1264" t="n">
        <v>85.3633542578</v>
      </c>
      <c r="O1264" t="n">
        <v>22.6336644053</v>
      </c>
      <c r="P1264" t="n">
        <v>0</v>
      </c>
      <c r="Q1264" t="n">
        <v>100</v>
      </c>
      <c r="R1264" t="inlineStr">
        <is>
          <t>cobertura_completa</t>
        </is>
      </c>
      <c r="S1264" t="n">
        <v>0.7904232479000001</v>
      </c>
      <c r="T1264" t="n">
        <v>0.2095767521</v>
      </c>
      <c r="U1264" t="n">
        <v>4619.4490150227</v>
      </c>
      <c r="V1264" t="n">
        <v>6295.532257575</v>
      </c>
      <c r="W1264" t="n">
        <v>0.7337662371</v>
      </c>
    </row>
    <row r="1265">
      <c r="A1265" t="n">
        <v>34</v>
      </c>
      <c r="B1265" t="n">
        <v>3</v>
      </c>
      <c r="C1265" t="n">
        <v>10</v>
      </c>
      <c r="D1265" t="n">
        <v>247</v>
      </c>
      <c r="E1265" t="n">
        <v>2</v>
      </c>
      <c r="F1265" t="n">
        <v>2</v>
      </c>
      <c r="G1265" t="n">
        <v>2</v>
      </c>
      <c r="H1265" t="n">
        <v>1</v>
      </c>
      <c r="I1265" t="n">
        <v>30.8318882703</v>
      </c>
      <c r="J1265" t="n">
        <v>0</v>
      </c>
      <c r="K1265" t="n">
        <v>18.8128318892</v>
      </c>
      <c r="L1265" t="n">
        <v>0.5</v>
      </c>
      <c r="M1265" t="n">
        <v>24.7793925249</v>
      </c>
      <c r="N1265" t="n">
        <v>24.7793925249</v>
      </c>
      <c r="O1265" t="n">
        <v>0</v>
      </c>
      <c r="P1265" t="n">
        <v>0</v>
      </c>
      <c r="Q1265" t="n">
        <v>95.0886623051</v>
      </c>
      <c r="R1265" t="inlineStr">
        <is>
          <t>no_alcanzo_el_efectivo_disponible</t>
        </is>
      </c>
      <c r="S1265" t="n">
        <v>1</v>
      </c>
      <c r="T1265" t="n">
        <v>0</v>
      </c>
      <c r="U1265" t="n">
        <v>4619.4490150227</v>
      </c>
      <c r="V1265" t="n">
        <v>6295.532257575</v>
      </c>
      <c r="W1265" t="n">
        <v>0.7337662371</v>
      </c>
    </row>
    <row r="1266">
      <c r="A1266" t="n">
        <v>34</v>
      </c>
      <c r="B1266" t="n">
        <v>3</v>
      </c>
      <c r="C1266" t="n">
        <v>10</v>
      </c>
      <c r="D1266" t="n">
        <v>311</v>
      </c>
      <c r="E1266" t="n">
        <v>1</v>
      </c>
      <c r="F1266" t="n">
        <v>1</v>
      </c>
      <c r="G1266" t="n">
        <v>1</v>
      </c>
      <c r="H1266" t="n">
        <v>1</v>
      </c>
      <c r="I1266" t="n">
        <v>15.2369647128</v>
      </c>
      <c r="J1266" t="n">
        <v>0</v>
      </c>
      <c r="K1266" t="n">
        <v>16.2434229665</v>
      </c>
      <c r="L1266" t="n">
        <v>1</v>
      </c>
      <c r="M1266" t="n">
        <v>10.631132058</v>
      </c>
      <c r="N1266" t="n">
        <v>10.631132058</v>
      </c>
      <c r="O1266" t="n">
        <v>0</v>
      </c>
      <c r="P1266" t="n">
        <v>0</v>
      </c>
      <c r="Q1266" t="n">
        <v>85.35645622449999</v>
      </c>
      <c r="R1266" t="inlineStr">
        <is>
          <t>no_alcanzo_el_efectivo_disponible</t>
        </is>
      </c>
      <c r="S1266" t="n">
        <v>1</v>
      </c>
      <c r="T1266" t="n">
        <v>0</v>
      </c>
      <c r="U1266" t="n">
        <v>4619.4490150227</v>
      </c>
      <c r="V1266" t="n">
        <v>6295.532257575</v>
      </c>
      <c r="W1266" t="n">
        <v>0.7337662371</v>
      </c>
    </row>
    <row r="1267">
      <c r="A1267" t="n">
        <v>34</v>
      </c>
      <c r="B1267" t="n">
        <v>3</v>
      </c>
      <c r="C1267" t="n">
        <v>10</v>
      </c>
      <c r="D1267" t="n">
        <v>393</v>
      </c>
      <c r="E1267" t="n">
        <v>1</v>
      </c>
      <c r="F1267" t="n">
        <v>1</v>
      </c>
      <c r="G1267" t="n">
        <v>1</v>
      </c>
      <c r="H1267" t="n">
        <v>1</v>
      </c>
      <c r="I1267" t="n">
        <v>14.8308455211</v>
      </c>
      <c r="J1267" t="n">
        <v>0</v>
      </c>
      <c r="K1267" t="n">
        <v>17.7028028838</v>
      </c>
      <c r="L1267" t="n">
        <v>1</v>
      </c>
      <c r="M1267" t="n">
        <v>26.3396916556</v>
      </c>
      <c r="N1267" t="n">
        <v>17.6168268508</v>
      </c>
      <c r="O1267" t="n">
        <v>8.7228648049</v>
      </c>
      <c r="P1267" t="n">
        <v>0</v>
      </c>
      <c r="Q1267" t="n">
        <v>100</v>
      </c>
      <c r="R1267" t="inlineStr">
        <is>
          <t>cobertura_completa</t>
        </is>
      </c>
      <c r="S1267" t="n">
        <v>0.6688319317</v>
      </c>
      <c r="T1267" t="n">
        <v>0.3311680683</v>
      </c>
      <c r="U1267" t="n">
        <v>4619.4490150227</v>
      </c>
      <c r="V1267" t="n">
        <v>6295.532257575</v>
      </c>
      <c r="W1267" t="n">
        <v>0.7337662371</v>
      </c>
    </row>
    <row r="1268">
      <c r="A1268" t="n">
        <v>34</v>
      </c>
      <c r="B1268" t="n">
        <v>3</v>
      </c>
      <c r="C1268" t="n">
        <v>10</v>
      </c>
      <c r="D1268" t="n">
        <v>855</v>
      </c>
      <c r="E1268" t="n">
        <v>2</v>
      </c>
      <c r="F1268" t="n">
        <v>1</v>
      </c>
      <c r="G1268" t="n">
        <v>1</v>
      </c>
      <c r="H1268" t="n">
        <v>0</v>
      </c>
      <c r="I1268" t="n">
        <v>32.8106547957</v>
      </c>
      <c r="J1268" t="n">
        <v>6.1061642479</v>
      </c>
      <c r="K1268" t="n">
        <v>0</v>
      </c>
      <c r="L1268" t="n">
        <v>0</v>
      </c>
      <c r="M1268" t="n">
        <v>9.2650484281</v>
      </c>
      <c r="N1268" t="n">
        <v>9.2650484281</v>
      </c>
      <c r="O1268" t="n">
        <v>0</v>
      </c>
      <c r="P1268" t="n">
        <v>0</v>
      </c>
      <c r="Q1268" t="n">
        <v>44.0818360916</v>
      </c>
      <c r="R1268" t="inlineStr">
        <is>
          <t>no_alcanzo_el_efectivo_disponible</t>
        </is>
      </c>
      <c r="S1268" t="n">
        <v>1</v>
      </c>
      <c r="T1268" t="n">
        <v>0</v>
      </c>
      <c r="U1268" t="n">
        <v>4619.4490150227</v>
      </c>
      <c r="V1268" t="n">
        <v>6295.532257575</v>
      </c>
      <c r="W1268" t="n">
        <v>0.7337662371</v>
      </c>
    </row>
    <row r="1269">
      <c r="A1269" t="n">
        <v>34</v>
      </c>
      <c r="B1269" t="n">
        <v>3</v>
      </c>
      <c r="C1269" t="n">
        <v>10</v>
      </c>
      <c r="D1269" t="n">
        <v>887</v>
      </c>
      <c r="E1269" t="n">
        <v>2</v>
      </c>
      <c r="F1269" t="n">
        <v>1</v>
      </c>
      <c r="G1269" t="n">
        <v>1</v>
      </c>
      <c r="H1269" t="n">
        <v>0</v>
      </c>
      <c r="I1269" t="n">
        <v>22.5920078699</v>
      </c>
      <c r="J1269" t="n">
        <v>0</v>
      </c>
      <c r="K1269" t="n">
        <v>0</v>
      </c>
      <c r="L1269" t="n">
        <v>0</v>
      </c>
      <c r="M1269" t="n">
        <v>8.487910275899999</v>
      </c>
      <c r="N1269" t="n">
        <v>8.487910275899999</v>
      </c>
      <c r="O1269" t="n">
        <v>0</v>
      </c>
      <c r="P1269" t="n">
        <v>0</v>
      </c>
      <c r="Q1269" t="n">
        <v>48.306335432</v>
      </c>
      <c r="R1269" t="inlineStr">
        <is>
          <t>no_alcanzo_el_efectivo_disponible</t>
        </is>
      </c>
      <c r="S1269" t="n">
        <v>1</v>
      </c>
      <c r="T1269" t="n">
        <v>0</v>
      </c>
      <c r="U1269" t="n">
        <v>4619.4490150227</v>
      </c>
      <c r="V1269" t="n">
        <v>6295.532257575</v>
      </c>
      <c r="W1269" t="n">
        <v>0.7337662371</v>
      </c>
    </row>
    <row r="1270">
      <c r="A1270" t="n">
        <v>34</v>
      </c>
      <c r="B1270" t="n">
        <v>3</v>
      </c>
      <c r="C1270" t="n">
        <v>10</v>
      </c>
      <c r="D1270" t="n">
        <v>1245</v>
      </c>
      <c r="E1270" t="n">
        <v>1</v>
      </c>
      <c r="F1270" t="n">
        <v>1</v>
      </c>
      <c r="G1270" t="n">
        <v>1</v>
      </c>
      <c r="H1270" t="n">
        <v>1</v>
      </c>
      <c r="I1270" t="n">
        <v>13.9249457057</v>
      </c>
      <c r="J1270" t="n">
        <v>0</v>
      </c>
      <c r="K1270" t="n">
        <v>15.832937377</v>
      </c>
      <c r="L1270" t="n">
        <v>1</v>
      </c>
      <c r="M1270" t="n">
        <v>25.3307384425</v>
      </c>
      <c r="N1270" t="n">
        <v>20.8065055526</v>
      </c>
      <c r="O1270" t="n">
        <v>4.5242328899</v>
      </c>
      <c r="P1270" t="n">
        <v>0</v>
      </c>
      <c r="Q1270" t="n">
        <v>100</v>
      </c>
      <c r="R1270" t="inlineStr">
        <is>
          <t>cobertura_completa</t>
        </is>
      </c>
      <c r="S1270" t="n">
        <v>0.821393565</v>
      </c>
      <c r="T1270" t="n">
        <v>0.178606435</v>
      </c>
      <c r="U1270" t="n">
        <v>4619.4490150227</v>
      </c>
      <c r="V1270" t="n">
        <v>6295.532257575</v>
      </c>
      <c r="W1270" t="n">
        <v>0.7337662371</v>
      </c>
    </row>
    <row r="1271">
      <c r="A1271" t="n">
        <v>34</v>
      </c>
      <c r="B1271" t="n">
        <v>3</v>
      </c>
      <c r="C1271" t="n">
        <v>10</v>
      </c>
      <c r="D1271" t="n">
        <v>1473</v>
      </c>
      <c r="E1271" t="n">
        <v>3</v>
      </c>
      <c r="F1271" t="n">
        <v>2</v>
      </c>
      <c r="G1271" t="n">
        <v>2</v>
      </c>
      <c r="H1271" t="n">
        <v>2</v>
      </c>
      <c r="I1271" t="n">
        <v>39.2507738251</v>
      </c>
      <c r="J1271" t="n">
        <v>0</v>
      </c>
      <c r="K1271" t="n">
        <v>35.0869784516</v>
      </c>
      <c r="L1271" t="n">
        <v>1</v>
      </c>
      <c r="M1271" t="n">
        <v>70.9868537096</v>
      </c>
      <c r="N1271" t="n">
        <v>48.7664269831</v>
      </c>
      <c r="O1271" t="n">
        <v>22.2204267265</v>
      </c>
      <c r="P1271" t="n">
        <v>0</v>
      </c>
      <c r="Q1271" t="n">
        <v>100</v>
      </c>
      <c r="R1271" t="inlineStr">
        <is>
          <t>cobertura_completa</t>
        </is>
      </c>
      <c r="S1271" t="n">
        <v>0.6869782845</v>
      </c>
      <c r="T1271" t="n">
        <v>0.3130217155</v>
      </c>
      <c r="U1271" t="n">
        <v>4619.4490150227</v>
      </c>
      <c r="V1271" t="n">
        <v>6295.532257575</v>
      </c>
      <c r="W1271" t="n">
        <v>0.7337662371</v>
      </c>
    </row>
    <row r="1272">
      <c r="A1272" t="n">
        <v>34</v>
      </c>
      <c r="B1272" t="n">
        <v>3</v>
      </c>
      <c r="C1272" t="n">
        <v>10</v>
      </c>
      <c r="D1272" t="n">
        <v>1514</v>
      </c>
      <c r="E1272" t="n">
        <v>1</v>
      </c>
      <c r="F1272" t="n">
        <v>1</v>
      </c>
      <c r="G1272" t="n">
        <v>1</v>
      </c>
      <c r="H1272" t="n">
        <v>1</v>
      </c>
      <c r="I1272" t="n">
        <v>12.3122957779</v>
      </c>
      <c r="J1272" t="n">
        <v>0</v>
      </c>
      <c r="K1272" t="n">
        <v>12.3079482003</v>
      </c>
      <c r="L1272" t="n">
        <v>1</v>
      </c>
      <c r="M1272" t="n">
        <v>21.905205346</v>
      </c>
      <c r="N1272" t="n">
        <v>13.1510759212</v>
      </c>
      <c r="O1272" t="n">
        <v>8.7541294248</v>
      </c>
      <c r="P1272" t="n">
        <v>0</v>
      </c>
      <c r="Q1272" t="n">
        <v>100</v>
      </c>
      <c r="R1272" t="inlineStr">
        <is>
          <t>cobertura_completa</t>
        </is>
      </c>
      <c r="S1272" t="n">
        <v>0.6003630513</v>
      </c>
      <c r="T1272" t="n">
        <v>0.3996369487</v>
      </c>
      <c r="U1272" t="n">
        <v>4619.4490150227</v>
      </c>
      <c r="V1272" t="n">
        <v>6295.532257575</v>
      </c>
      <c r="W1272" t="n">
        <v>0.7337662371</v>
      </c>
    </row>
    <row r="1273">
      <c r="A1273" t="n">
        <v>34</v>
      </c>
      <c r="B1273" t="n">
        <v>3</v>
      </c>
      <c r="C1273" t="n">
        <v>10</v>
      </c>
      <c r="D1273" t="n">
        <v>1520</v>
      </c>
      <c r="E1273" t="n">
        <v>2</v>
      </c>
      <c r="F1273" t="n">
        <v>1</v>
      </c>
      <c r="G1273" t="n">
        <v>1</v>
      </c>
      <c r="H1273" t="n">
        <v>0</v>
      </c>
      <c r="I1273" t="n">
        <v>33.1345396531</v>
      </c>
      <c r="J1273" t="n">
        <v>6.3707232919</v>
      </c>
      <c r="K1273" t="n">
        <v>0</v>
      </c>
      <c r="L1273" t="n">
        <v>0</v>
      </c>
      <c r="M1273" t="n">
        <v>9.2764352623</v>
      </c>
      <c r="N1273" t="n">
        <v>9.2764352623</v>
      </c>
      <c r="O1273" t="n">
        <v>0</v>
      </c>
      <c r="P1273" t="n">
        <v>0</v>
      </c>
      <c r="Q1273" t="n">
        <v>42.1528958009</v>
      </c>
      <c r="R1273" t="inlineStr">
        <is>
          <t>no_alcanzo_el_efectivo_disponible</t>
        </is>
      </c>
      <c r="S1273" t="n">
        <v>1</v>
      </c>
      <c r="T1273" t="n">
        <v>0</v>
      </c>
      <c r="U1273" t="n">
        <v>4619.4490150227</v>
      </c>
      <c r="V1273" t="n">
        <v>6295.532257575</v>
      </c>
      <c r="W1273" t="n">
        <v>0.7337662371</v>
      </c>
    </row>
    <row r="1274">
      <c r="A1274" t="n">
        <v>34</v>
      </c>
      <c r="B1274" t="n">
        <v>3</v>
      </c>
      <c r="C1274" t="n">
        <v>10</v>
      </c>
      <c r="D1274" t="n">
        <v>1728</v>
      </c>
      <c r="E1274" t="n">
        <v>1</v>
      </c>
      <c r="F1274" t="n">
        <v>1</v>
      </c>
      <c r="G1274" t="n">
        <v>1</v>
      </c>
      <c r="H1274" t="n">
        <v>1</v>
      </c>
      <c r="I1274" t="n">
        <v>15.6921449991</v>
      </c>
      <c r="J1274" t="n">
        <v>0</v>
      </c>
      <c r="K1274" t="n">
        <v>17.7028028838</v>
      </c>
      <c r="L1274" t="n">
        <v>1</v>
      </c>
      <c r="M1274" t="n">
        <v>27.2383294496</v>
      </c>
      <c r="N1274" t="n">
        <v>22.307793652</v>
      </c>
      <c r="O1274" t="n">
        <v>4.9305357976</v>
      </c>
      <c r="P1274" t="n">
        <v>0</v>
      </c>
      <c r="Q1274" t="n">
        <v>100</v>
      </c>
      <c r="R1274" t="inlineStr">
        <is>
          <t>cobertura_completa</t>
        </is>
      </c>
      <c r="S1274" t="n">
        <v>0.8189853821</v>
      </c>
      <c r="T1274" t="n">
        <v>0.1810146179</v>
      </c>
      <c r="U1274" t="n">
        <v>4619.4490150227</v>
      </c>
      <c r="V1274" t="n">
        <v>6295.532257575</v>
      </c>
      <c r="W1274" t="n">
        <v>0.7337662371</v>
      </c>
    </row>
    <row r="1275">
      <c r="A1275" t="n">
        <v>34</v>
      </c>
      <c r="B1275" t="n">
        <v>3</v>
      </c>
      <c r="C1275" t="n">
        <v>10</v>
      </c>
      <c r="D1275" t="n">
        <v>2038</v>
      </c>
      <c r="E1275" t="n">
        <v>2</v>
      </c>
      <c r="F1275" t="n">
        <v>1</v>
      </c>
      <c r="G1275" t="n">
        <v>1</v>
      </c>
      <c r="H1275" t="n">
        <v>0</v>
      </c>
      <c r="I1275" t="n">
        <v>25.8943314117</v>
      </c>
      <c r="J1275" t="n">
        <v>0</v>
      </c>
      <c r="K1275" t="n">
        <v>0</v>
      </c>
      <c r="L1275" t="n">
        <v>0</v>
      </c>
      <c r="M1275" t="n">
        <v>9.1118269567</v>
      </c>
      <c r="N1275" t="n">
        <v>9.1118269567</v>
      </c>
      <c r="O1275" t="n">
        <v>0</v>
      </c>
      <c r="P1275" t="n">
        <v>0</v>
      </c>
      <c r="Q1275" t="n">
        <v>44.9911753997</v>
      </c>
      <c r="R1275" t="inlineStr">
        <is>
          <t>no_alcanzo_el_efectivo_disponible</t>
        </is>
      </c>
      <c r="S1275" t="n">
        <v>1</v>
      </c>
      <c r="T1275" t="n">
        <v>0</v>
      </c>
      <c r="U1275" t="n">
        <v>4619.4490150227</v>
      </c>
      <c r="V1275" t="n">
        <v>6295.532257575</v>
      </c>
      <c r="W1275" t="n">
        <v>0.7337662371</v>
      </c>
    </row>
    <row r="1276">
      <c r="A1276" t="n">
        <v>34</v>
      </c>
      <c r="B1276" t="n">
        <v>3</v>
      </c>
      <c r="C1276" t="n">
        <v>10</v>
      </c>
      <c r="D1276" t="n">
        <v>2122</v>
      </c>
      <c r="E1276" t="n">
        <v>1</v>
      </c>
      <c r="F1276" t="n">
        <v>1</v>
      </c>
      <c r="G1276" t="n">
        <v>1</v>
      </c>
      <c r="H1276" t="n">
        <v>1</v>
      </c>
      <c r="I1276" t="n">
        <v>14.0568085146</v>
      </c>
      <c r="J1276" t="n">
        <v>0</v>
      </c>
      <c r="K1276" t="n">
        <v>17.7028028838</v>
      </c>
      <c r="L1276" t="n">
        <v>1</v>
      </c>
      <c r="M1276" t="n">
        <v>27.7187992512</v>
      </c>
      <c r="N1276" t="n">
        <v>18.9227426551</v>
      </c>
      <c r="O1276" t="n">
        <v>8.7960565961</v>
      </c>
      <c r="P1276" t="n">
        <v>0</v>
      </c>
      <c r="Q1276" t="n">
        <v>100</v>
      </c>
      <c r="R1276" t="inlineStr">
        <is>
          <t>cobertura_completa</t>
        </is>
      </c>
      <c r="S1276" t="n">
        <v>0.6826681951</v>
      </c>
      <c r="T1276" t="n">
        <v>0.3173318049</v>
      </c>
      <c r="U1276" t="n">
        <v>4619.4490150227</v>
      </c>
      <c r="V1276" t="n">
        <v>6295.532257575</v>
      </c>
      <c r="W1276" t="n">
        <v>0.7337662371</v>
      </c>
    </row>
    <row r="1277">
      <c r="A1277" t="n">
        <v>34</v>
      </c>
      <c r="B1277" t="n">
        <v>3</v>
      </c>
      <c r="C1277" t="n">
        <v>10</v>
      </c>
      <c r="D1277" t="n">
        <v>2407</v>
      </c>
      <c r="E1277" t="n">
        <v>2</v>
      </c>
      <c r="F1277" t="n">
        <v>1</v>
      </c>
      <c r="G1277" t="n">
        <v>1</v>
      </c>
      <c r="H1277" t="n">
        <v>0</v>
      </c>
      <c r="I1277" t="n">
        <v>26.64018826</v>
      </c>
      <c r="J1277" t="n">
        <v>0</v>
      </c>
      <c r="K1277" t="n">
        <v>0</v>
      </c>
      <c r="L1277" t="n">
        <v>0</v>
      </c>
      <c r="M1277" t="n">
        <v>9.2513670217</v>
      </c>
      <c r="N1277" t="n">
        <v>9.2513670217</v>
      </c>
      <c r="O1277" t="n">
        <v>0</v>
      </c>
      <c r="P1277" t="n">
        <v>0</v>
      </c>
      <c r="Q1277" t="n">
        <v>43.8773478609</v>
      </c>
      <c r="R1277" t="inlineStr">
        <is>
          <t>no_alcanzo_el_efectivo_disponible</t>
        </is>
      </c>
      <c r="S1277" t="n">
        <v>1</v>
      </c>
      <c r="T1277" t="n">
        <v>0</v>
      </c>
      <c r="U1277" t="n">
        <v>4619.4490150227</v>
      </c>
      <c r="V1277" t="n">
        <v>6295.532257575</v>
      </c>
      <c r="W1277" t="n">
        <v>0.7337662371</v>
      </c>
    </row>
    <row r="1278">
      <c r="A1278" t="n">
        <v>34</v>
      </c>
      <c r="B1278" t="n">
        <v>3</v>
      </c>
      <c r="C1278" t="n">
        <v>10</v>
      </c>
      <c r="D1278" t="n">
        <v>2501</v>
      </c>
      <c r="E1278" t="n">
        <v>1</v>
      </c>
      <c r="F1278" t="n">
        <v>1</v>
      </c>
      <c r="G1278" t="n">
        <v>1</v>
      </c>
      <c r="H1278" t="n">
        <v>1</v>
      </c>
      <c r="I1278" t="n">
        <v>13.4600637585</v>
      </c>
      <c r="J1278" t="n">
        <v>0</v>
      </c>
      <c r="K1278" t="n">
        <v>17.7028028838</v>
      </c>
      <c r="L1278" t="n">
        <v>1</v>
      </c>
      <c r="M1278" t="n">
        <v>27.793481487</v>
      </c>
      <c r="N1278" t="n">
        <v>21.0905016313</v>
      </c>
      <c r="O1278" t="n">
        <v>6.7029798557</v>
      </c>
      <c r="P1278" t="n">
        <v>0</v>
      </c>
      <c r="Q1278" t="n">
        <v>100</v>
      </c>
      <c r="R1278" t="inlineStr">
        <is>
          <t>cobertura_completa</t>
        </is>
      </c>
      <c r="S1278" t="n">
        <v>0.7588290672</v>
      </c>
      <c r="T1278" t="n">
        <v>0.2411709328</v>
      </c>
      <c r="U1278" t="n">
        <v>4619.4490150227</v>
      </c>
      <c r="V1278" t="n">
        <v>6295.532257575</v>
      </c>
      <c r="W1278" t="n">
        <v>0.7337662371</v>
      </c>
    </row>
    <row r="1279">
      <c r="A1279" t="n">
        <v>34</v>
      </c>
      <c r="B1279" t="n">
        <v>3</v>
      </c>
      <c r="C1279" t="n">
        <v>10</v>
      </c>
      <c r="D1279" t="n">
        <v>2534</v>
      </c>
      <c r="E1279" t="n">
        <v>2</v>
      </c>
      <c r="F1279" t="n">
        <v>1</v>
      </c>
      <c r="G1279" t="n">
        <v>1</v>
      </c>
      <c r="H1279" t="n">
        <v>0</v>
      </c>
      <c r="I1279" t="n">
        <v>26.7637095382</v>
      </c>
      <c r="J1279" t="n">
        <v>0</v>
      </c>
      <c r="K1279" t="n">
        <v>0</v>
      </c>
      <c r="L1279" t="n">
        <v>0</v>
      </c>
      <c r="M1279" t="n">
        <v>9.274965744499999</v>
      </c>
      <c r="N1279" t="n">
        <v>9.274965744499999</v>
      </c>
      <c r="O1279" t="n">
        <v>0</v>
      </c>
      <c r="P1279" t="n">
        <v>0</v>
      </c>
      <c r="Q1279" t="n">
        <v>42.7384582248</v>
      </c>
      <c r="R1279" t="inlineStr">
        <is>
          <t>no_alcanzo_el_efectivo_disponible</t>
        </is>
      </c>
      <c r="S1279" t="n">
        <v>1</v>
      </c>
      <c r="T1279" t="n">
        <v>0</v>
      </c>
      <c r="U1279" t="n">
        <v>4619.4490150227</v>
      </c>
      <c r="V1279" t="n">
        <v>6295.532257575</v>
      </c>
      <c r="W1279" t="n">
        <v>0.7337662371</v>
      </c>
    </row>
    <row r="1280">
      <c r="A1280" t="n">
        <v>34</v>
      </c>
      <c r="B1280" t="n">
        <v>3</v>
      </c>
      <c r="C1280" t="n">
        <v>10</v>
      </c>
      <c r="D1280" t="n">
        <v>2627</v>
      </c>
      <c r="E1280" t="n">
        <v>2</v>
      </c>
      <c r="F1280" t="n">
        <v>2</v>
      </c>
      <c r="G1280" t="n">
        <v>2</v>
      </c>
      <c r="H1280" t="n">
        <v>1</v>
      </c>
      <c r="I1280" t="n">
        <v>26.9842673051</v>
      </c>
      <c r="J1280" t="n">
        <v>0</v>
      </c>
      <c r="K1280" t="n">
        <v>15.788666093</v>
      </c>
      <c r="L1280" t="n">
        <v>0.5</v>
      </c>
      <c r="M1280" t="n">
        <v>21.5713613035</v>
      </c>
      <c r="N1280" t="n">
        <v>21.5713613035</v>
      </c>
      <c r="O1280" t="n">
        <v>0</v>
      </c>
      <c r="P1280" t="n">
        <v>0</v>
      </c>
      <c r="Q1280" t="n">
        <v>96.6620177316</v>
      </c>
      <c r="R1280" t="inlineStr">
        <is>
          <t>no_alcanzo_el_efectivo_disponible</t>
        </is>
      </c>
      <c r="S1280" t="n">
        <v>1</v>
      </c>
      <c r="T1280" t="n">
        <v>0</v>
      </c>
      <c r="U1280" t="n">
        <v>4619.4490150227</v>
      </c>
      <c r="V1280" t="n">
        <v>6295.532257575</v>
      </c>
      <c r="W1280" t="n">
        <v>0.7337662371</v>
      </c>
    </row>
    <row r="1281">
      <c r="A1281" t="n">
        <v>34</v>
      </c>
      <c r="B1281" t="n">
        <v>3</v>
      </c>
      <c r="C1281" t="n">
        <v>10</v>
      </c>
      <c r="D1281" t="n">
        <v>2661</v>
      </c>
      <c r="E1281" t="n">
        <v>1</v>
      </c>
      <c r="F1281" t="n">
        <v>1</v>
      </c>
      <c r="G1281" t="n">
        <v>1</v>
      </c>
      <c r="H1281" t="n">
        <v>1</v>
      </c>
      <c r="I1281" t="n">
        <v>15.8985936711</v>
      </c>
      <c r="J1281" t="n">
        <v>0</v>
      </c>
      <c r="K1281" t="n">
        <v>17.7028028838</v>
      </c>
      <c r="L1281" t="n">
        <v>1</v>
      </c>
      <c r="M1281" t="n">
        <v>27.6204148963</v>
      </c>
      <c r="N1281" t="n">
        <v>23.3275795362</v>
      </c>
      <c r="O1281" t="n">
        <v>4.2928353601</v>
      </c>
      <c r="P1281" t="n">
        <v>0</v>
      </c>
      <c r="Q1281" t="n">
        <v>100</v>
      </c>
      <c r="R1281" t="inlineStr">
        <is>
          <t>cobertura_completa</t>
        </is>
      </c>
      <c r="S1281" t="n">
        <v>0.8445774484</v>
      </c>
      <c r="T1281" t="n">
        <v>0.1554225516</v>
      </c>
      <c r="U1281" t="n">
        <v>4619.4490150227</v>
      </c>
      <c r="V1281" t="n">
        <v>6295.532257575</v>
      </c>
      <c r="W1281" t="n">
        <v>0.7337662371</v>
      </c>
    </row>
    <row r="1282">
      <c r="A1282" t="n">
        <v>34</v>
      </c>
      <c r="B1282" t="n">
        <v>3</v>
      </c>
      <c r="C1282" t="n">
        <v>10</v>
      </c>
      <c r="D1282" t="n">
        <v>2872</v>
      </c>
      <c r="E1282" t="n">
        <v>1</v>
      </c>
      <c r="F1282" t="n">
        <v>1</v>
      </c>
      <c r="G1282" t="n">
        <v>1</v>
      </c>
      <c r="H1282" t="n">
        <v>1</v>
      </c>
      <c r="I1282" t="n">
        <v>13.5793565037</v>
      </c>
      <c r="J1282" t="n">
        <v>0</v>
      </c>
      <c r="K1282" t="n">
        <v>17.7028028838</v>
      </c>
      <c r="L1282" t="n">
        <v>1</v>
      </c>
      <c r="M1282" t="n">
        <v>27.558544521</v>
      </c>
      <c r="N1282" t="n">
        <v>15.7503016559</v>
      </c>
      <c r="O1282" t="n">
        <v>11.8082428652</v>
      </c>
      <c r="P1282" t="n">
        <v>0</v>
      </c>
      <c r="Q1282" t="n">
        <v>100</v>
      </c>
      <c r="R1282" t="inlineStr">
        <is>
          <t>cobertura_completa</t>
        </is>
      </c>
      <c r="S1282" t="n">
        <v>0.5715215346</v>
      </c>
      <c r="T1282" t="n">
        <v>0.4284784654</v>
      </c>
      <c r="U1282" t="n">
        <v>4619.4490150227</v>
      </c>
      <c r="V1282" t="n">
        <v>6295.532257575</v>
      </c>
      <c r="W1282" t="n">
        <v>0.7337662371</v>
      </c>
    </row>
    <row r="1283">
      <c r="A1283" t="n">
        <v>34</v>
      </c>
      <c r="B1283" t="n">
        <v>3</v>
      </c>
      <c r="C1283" t="n">
        <v>10</v>
      </c>
      <c r="D1283" t="n">
        <v>2919</v>
      </c>
      <c r="E1283" t="n">
        <v>3</v>
      </c>
      <c r="F1283" t="n">
        <v>2</v>
      </c>
      <c r="G1283" t="n">
        <v>2</v>
      </c>
      <c r="H1283" t="n">
        <v>1</v>
      </c>
      <c r="I1283" t="n">
        <v>48.2525081787</v>
      </c>
      <c r="J1283" t="n">
        <v>6.849985196</v>
      </c>
      <c r="K1283" t="n">
        <v>17.7297474394</v>
      </c>
      <c r="L1283" t="n">
        <v>0.5</v>
      </c>
      <c r="M1283" t="n">
        <v>72.74825401850001</v>
      </c>
      <c r="N1283" t="n">
        <v>58.824158206</v>
      </c>
      <c r="O1283" t="n">
        <v>13.9240958125</v>
      </c>
      <c r="P1283" t="n">
        <v>0</v>
      </c>
      <c r="Q1283" t="n">
        <v>100</v>
      </c>
      <c r="R1283" t="inlineStr">
        <is>
          <t>cobertura_completa</t>
        </is>
      </c>
      <c r="S1283" t="n">
        <v>0.8085989004</v>
      </c>
      <c r="T1283" t="n">
        <v>0.1914010996</v>
      </c>
      <c r="U1283" t="n">
        <v>4619.4490150227</v>
      </c>
      <c r="V1283" t="n">
        <v>6295.532257575</v>
      </c>
      <c r="W1283" t="n">
        <v>0.7337662371</v>
      </c>
    </row>
    <row r="1284">
      <c r="A1284" t="n">
        <v>34</v>
      </c>
      <c r="B1284" t="n">
        <v>3</v>
      </c>
      <c r="C1284" t="n">
        <v>10</v>
      </c>
      <c r="D1284" t="n">
        <v>3127</v>
      </c>
      <c r="E1284" t="n">
        <v>1</v>
      </c>
      <c r="F1284" t="n">
        <v>1</v>
      </c>
      <c r="G1284" t="n">
        <v>1</v>
      </c>
      <c r="H1284" t="n">
        <v>1</v>
      </c>
      <c r="I1284" t="n">
        <v>13.8414876436</v>
      </c>
      <c r="J1284" t="n">
        <v>0</v>
      </c>
      <c r="K1284" t="n">
        <v>17.7028028838</v>
      </c>
      <c r="L1284" t="n">
        <v>1</v>
      </c>
      <c r="M1284" t="n">
        <v>27.6770482557</v>
      </c>
      <c r="N1284" t="n">
        <v>18.3445458404</v>
      </c>
      <c r="O1284" t="n">
        <v>9.3325024153</v>
      </c>
      <c r="P1284" t="n">
        <v>0</v>
      </c>
      <c r="Q1284" t="n">
        <v>100</v>
      </c>
      <c r="R1284" t="inlineStr">
        <is>
          <t>cobertura_completa</t>
        </is>
      </c>
      <c r="S1284" t="n">
        <v>0.6628071632</v>
      </c>
      <c r="T1284" t="n">
        <v>0.3371928368</v>
      </c>
      <c r="U1284" t="n">
        <v>4619.4490150227</v>
      </c>
      <c r="V1284" t="n">
        <v>6295.532257575</v>
      </c>
      <c r="W1284" t="n">
        <v>0.7337662371</v>
      </c>
    </row>
    <row r="1285">
      <c r="A1285" t="n">
        <v>34</v>
      </c>
      <c r="B1285" t="n">
        <v>3</v>
      </c>
      <c r="C1285" t="n">
        <v>10</v>
      </c>
      <c r="D1285" t="n">
        <v>3155</v>
      </c>
      <c r="E1285" t="n">
        <v>1</v>
      </c>
      <c r="F1285" t="n">
        <v>1</v>
      </c>
      <c r="G1285" t="n">
        <v>1</v>
      </c>
      <c r="H1285" t="n">
        <v>1</v>
      </c>
      <c r="I1285" t="n">
        <v>16.3039089068</v>
      </c>
      <c r="J1285" t="n">
        <v>0</v>
      </c>
      <c r="K1285" t="n">
        <v>16.2434229665</v>
      </c>
      <c r="L1285" t="n">
        <v>1</v>
      </c>
      <c r="M1285" t="n">
        <v>35.1686524798</v>
      </c>
      <c r="N1285" t="n">
        <v>21.1718798673</v>
      </c>
      <c r="O1285" t="n">
        <v>13.9967726124</v>
      </c>
      <c r="P1285" t="n">
        <v>0</v>
      </c>
      <c r="Q1285" t="n">
        <v>100</v>
      </c>
      <c r="R1285" t="inlineStr">
        <is>
          <t>cobertura_completa</t>
        </is>
      </c>
      <c r="S1285" t="n">
        <v>0.6020099826</v>
      </c>
      <c r="T1285" t="n">
        <v>0.3979900174</v>
      </c>
      <c r="U1285" t="n">
        <v>4619.4490150227</v>
      </c>
      <c r="V1285" t="n">
        <v>6295.532257575</v>
      </c>
      <c r="W1285" t="n">
        <v>0.7337662371</v>
      </c>
    </row>
    <row r="1286">
      <c r="A1286" t="n">
        <v>34</v>
      </c>
      <c r="B1286" t="n">
        <v>3</v>
      </c>
      <c r="C1286" t="n">
        <v>10</v>
      </c>
      <c r="D1286" t="n">
        <v>3212</v>
      </c>
      <c r="E1286" t="n">
        <v>1</v>
      </c>
      <c r="F1286" t="n">
        <v>1</v>
      </c>
      <c r="G1286" t="n">
        <v>1</v>
      </c>
      <c r="H1286" t="n">
        <v>1</v>
      </c>
      <c r="I1286" t="n">
        <v>14.3267421387</v>
      </c>
      <c r="J1286" t="n">
        <v>0</v>
      </c>
      <c r="K1286" t="n">
        <v>17.7028028838</v>
      </c>
      <c r="L1286" t="n">
        <v>1</v>
      </c>
      <c r="M1286" t="n">
        <v>27.855433222</v>
      </c>
      <c r="N1286" t="n">
        <v>18.2208371019</v>
      </c>
      <c r="O1286" t="n">
        <v>9.634596120099999</v>
      </c>
      <c r="P1286" t="n">
        <v>0</v>
      </c>
      <c r="Q1286" t="n">
        <v>100</v>
      </c>
      <c r="R1286" t="inlineStr">
        <is>
          <t>cobertura_completa</t>
        </is>
      </c>
      <c r="S1286" t="n">
        <v>0.6541214763000001</v>
      </c>
      <c r="T1286" t="n">
        <v>0.3458785237</v>
      </c>
      <c r="U1286" t="n">
        <v>4619.4490150227</v>
      </c>
      <c r="V1286" t="n">
        <v>6295.532257575</v>
      </c>
      <c r="W1286" t="n">
        <v>0.7337662371</v>
      </c>
    </row>
    <row r="1287">
      <c r="A1287" t="n">
        <v>34</v>
      </c>
      <c r="B1287" t="n">
        <v>3</v>
      </c>
      <c r="C1287" t="n">
        <v>10</v>
      </c>
      <c r="D1287" t="n">
        <v>3404</v>
      </c>
      <c r="E1287" t="n">
        <v>1</v>
      </c>
      <c r="F1287" t="n">
        <v>1</v>
      </c>
      <c r="G1287" t="n">
        <v>1</v>
      </c>
      <c r="H1287" t="n">
        <v>1</v>
      </c>
      <c r="I1287" t="n">
        <v>15.5531047005</v>
      </c>
      <c r="J1287" t="n">
        <v>0</v>
      </c>
      <c r="K1287" t="n">
        <v>17.7028028838</v>
      </c>
      <c r="L1287" t="n">
        <v>1</v>
      </c>
      <c r="M1287" t="n">
        <v>16.2780642943</v>
      </c>
      <c r="N1287" t="n">
        <v>14.9311131512</v>
      </c>
      <c r="O1287" t="n">
        <v>1.3469511431</v>
      </c>
      <c r="P1287" t="n">
        <v>0</v>
      </c>
      <c r="Q1287" t="n">
        <v>100</v>
      </c>
      <c r="R1287" t="inlineStr">
        <is>
          <t>cobertura_completa</t>
        </is>
      </c>
      <c r="S1287" t="n">
        <v>0.9172536047000001</v>
      </c>
      <c r="T1287" t="n">
        <v>0.0827463953</v>
      </c>
      <c r="U1287" t="n">
        <v>4619.4490150227</v>
      </c>
      <c r="V1287" t="n">
        <v>6295.532257575</v>
      </c>
      <c r="W1287" t="n">
        <v>0.7337662371</v>
      </c>
    </row>
    <row r="1288">
      <c r="A1288" t="n">
        <v>34</v>
      </c>
      <c r="B1288" t="n">
        <v>3</v>
      </c>
      <c r="C1288" t="n">
        <v>10</v>
      </c>
      <c r="D1288" t="n">
        <v>3458</v>
      </c>
      <c r="E1288" t="n">
        <v>1</v>
      </c>
      <c r="F1288" t="n">
        <v>1</v>
      </c>
      <c r="G1288" t="n">
        <v>1</v>
      </c>
      <c r="H1288" t="n">
        <v>1</v>
      </c>
      <c r="I1288" t="n">
        <v>15.0806220922</v>
      </c>
      <c r="J1288" t="n">
        <v>0</v>
      </c>
      <c r="K1288" t="n">
        <v>12.6077798426</v>
      </c>
      <c r="L1288" t="n">
        <v>1</v>
      </c>
      <c r="M1288" t="n">
        <v>10.3171338847</v>
      </c>
      <c r="N1288" t="n">
        <v>10.3171338847</v>
      </c>
      <c r="O1288" t="n">
        <v>0</v>
      </c>
      <c r="P1288" t="n">
        <v>0</v>
      </c>
      <c r="Q1288" t="n">
        <v>84.3217183046</v>
      </c>
      <c r="R1288" t="inlineStr">
        <is>
          <t>no_alcanzo_el_efectivo_disponible</t>
        </is>
      </c>
      <c r="S1288" t="n">
        <v>1</v>
      </c>
      <c r="T1288" t="n">
        <v>0</v>
      </c>
      <c r="U1288" t="n">
        <v>4619.4490150227</v>
      </c>
      <c r="V1288" t="n">
        <v>6295.532257575</v>
      </c>
      <c r="W1288" t="n">
        <v>0.7337662371</v>
      </c>
    </row>
    <row r="1289">
      <c r="A1289" t="n">
        <v>34</v>
      </c>
      <c r="B1289" t="n">
        <v>3</v>
      </c>
      <c r="C1289" t="n">
        <v>10</v>
      </c>
      <c r="D1289" t="n">
        <v>3506</v>
      </c>
      <c r="E1289" t="n">
        <v>1</v>
      </c>
      <c r="F1289" t="n">
        <v>1</v>
      </c>
      <c r="G1289" t="n">
        <v>1</v>
      </c>
      <c r="H1289" t="n">
        <v>1</v>
      </c>
      <c r="I1289" t="n">
        <v>14.090759977</v>
      </c>
      <c r="J1289" t="n">
        <v>0</v>
      </c>
      <c r="K1289" t="n">
        <v>17.7028028838</v>
      </c>
      <c r="L1289" t="n">
        <v>1</v>
      </c>
      <c r="M1289" t="n">
        <v>17.3960991708</v>
      </c>
      <c r="N1289" t="n">
        <v>15.2571244256</v>
      </c>
      <c r="O1289" t="n">
        <v>2.1389747452</v>
      </c>
      <c r="P1289" t="n">
        <v>0</v>
      </c>
      <c r="Q1289" t="n">
        <v>100</v>
      </c>
      <c r="R1289" t="inlineStr">
        <is>
          <t>cobertura_completa</t>
        </is>
      </c>
      <c r="S1289" t="n">
        <v>0.8770428517000001</v>
      </c>
      <c r="T1289" t="n">
        <v>0.1229571483</v>
      </c>
      <c r="U1289" t="n">
        <v>4619.4490150227</v>
      </c>
      <c r="V1289" t="n">
        <v>6295.532257575</v>
      </c>
      <c r="W1289" t="n">
        <v>0.7337662371</v>
      </c>
    </row>
    <row r="1290">
      <c r="A1290" t="n">
        <v>34</v>
      </c>
      <c r="B1290" t="n">
        <v>3</v>
      </c>
      <c r="C1290" t="n">
        <v>10</v>
      </c>
      <c r="D1290" t="n">
        <v>4063</v>
      </c>
      <c r="E1290" t="n">
        <v>1</v>
      </c>
      <c r="F1290" t="n">
        <v>1</v>
      </c>
      <c r="G1290" t="n">
        <v>1</v>
      </c>
      <c r="H1290" t="n">
        <v>1</v>
      </c>
      <c r="I1290" t="n">
        <v>15.581095971</v>
      </c>
      <c r="J1290" t="n">
        <v>0</v>
      </c>
      <c r="K1290" t="n">
        <v>17.829657685</v>
      </c>
      <c r="L1290" t="n">
        <v>1</v>
      </c>
      <c r="M1290" t="n">
        <v>20.9156865867</v>
      </c>
      <c r="N1290" t="n">
        <v>17.5030788232</v>
      </c>
      <c r="O1290" t="n">
        <v>3.4126077635</v>
      </c>
      <c r="P1290" t="n">
        <v>0</v>
      </c>
      <c r="Q1290" t="n">
        <v>100</v>
      </c>
      <c r="R1290" t="inlineStr">
        <is>
          <t>cobertura_completa</t>
        </is>
      </c>
      <c r="S1290" t="n">
        <v>0.8368397925000001</v>
      </c>
      <c r="T1290" t="n">
        <v>0.1631602075</v>
      </c>
      <c r="U1290" t="n">
        <v>4619.4490150227</v>
      </c>
      <c r="V1290" t="n">
        <v>6295.532257575</v>
      </c>
      <c r="W1290" t="n">
        <v>0.7337662371</v>
      </c>
    </row>
    <row r="1291">
      <c r="A1291" t="n">
        <v>34</v>
      </c>
      <c r="B1291" t="n">
        <v>3</v>
      </c>
      <c r="C1291" t="n">
        <v>10</v>
      </c>
      <c r="D1291" t="n">
        <v>4404</v>
      </c>
      <c r="E1291" t="n">
        <v>1</v>
      </c>
      <c r="F1291" t="n">
        <v>1</v>
      </c>
      <c r="G1291" t="n">
        <v>1</v>
      </c>
      <c r="H1291" t="n">
        <v>1</v>
      </c>
      <c r="I1291" t="n">
        <v>15.4851742999</v>
      </c>
      <c r="J1291" t="n">
        <v>0</v>
      </c>
      <c r="K1291" t="n">
        <v>11.867649031</v>
      </c>
      <c r="L1291" t="n">
        <v>1</v>
      </c>
      <c r="M1291" t="n">
        <v>12.665980822</v>
      </c>
      <c r="N1291" t="n">
        <v>12.665980822</v>
      </c>
      <c r="O1291" t="n">
        <v>0</v>
      </c>
      <c r="P1291" t="n">
        <v>0</v>
      </c>
      <c r="Q1291" t="n">
        <v>96.55323742180001</v>
      </c>
      <c r="R1291" t="inlineStr">
        <is>
          <t>no_alcanzo_el_efectivo_disponible</t>
        </is>
      </c>
      <c r="S1291" t="n">
        <v>1</v>
      </c>
      <c r="T1291" t="n">
        <v>0</v>
      </c>
      <c r="U1291" t="n">
        <v>4619.4490150227</v>
      </c>
      <c r="V1291" t="n">
        <v>6295.532257575</v>
      </c>
      <c r="W1291" t="n">
        <v>0.7337662371</v>
      </c>
    </row>
    <row r="1292">
      <c r="A1292" t="n">
        <v>34</v>
      </c>
      <c r="B1292" t="n">
        <v>3</v>
      </c>
      <c r="C1292" t="n">
        <v>10</v>
      </c>
      <c r="D1292" t="n">
        <v>4493</v>
      </c>
      <c r="E1292" t="n">
        <v>1</v>
      </c>
      <c r="F1292" t="n">
        <v>1</v>
      </c>
      <c r="G1292" t="n">
        <v>1</v>
      </c>
      <c r="H1292" t="n">
        <v>0</v>
      </c>
      <c r="I1292" t="n">
        <v>14.1067352909</v>
      </c>
      <c r="J1292" t="n">
        <v>0</v>
      </c>
      <c r="K1292" t="n">
        <v>0</v>
      </c>
      <c r="L1292" t="n">
        <v>0</v>
      </c>
      <c r="M1292" t="n">
        <v>6.7487522599</v>
      </c>
      <c r="N1292" t="n">
        <v>6.7487522599</v>
      </c>
      <c r="O1292" t="n">
        <v>0</v>
      </c>
      <c r="P1292" t="n">
        <v>0</v>
      </c>
      <c r="Q1292" t="n">
        <v>64.6106280735</v>
      </c>
      <c r="R1292" t="inlineStr">
        <is>
          <t>no_alcanzo_el_efectivo_disponible</t>
        </is>
      </c>
      <c r="S1292" t="n">
        <v>1</v>
      </c>
      <c r="T1292" t="n">
        <v>0</v>
      </c>
      <c r="U1292" t="n">
        <v>4619.4490150227</v>
      </c>
      <c r="V1292" t="n">
        <v>6295.532257575</v>
      </c>
      <c r="W1292" t="n">
        <v>0.7337662371</v>
      </c>
    </row>
    <row r="1293">
      <c r="A1293" t="n">
        <v>34</v>
      </c>
      <c r="B1293" t="n">
        <v>3</v>
      </c>
      <c r="C1293" t="n">
        <v>10</v>
      </c>
      <c r="D1293" t="n">
        <v>4620</v>
      </c>
      <c r="E1293" t="n">
        <v>1</v>
      </c>
      <c r="F1293" t="n">
        <v>1</v>
      </c>
      <c r="G1293" t="n">
        <v>1</v>
      </c>
      <c r="H1293" t="n">
        <v>0</v>
      </c>
      <c r="I1293" t="n">
        <v>15.1206054883</v>
      </c>
      <c r="J1293" t="n">
        <v>0</v>
      </c>
      <c r="K1293" t="n">
        <v>0</v>
      </c>
      <c r="L1293" t="n">
        <v>0</v>
      </c>
      <c r="M1293" t="n">
        <v>8.8392011434</v>
      </c>
      <c r="N1293" t="n">
        <v>8.8392011434</v>
      </c>
      <c r="O1293" t="n">
        <v>0</v>
      </c>
      <c r="P1293" t="n">
        <v>0</v>
      </c>
      <c r="Q1293" t="n">
        <v>75.95755188930001</v>
      </c>
      <c r="R1293" t="inlineStr">
        <is>
          <t>no_alcanzo_el_efectivo_disponible</t>
        </is>
      </c>
      <c r="S1293" t="n">
        <v>1</v>
      </c>
      <c r="T1293" t="n">
        <v>0</v>
      </c>
      <c r="U1293" t="n">
        <v>4619.4490150227</v>
      </c>
      <c r="V1293" t="n">
        <v>6295.532257575</v>
      </c>
      <c r="W1293" t="n">
        <v>0.7337662371</v>
      </c>
    </row>
    <row r="1294">
      <c r="A1294" t="n">
        <v>34</v>
      </c>
      <c r="B1294" t="n">
        <v>3</v>
      </c>
      <c r="C1294" t="n">
        <v>10</v>
      </c>
      <c r="D1294" t="n">
        <v>4667</v>
      </c>
      <c r="E1294" t="n">
        <v>1</v>
      </c>
      <c r="F1294" t="n">
        <v>1</v>
      </c>
      <c r="G1294" t="n">
        <v>1</v>
      </c>
      <c r="H1294" t="n">
        <v>0</v>
      </c>
      <c r="I1294" t="n">
        <v>14.0910560708</v>
      </c>
      <c r="J1294" t="n">
        <v>0</v>
      </c>
      <c r="K1294" t="n">
        <v>0</v>
      </c>
      <c r="L1294" t="n">
        <v>0</v>
      </c>
      <c r="M1294" t="n">
        <v>7.6813917431</v>
      </c>
      <c r="N1294" t="n">
        <v>7.6813917431</v>
      </c>
      <c r="O1294" t="n">
        <v>0</v>
      </c>
      <c r="P1294" t="n">
        <v>0</v>
      </c>
      <c r="Q1294" t="n">
        <v>72.0791657708</v>
      </c>
      <c r="R1294" t="inlineStr">
        <is>
          <t>no_alcanzo_el_efectivo_disponible</t>
        </is>
      </c>
      <c r="S1294" t="n">
        <v>1</v>
      </c>
      <c r="T1294" t="n">
        <v>0</v>
      </c>
      <c r="U1294" t="n">
        <v>4619.4490150227</v>
      </c>
      <c r="V1294" t="n">
        <v>6295.532257575</v>
      </c>
      <c r="W1294" t="n">
        <v>0.7337662371</v>
      </c>
    </row>
    <row r="1295">
      <c r="A1295" t="n">
        <v>34</v>
      </c>
      <c r="B1295" t="n">
        <v>3</v>
      </c>
      <c r="C1295" t="n">
        <v>10</v>
      </c>
      <c r="D1295" t="n">
        <v>4686</v>
      </c>
      <c r="E1295" t="n">
        <v>1</v>
      </c>
      <c r="F1295" t="n">
        <v>1</v>
      </c>
      <c r="G1295" t="n">
        <v>1</v>
      </c>
      <c r="H1295" t="n">
        <v>0</v>
      </c>
      <c r="I1295" t="n">
        <v>16.1517345246</v>
      </c>
      <c r="J1295" t="n">
        <v>0</v>
      </c>
      <c r="K1295" t="n">
        <v>0</v>
      </c>
      <c r="L1295" t="n">
        <v>0</v>
      </c>
      <c r="M1295" t="n">
        <v>6.9147517159</v>
      </c>
      <c r="N1295" t="n">
        <v>6.9147517159</v>
      </c>
      <c r="O1295" t="n">
        <v>0</v>
      </c>
      <c r="P1295" t="n">
        <v>0</v>
      </c>
      <c r="Q1295" t="n">
        <v>57.5411863852</v>
      </c>
      <c r="R1295" t="inlineStr">
        <is>
          <t>no_alcanzo_el_efectivo_disponible</t>
        </is>
      </c>
      <c r="S1295" t="n">
        <v>1</v>
      </c>
      <c r="T1295" t="n">
        <v>0</v>
      </c>
      <c r="U1295" t="n">
        <v>4619.4490150227</v>
      </c>
      <c r="V1295" t="n">
        <v>6295.532257575</v>
      </c>
      <c r="W1295" t="n">
        <v>0.7337662371</v>
      </c>
    </row>
    <row r="1296">
      <c r="A1296" t="n">
        <v>34</v>
      </c>
      <c r="B1296" t="n">
        <v>3</v>
      </c>
      <c r="C1296" t="n">
        <v>10</v>
      </c>
      <c r="D1296" t="n">
        <v>4801</v>
      </c>
      <c r="E1296" t="n">
        <v>1</v>
      </c>
      <c r="F1296" t="n">
        <v>1</v>
      </c>
      <c r="G1296" t="n">
        <v>1</v>
      </c>
      <c r="H1296" t="n">
        <v>1</v>
      </c>
      <c r="I1296" t="n">
        <v>13.7525666762</v>
      </c>
      <c r="J1296" t="n">
        <v>0</v>
      </c>
      <c r="K1296" t="n">
        <v>15.788666093</v>
      </c>
      <c r="L1296" t="n">
        <v>1</v>
      </c>
      <c r="M1296" t="n">
        <v>31.239013021</v>
      </c>
      <c r="N1296" t="n">
        <v>26.3203559895</v>
      </c>
      <c r="O1296" t="n">
        <v>4.9186570315</v>
      </c>
      <c r="P1296" t="n">
        <v>0</v>
      </c>
      <c r="Q1296" t="n">
        <v>100</v>
      </c>
      <c r="R1296" t="inlineStr">
        <is>
          <t>cobertura_completa</t>
        </is>
      </c>
      <c r="S1296" t="n">
        <v>0.8425476174000001</v>
      </c>
      <c r="T1296" t="n">
        <v>0.1574523826</v>
      </c>
      <c r="U1296" t="n">
        <v>4619.4490150227</v>
      </c>
      <c r="V1296" t="n">
        <v>6295.532257575</v>
      </c>
      <c r="W1296" t="n">
        <v>0.7337662371</v>
      </c>
    </row>
    <row r="1297">
      <c r="A1297" t="n">
        <v>35</v>
      </c>
      <c r="B1297" t="n">
        <v>3</v>
      </c>
      <c r="C1297" t="n">
        <v>11</v>
      </c>
      <c r="D1297" t="n">
        <v>59</v>
      </c>
      <c r="E1297" t="n">
        <v>3</v>
      </c>
      <c r="F1297" t="n">
        <v>2</v>
      </c>
      <c r="G1297" t="n">
        <v>2</v>
      </c>
      <c r="H1297" t="n">
        <v>2</v>
      </c>
      <c r="I1297" t="n">
        <v>41.3576160471</v>
      </c>
      <c r="J1297" t="n">
        <v>0</v>
      </c>
      <c r="K1297" t="n">
        <v>50.5343900673</v>
      </c>
      <c r="L1297" t="n">
        <v>1</v>
      </c>
      <c r="M1297" t="n">
        <v>81.90512079</v>
      </c>
      <c r="N1297" t="n">
        <v>61.6427346551</v>
      </c>
      <c r="O1297" t="n">
        <v>20.2623861349</v>
      </c>
      <c r="P1297" t="n">
        <v>0</v>
      </c>
      <c r="Q1297" t="n">
        <v>100</v>
      </c>
      <c r="R1297" t="inlineStr">
        <is>
          <t>cobertura_completa</t>
        </is>
      </c>
      <c r="S1297" t="n">
        <v>0.7526114858</v>
      </c>
      <c r="T1297" t="n">
        <v>0.2473885142</v>
      </c>
      <c r="U1297" t="n">
        <v>4619.6073274759</v>
      </c>
      <c r="V1297" t="n">
        <v>5774.3252178493</v>
      </c>
      <c r="W1297" t="n">
        <v>0.8000254841000001</v>
      </c>
    </row>
    <row r="1298">
      <c r="A1298" t="n">
        <v>35</v>
      </c>
      <c r="B1298" t="n">
        <v>3</v>
      </c>
      <c r="C1298" t="n">
        <v>11</v>
      </c>
      <c r="D1298" t="n">
        <v>108</v>
      </c>
      <c r="E1298" t="n">
        <v>3</v>
      </c>
      <c r="F1298" t="n">
        <v>2</v>
      </c>
      <c r="G1298" t="n">
        <v>2</v>
      </c>
      <c r="H1298" t="n">
        <v>1</v>
      </c>
      <c r="I1298" t="n">
        <v>40.2666294372</v>
      </c>
      <c r="J1298" t="n">
        <v>0</v>
      </c>
      <c r="K1298" t="n">
        <v>18.7141415374</v>
      </c>
      <c r="L1298" t="n">
        <v>0.5</v>
      </c>
      <c r="M1298" t="n">
        <v>27.0672251365</v>
      </c>
      <c r="N1298" t="n">
        <v>27.0672251365</v>
      </c>
      <c r="O1298" t="n">
        <v>0</v>
      </c>
      <c r="P1298" t="n">
        <v>0</v>
      </c>
      <c r="Q1298" t="n">
        <v>85.0465377933</v>
      </c>
      <c r="R1298" t="inlineStr">
        <is>
          <t>no_alcanzo_el_efectivo_disponible</t>
        </is>
      </c>
      <c r="S1298" t="n">
        <v>1</v>
      </c>
      <c r="T1298" t="n">
        <v>0</v>
      </c>
      <c r="U1298" t="n">
        <v>4619.6073274759</v>
      </c>
      <c r="V1298" t="n">
        <v>5774.3252178493</v>
      </c>
      <c r="W1298" t="n">
        <v>0.8000254841000001</v>
      </c>
    </row>
    <row r="1299">
      <c r="A1299" t="n">
        <v>35</v>
      </c>
      <c r="B1299" t="n">
        <v>3</v>
      </c>
      <c r="C1299" t="n">
        <v>11</v>
      </c>
      <c r="D1299" t="n">
        <v>129</v>
      </c>
      <c r="E1299" t="n">
        <v>4</v>
      </c>
      <c r="F1299" t="n">
        <v>2</v>
      </c>
      <c r="G1299" t="n">
        <v>2</v>
      </c>
      <c r="H1299" t="n">
        <v>2</v>
      </c>
      <c r="I1299" t="n">
        <v>58.5608347255</v>
      </c>
      <c r="J1299" t="n">
        <v>7.0232671354</v>
      </c>
      <c r="K1299" t="n">
        <v>75.0800981065</v>
      </c>
      <c r="L1299" t="n">
        <v>1</v>
      </c>
      <c r="M1299" t="n">
        <v>109.0220809016</v>
      </c>
      <c r="N1299" t="n">
        <v>86.3489771183</v>
      </c>
      <c r="O1299" t="n">
        <v>22.6731037833</v>
      </c>
      <c r="P1299" t="n">
        <v>0</v>
      </c>
      <c r="Q1299" t="n">
        <v>100</v>
      </c>
      <c r="R1299" t="inlineStr">
        <is>
          <t>cobertura_completa</t>
        </is>
      </c>
      <c r="S1299" t="n">
        <v>0.7920320031</v>
      </c>
      <c r="T1299" t="n">
        <v>0.2079679969</v>
      </c>
      <c r="U1299" t="n">
        <v>4619.6073274759</v>
      </c>
      <c r="V1299" t="n">
        <v>5774.3252178493</v>
      </c>
      <c r="W1299" t="n">
        <v>0.8000254841000001</v>
      </c>
    </row>
    <row r="1300">
      <c r="A1300" t="n">
        <v>35</v>
      </c>
      <c r="B1300" t="n">
        <v>3</v>
      </c>
      <c r="C1300" t="n">
        <v>11</v>
      </c>
      <c r="D1300" t="n">
        <v>247</v>
      </c>
      <c r="E1300" t="n">
        <v>2</v>
      </c>
      <c r="F1300" t="n">
        <v>2</v>
      </c>
      <c r="G1300" t="n">
        <v>2</v>
      </c>
      <c r="H1300" t="n">
        <v>1</v>
      </c>
      <c r="I1300" t="n">
        <v>31.9175984138</v>
      </c>
      <c r="J1300" t="n">
        <v>0</v>
      </c>
      <c r="K1300" t="n">
        <v>18.8128318892</v>
      </c>
      <c r="L1300" t="n">
        <v>0.5</v>
      </c>
      <c r="M1300" t="n">
        <v>24.899029776</v>
      </c>
      <c r="N1300" t="n">
        <v>24.899029776</v>
      </c>
      <c r="O1300" t="n">
        <v>0</v>
      </c>
      <c r="P1300" t="n">
        <v>0</v>
      </c>
      <c r="Q1300" t="n">
        <v>95.1173841534</v>
      </c>
      <c r="R1300" t="inlineStr">
        <is>
          <t>no_alcanzo_el_efectivo_disponible</t>
        </is>
      </c>
      <c r="S1300" t="n">
        <v>1</v>
      </c>
      <c r="T1300" t="n">
        <v>0</v>
      </c>
      <c r="U1300" t="n">
        <v>4619.6073274759</v>
      </c>
      <c r="V1300" t="n">
        <v>5774.3252178493</v>
      </c>
      <c r="W1300" t="n">
        <v>0.8000254841000001</v>
      </c>
    </row>
    <row r="1301">
      <c r="A1301" t="n">
        <v>35</v>
      </c>
      <c r="B1301" t="n">
        <v>3</v>
      </c>
      <c r="C1301" t="n">
        <v>11</v>
      </c>
      <c r="D1301" t="n">
        <v>311</v>
      </c>
      <c r="E1301" t="n">
        <v>1</v>
      </c>
      <c r="F1301" t="n">
        <v>1</v>
      </c>
      <c r="G1301" t="n">
        <v>1</v>
      </c>
      <c r="H1301" t="n">
        <v>1</v>
      </c>
      <c r="I1301" t="n">
        <v>15.7520864675</v>
      </c>
      <c r="J1301" t="n">
        <v>0</v>
      </c>
      <c r="K1301" t="n">
        <v>19.585243974</v>
      </c>
      <c r="L1301" t="n">
        <v>1</v>
      </c>
      <c r="M1301" t="n">
        <v>28.6477759168</v>
      </c>
      <c r="N1301" t="n">
        <v>24.1441038807</v>
      </c>
      <c r="O1301" t="n">
        <v>4.5036720361</v>
      </c>
      <c r="P1301" t="n">
        <v>0</v>
      </c>
      <c r="Q1301" t="n">
        <v>100</v>
      </c>
      <c r="R1301" t="inlineStr">
        <is>
          <t>cobertura_completa</t>
        </is>
      </c>
      <c r="S1301" t="n">
        <v>0.8427915644</v>
      </c>
      <c r="T1301" t="n">
        <v>0.1572084356</v>
      </c>
      <c r="U1301" t="n">
        <v>4619.6073274759</v>
      </c>
      <c r="V1301" t="n">
        <v>5774.3252178493</v>
      </c>
      <c r="W1301" t="n">
        <v>0.8000254841000001</v>
      </c>
    </row>
    <row r="1302">
      <c r="A1302" t="n">
        <v>35</v>
      </c>
      <c r="B1302" t="n">
        <v>3</v>
      </c>
      <c r="C1302" t="n">
        <v>11</v>
      </c>
      <c r="D1302" t="n">
        <v>393</v>
      </c>
      <c r="E1302" t="n">
        <v>1</v>
      </c>
      <c r="F1302" t="n">
        <v>1</v>
      </c>
      <c r="G1302" t="n">
        <v>1</v>
      </c>
      <c r="H1302" t="n">
        <v>1</v>
      </c>
      <c r="I1302" t="n">
        <v>15.3469188447</v>
      </c>
      <c r="J1302" t="n">
        <v>0</v>
      </c>
      <c r="K1302" t="n">
        <v>19.585243974</v>
      </c>
      <c r="L1302" t="n">
        <v>1</v>
      </c>
      <c r="M1302" t="n">
        <v>28.1849960537</v>
      </c>
      <c r="N1302" t="n">
        <v>24.1227285665</v>
      </c>
      <c r="O1302" t="n">
        <v>4.0622674872</v>
      </c>
      <c r="P1302" t="n">
        <v>0</v>
      </c>
      <c r="Q1302" t="n">
        <v>100</v>
      </c>
      <c r="R1302" t="inlineStr">
        <is>
          <t>cobertura_completa</t>
        </is>
      </c>
      <c r="S1302" t="n">
        <v>0.8558712771</v>
      </c>
      <c r="T1302" t="n">
        <v>0.1441287229</v>
      </c>
      <c r="U1302" t="n">
        <v>4619.6073274759</v>
      </c>
      <c r="V1302" t="n">
        <v>5774.3252178493</v>
      </c>
      <c r="W1302" t="n">
        <v>0.8000254841000001</v>
      </c>
    </row>
    <row r="1303">
      <c r="A1303" t="n">
        <v>35</v>
      </c>
      <c r="B1303" t="n">
        <v>3</v>
      </c>
      <c r="C1303" t="n">
        <v>11</v>
      </c>
      <c r="D1303" t="n">
        <v>855</v>
      </c>
      <c r="E1303" t="n">
        <v>2</v>
      </c>
      <c r="F1303" t="n">
        <v>1</v>
      </c>
      <c r="G1303" t="n">
        <v>1</v>
      </c>
      <c r="H1303" t="n">
        <v>0</v>
      </c>
      <c r="I1303" t="n">
        <v>34.0223262421</v>
      </c>
      <c r="J1303" t="n">
        <v>6.3555187523</v>
      </c>
      <c r="K1303" t="n">
        <v>0</v>
      </c>
      <c r="L1303" t="n">
        <v>0</v>
      </c>
      <c r="M1303" t="n">
        <v>9.385712955100001</v>
      </c>
      <c r="N1303" t="n">
        <v>9.385712955100001</v>
      </c>
      <c r="O1303" t="n">
        <v>0</v>
      </c>
      <c r="P1303" t="n">
        <v>0</v>
      </c>
      <c r="Q1303" t="n">
        <v>45.6420979998</v>
      </c>
      <c r="R1303" t="inlineStr">
        <is>
          <t>no_alcanzo_el_efectivo_disponible</t>
        </is>
      </c>
      <c r="S1303" t="n">
        <v>1</v>
      </c>
      <c r="T1303" t="n">
        <v>0</v>
      </c>
      <c r="U1303" t="n">
        <v>4619.6073274759</v>
      </c>
      <c r="V1303" t="n">
        <v>5774.3252178493</v>
      </c>
      <c r="W1303" t="n">
        <v>0.8000254841000001</v>
      </c>
    </row>
    <row r="1304">
      <c r="A1304" t="n">
        <v>35</v>
      </c>
      <c r="B1304" t="n">
        <v>3</v>
      </c>
      <c r="C1304" t="n">
        <v>11</v>
      </c>
      <c r="D1304" t="n">
        <v>887</v>
      </c>
      <c r="E1304" t="n">
        <v>2</v>
      </c>
      <c r="F1304" t="n">
        <v>1</v>
      </c>
      <c r="G1304" t="n">
        <v>1</v>
      </c>
      <c r="H1304" t="n">
        <v>0</v>
      </c>
      <c r="I1304" t="n">
        <v>23.4037137753</v>
      </c>
      <c r="J1304" t="n">
        <v>0</v>
      </c>
      <c r="K1304" t="n">
        <v>0</v>
      </c>
      <c r="L1304" t="n">
        <v>0</v>
      </c>
      <c r="M1304" t="n">
        <v>8.597365830899999</v>
      </c>
      <c r="N1304" t="n">
        <v>8.597365830899999</v>
      </c>
      <c r="O1304" t="n">
        <v>0</v>
      </c>
      <c r="P1304" t="n">
        <v>0</v>
      </c>
      <c r="Q1304" t="n">
        <v>49.8713454541</v>
      </c>
      <c r="R1304" t="inlineStr">
        <is>
          <t>no_alcanzo_el_efectivo_disponible</t>
        </is>
      </c>
      <c r="S1304" t="n">
        <v>1</v>
      </c>
      <c r="T1304" t="n">
        <v>0</v>
      </c>
      <c r="U1304" t="n">
        <v>4619.6073274759</v>
      </c>
      <c r="V1304" t="n">
        <v>5774.3252178493</v>
      </c>
      <c r="W1304" t="n">
        <v>0.8000254841000001</v>
      </c>
    </row>
    <row r="1305">
      <c r="A1305" t="n">
        <v>35</v>
      </c>
      <c r="B1305" t="n">
        <v>3</v>
      </c>
      <c r="C1305" t="n">
        <v>11</v>
      </c>
      <c r="D1305" t="n">
        <v>1245</v>
      </c>
      <c r="E1305" t="n">
        <v>1</v>
      </c>
      <c r="F1305" t="n">
        <v>1</v>
      </c>
      <c r="G1305" t="n">
        <v>1</v>
      </c>
      <c r="H1305" t="n">
        <v>1</v>
      </c>
      <c r="I1305" t="n">
        <v>14.3930885127</v>
      </c>
      <c r="J1305" t="n">
        <v>0</v>
      </c>
      <c r="K1305" t="n">
        <v>15.832937377</v>
      </c>
      <c r="L1305" t="n">
        <v>1</v>
      </c>
      <c r="M1305" t="n">
        <v>25.0831911685</v>
      </c>
      <c r="N1305" t="n">
        <v>16.2268248459</v>
      </c>
      <c r="O1305" t="n">
        <v>8.8563663226</v>
      </c>
      <c r="P1305" t="n">
        <v>0</v>
      </c>
      <c r="Q1305" t="n">
        <v>100</v>
      </c>
      <c r="R1305" t="inlineStr">
        <is>
          <t>cobertura_completa</t>
        </is>
      </c>
      <c r="S1305" t="n">
        <v>0.6469202717</v>
      </c>
      <c r="T1305" t="n">
        <v>0.3530797283</v>
      </c>
      <c r="U1305" t="n">
        <v>4619.6073274759</v>
      </c>
      <c r="V1305" t="n">
        <v>5774.3252178493</v>
      </c>
      <c r="W1305" t="n">
        <v>0.8000254841000001</v>
      </c>
    </row>
    <row r="1306">
      <c r="A1306" t="n">
        <v>35</v>
      </c>
      <c r="B1306" t="n">
        <v>3</v>
      </c>
      <c r="C1306" t="n">
        <v>11</v>
      </c>
      <c r="D1306" t="n">
        <v>1473</v>
      </c>
      <c r="E1306" t="n">
        <v>3</v>
      </c>
      <c r="F1306" t="n">
        <v>2</v>
      </c>
      <c r="G1306" t="n">
        <v>2</v>
      </c>
      <c r="H1306" t="n">
        <v>2</v>
      </c>
      <c r="I1306" t="n">
        <v>40.6341955948</v>
      </c>
      <c r="J1306" t="n">
        <v>0</v>
      </c>
      <c r="K1306" t="n">
        <v>34.3491685722</v>
      </c>
      <c r="L1306" t="n">
        <v>1</v>
      </c>
      <c r="M1306" t="n">
        <v>70.1612333466</v>
      </c>
      <c r="N1306" t="n">
        <v>55.4546039969</v>
      </c>
      <c r="O1306" t="n">
        <v>14.7066293497</v>
      </c>
      <c r="P1306" t="n">
        <v>0</v>
      </c>
      <c r="Q1306" t="n">
        <v>100</v>
      </c>
      <c r="R1306" t="inlineStr">
        <is>
          <t>cobertura_completa</t>
        </is>
      </c>
      <c r="S1306" t="n">
        <v>0.7903881011</v>
      </c>
      <c r="T1306" t="n">
        <v>0.2096118989</v>
      </c>
      <c r="U1306" t="n">
        <v>4619.6073274759</v>
      </c>
      <c r="V1306" t="n">
        <v>5774.3252178493</v>
      </c>
      <c r="W1306" t="n">
        <v>0.8000254841000001</v>
      </c>
    </row>
    <row r="1307">
      <c r="A1307" t="n">
        <v>35</v>
      </c>
      <c r="B1307" t="n">
        <v>3</v>
      </c>
      <c r="C1307" t="n">
        <v>11</v>
      </c>
      <c r="D1307" t="n">
        <v>1514</v>
      </c>
      <c r="E1307" t="n">
        <v>1</v>
      </c>
      <c r="F1307" t="n">
        <v>1</v>
      </c>
      <c r="G1307" t="n">
        <v>1</v>
      </c>
      <c r="H1307" t="n">
        <v>1</v>
      </c>
      <c r="I1307" t="n">
        <v>12.7439426132</v>
      </c>
      <c r="J1307" t="n">
        <v>0</v>
      </c>
      <c r="K1307" t="n">
        <v>12.3079482003</v>
      </c>
      <c r="L1307" t="n">
        <v>1</v>
      </c>
      <c r="M1307" t="n">
        <v>21.9040874628</v>
      </c>
      <c r="N1307" t="n">
        <v>16.388522989</v>
      </c>
      <c r="O1307" t="n">
        <v>5.5155644738</v>
      </c>
      <c r="P1307" t="n">
        <v>0</v>
      </c>
      <c r="Q1307" t="n">
        <v>100</v>
      </c>
      <c r="R1307" t="inlineStr">
        <is>
          <t>cobertura_completa</t>
        </is>
      </c>
      <c r="S1307" t="n">
        <v>0.7481947384000001</v>
      </c>
      <c r="T1307" t="n">
        <v>0.2518052616</v>
      </c>
      <c r="U1307" t="n">
        <v>4619.6073274759</v>
      </c>
      <c r="V1307" t="n">
        <v>5774.3252178493</v>
      </c>
      <c r="W1307" t="n">
        <v>0.8000254841000001</v>
      </c>
    </row>
    <row r="1308">
      <c r="A1308" t="n">
        <v>35</v>
      </c>
      <c r="B1308" t="n">
        <v>3</v>
      </c>
      <c r="C1308" t="n">
        <v>11</v>
      </c>
      <c r="D1308" t="n">
        <v>1520</v>
      </c>
      <c r="E1308" t="n">
        <v>2</v>
      </c>
      <c r="F1308" t="n">
        <v>1</v>
      </c>
      <c r="G1308" t="n">
        <v>1</v>
      </c>
      <c r="H1308" t="n">
        <v>0</v>
      </c>
      <c r="I1308" t="n">
        <v>34.365668127</v>
      </c>
      <c r="J1308" t="n">
        <v>6.6308822875</v>
      </c>
      <c r="K1308" t="n">
        <v>0</v>
      </c>
      <c r="L1308" t="n">
        <v>0</v>
      </c>
      <c r="M1308" t="n">
        <v>9.397581090399999</v>
      </c>
      <c r="N1308" t="n">
        <v>9.397581090399999</v>
      </c>
      <c r="O1308" t="n">
        <v>0</v>
      </c>
      <c r="P1308" t="n">
        <v>0</v>
      </c>
      <c r="Q1308" t="n">
        <v>43.8030744046</v>
      </c>
      <c r="R1308" t="inlineStr">
        <is>
          <t>no_alcanzo_el_efectivo_disponible</t>
        </is>
      </c>
      <c r="S1308" t="n">
        <v>1</v>
      </c>
      <c r="T1308" t="n">
        <v>0</v>
      </c>
      <c r="U1308" t="n">
        <v>4619.6073274759</v>
      </c>
      <c r="V1308" t="n">
        <v>5774.3252178493</v>
      </c>
      <c r="W1308" t="n">
        <v>0.8000254841000001</v>
      </c>
    </row>
    <row r="1309">
      <c r="A1309" t="n">
        <v>35</v>
      </c>
      <c r="B1309" t="n">
        <v>3</v>
      </c>
      <c r="C1309" t="n">
        <v>11</v>
      </c>
      <c r="D1309" t="n">
        <v>1728</v>
      </c>
      <c r="E1309" t="n">
        <v>1</v>
      </c>
      <c r="F1309" t="n">
        <v>1</v>
      </c>
      <c r="G1309" t="n">
        <v>1</v>
      </c>
      <c r="H1309" t="n">
        <v>1</v>
      </c>
      <c r="I1309" t="n">
        <v>16.2408811571</v>
      </c>
      <c r="J1309" t="n">
        <v>0</v>
      </c>
      <c r="K1309" t="n">
        <v>16.9649930044</v>
      </c>
      <c r="L1309" t="n">
        <v>1</v>
      </c>
      <c r="M1309" t="n">
        <v>14.5171438174</v>
      </c>
      <c r="N1309" t="n">
        <v>14.0634970259</v>
      </c>
      <c r="O1309" t="n">
        <v>0.4536467915</v>
      </c>
      <c r="P1309" t="n">
        <v>0</v>
      </c>
      <c r="Q1309" t="n">
        <v>100</v>
      </c>
      <c r="R1309" t="inlineStr">
        <is>
          <t>cobertura_completa</t>
        </is>
      </c>
      <c r="S1309" t="n">
        <v>0.9687509611</v>
      </c>
      <c r="T1309" t="n">
        <v>0.0312490389</v>
      </c>
      <c r="U1309" t="n">
        <v>4619.6073274759</v>
      </c>
      <c r="V1309" t="n">
        <v>5774.3252178493</v>
      </c>
      <c r="W1309" t="n">
        <v>0.8000254841000001</v>
      </c>
    </row>
    <row r="1310">
      <c r="A1310" t="n">
        <v>35</v>
      </c>
      <c r="B1310" t="n">
        <v>3</v>
      </c>
      <c r="C1310" t="n">
        <v>11</v>
      </c>
      <c r="D1310" t="n">
        <v>2038</v>
      </c>
      <c r="E1310" t="n">
        <v>2</v>
      </c>
      <c r="F1310" t="n">
        <v>1</v>
      </c>
      <c r="G1310" t="n">
        <v>1</v>
      </c>
      <c r="H1310" t="n">
        <v>0</v>
      </c>
      <c r="I1310" t="n">
        <v>26.8234424236</v>
      </c>
      <c r="J1310" t="n">
        <v>0</v>
      </c>
      <c r="K1310" t="n">
        <v>0</v>
      </c>
      <c r="L1310" t="n">
        <v>0</v>
      </c>
      <c r="M1310" t="n">
        <v>9.229459030599999</v>
      </c>
      <c r="N1310" t="n">
        <v>9.229459030599999</v>
      </c>
      <c r="O1310" t="n">
        <v>0</v>
      </c>
      <c r="P1310" t="n">
        <v>0</v>
      </c>
      <c r="Q1310" t="n">
        <v>46.5385686751</v>
      </c>
      <c r="R1310" t="inlineStr">
        <is>
          <t>no_alcanzo_el_efectivo_disponible</t>
        </is>
      </c>
      <c r="S1310" t="n">
        <v>1</v>
      </c>
      <c r="T1310" t="n">
        <v>0</v>
      </c>
      <c r="U1310" t="n">
        <v>4619.6073274759</v>
      </c>
      <c r="V1310" t="n">
        <v>5774.3252178493</v>
      </c>
      <c r="W1310" t="n">
        <v>0.8000254841000001</v>
      </c>
    </row>
    <row r="1311">
      <c r="A1311" t="n">
        <v>35</v>
      </c>
      <c r="B1311" t="n">
        <v>3</v>
      </c>
      <c r="C1311" t="n">
        <v>11</v>
      </c>
      <c r="D1311" t="n">
        <v>2122</v>
      </c>
      <c r="E1311" t="n">
        <v>1</v>
      </c>
      <c r="F1311" t="n">
        <v>1</v>
      </c>
      <c r="G1311" t="n">
        <v>1</v>
      </c>
      <c r="H1311" t="n">
        <v>1</v>
      </c>
      <c r="I1311" t="n">
        <v>14.516583842</v>
      </c>
      <c r="J1311" t="n">
        <v>0</v>
      </c>
      <c r="K1311" t="n">
        <v>16.9649930044</v>
      </c>
      <c r="L1311" t="n">
        <v>1</v>
      </c>
      <c r="M1311" t="n">
        <v>26.9426871142</v>
      </c>
      <c r="N1311" t="n">
        <v>20.9183048003</v>
      </c>
      <c r="O1311" t="n">
        <v>6.0243823139</v>
      </c>
      <c r="P1311" t="n">
        <v>0</v>
      </c>
      <c r="Q1311" t="n">
        <v>100</v>
      </c>
      <c r="R1311" t="inlineStr">
        <is>
          <t>cobertura_completa</t>
        </is>
      </c>
      <c r="S1311" t="n">
        <v>0.7764000937000001</v>
      </c>
      <c r="T1311" t="n">
        <v>0.2235999063</v>
      </c>
      <c r="U1311" t="n">
        <v>4619.6073274759</v>
      </c>
      <c r="V1311" t="n">
        <v>5774.3252178493</v>
      </c>
      <c r="W1311" t="n">
        <v>0.8000254841000001</v>
      </c>
    </row>
    <row r="1312">
      <c r="A1312" t="n">
        <v>35</v>
      </c>
      <c r="B1312" t="n">
        <v>3</v>
      </c>
      <c r="C1312" t="n">
        <v>11</v>
      </c>
      <c r="D1312" t="n">
        <v>2407</v>
      </c>
      <c r="E1312" t="n">
        <v>2</v>
      </c>
      <c r="F1312" t="n">
        <v>1</v>
      </c>
      <c r="G1312" t="n">
        <v>1</v>
      </c>
      <c r="H1312" t="n">
        <v>0</v>
      </c>
      <c r="I1312" t="n">
        <v>27.573884479</v>
      </c>
      <c r="J1312" t="n">
        <v>0</v>
      </c>
      <c r="K1312" t="n">
        <v>0</v>
      </c>
      <c r="L1312" t="n">
        <v>0</v>
      </c>
      <c r="M1312" t="n">
        <v>9.3706559903</v>
      </c>
      <c r="N1312" t="n">
        <v>9.3706559903</v>
      </c>
      <c r="O1312" t="n">
        <v>0</v>
      </c>
      <c r="P1312" t="n">
        <v>0</v>
      </c>
      <c r="Q1312" t="n">
        <v>45.4064232257</v>
      </c>
      <c r="R1312" t="inlineStr">
        <is>
          <t>no_alcanzo_el_efectivo_disponible</t>
        </is>
      </c>
      <c r="S1312" t="n">
        <v>1</v>
      </c>
      <c r="T1312" t="n">
        <v>0</v>
      </c>
      <c r="U1312" t="n">
        <v>4619.6073274759</v>
      </c>
      <c r="V1312" t="n">
        <v>5774.3252178493</v>
      </c>
      <c r="W1312" t="n">
        <v>0.8000254841000001</v>
      </c>
    </row>
    <row r="1313">
      <c r="A1313" t="n">
        <v>35</v>
      </c>
      <c r="B1313" t="n">
        <v>3</v>
      </c>
      <c r="C1313" t="n">
        <v>11</v>
      </c>
      <c r="D1313" t="n">
        <v>2501</v>
      </c>
      <c r="E1313" t="n">
        <v>1</v>
      </c>
      <c r="F1313" t="n">
        <v>1</v>
      </c>
      <c r="G1313" t="n">
        <v>1</v>
      </c>
      <c r="H1313" t="n">
        <v>1</v>
      </c>
      <c r="I1313" t="n">
        <v>13.9308466437</v>
      </c>
      <c r="J1313" t="n">
        <v>0</v>
      </c>
      <c r="K1313" t="n">
        <v>16.9649930044</v>
      </c>
      <c r="L1313" t="n">
        <v>1</v>
      </c>
      <c r="M1313" t="n">
        <v>26.9585390783</v>
      </c>
      <c r="N1313" t="n">
        <v>20.0354891405</v>
      </c>
      <c r="O1313" t="n">
        <v>6.9230499378</v>
      </c>
      <c r="P1313" t="n">
        <v>0</v>
      </c>
      <c r="Q1313" t="n">
        <v>100</v>
      </c>
      <c r="R1313" t="inlineStr">
        <is>
          <t>cobertura_completa</t>
        </is>
      </c>
      <c r="S1313" t="n">
        <v>0.7431963981</v>
      </c>
      <c r="T1313" t="n">
        <v>0.2568036019</v>
      </c>
      <c r="U1313" t="n">
        <v>4619.6073274759</v>
      </c>
      <c r="V1313" t="n">
        <v>5774.3252178493</v>
      </c>
      <c r="W1313" t="n">
        <v>0.8000254841000001</v>
      </c>
    </row>
    <row r="1314">
      <c r="A1314" t="n">
        <v>35</v>
      </c>
      <c r="B1314" t="n">
        <v>3</v>
      </c>
      <c r="C1314" t="n">
        <v>11</v>
      </c>
      <c r="D1314" t="n">
        <v>2534</v>
      </c>
      <c r="E1314" t="n">
        <v>2</v>
      </c>
      <c r="F1314" t="n">
        <v>1</v>
      </c>
      <c r="G1314" t="n">
        <v>1</v>
      </c>
      <c r="H1314" t="n">
        <v>0</v>
      </c>
      <c r="I1314" t="n">
        <v>27.7153364186</v>
      </c>
      <c r="J1314" t="n">
        <v>0</v>
      </c>
      <c r="K1314" t="n">
        <v>0</v>
      </c>
      <c r="L1314" t="n">
        <v>0</v>
      </c>
      <c r="M1314" t="n">
        <v>9.3961296219</v>
      </c>
      <c r="N1314" t="n">
        <v>9.3961296219</v>
      </c>
      <c r="O1314" t="n">
        <v>0</v>
      </c>
      <c r="P1314" t="n">
        <v>0</v>
      </c>
      <c r="Q1314" t="n">
        <v>45.0708657904</v>
      </c>
      <c r="R1314" t="inlineStr">
        <is>
          <t>no_alcanzo_el_efectivo_disponible</t>
        </is>
      </c>
      <c r="S1314" t="n">
        <v>1</v>
      </c>
      <c r="T1314" t="n">
        <v>0</v>
      </c>
      <c r="U1314" t="n">
        <v>4619.6073274759</v>
      </c>
      <c r="V1314" t="n">
        <v>5774.3252178493</v>
      </c>
      <c r="W1314" t="n">
        <v>0.8000254841000001</v>
      </c>
    </row>
    <row r="1315">
      <c r="A1315" t="n">
        <v>35</v>
      </c>
      <c r="B1315" t="n">
        <v>3</v>
      </c>
      <c r="C1315" t="n">
        <v>11</v>
      </c>
      <c r="D1315" t="n">
        <v>2627</v>
      </c>
      <c r="E1315" t="n">
        <v>2</v>
      </c>
      <c r="F1315" t="n">
        <v>2</v>
      </c>
      <c r="G1315" t="n">
        <v>2</v>
      </c>
      <c r="H1315" t="n">
        <v>1</v>
      </c>
      <c r="I1315" t="n">
        <v>27.938166843</v>
      </c>
      <c r="J1315" t="n">
        <v>0</v>
      </c>
      <c r="K1315" t="n">
        <v>15.788666093</v>
      </c>
      <c r="L1315" t="n">
        <v>0.5</v>
      </c>
      <c r="M1315" t="n">
        <v>21.6813472511</v>
      </c>
      <c r="N1315" t="n">
        <v>21.6813472511</v>
      </c>
      <c r="O1315" t="n">
        <v>0</v>
      </c>
      <c r="P1315" t="n">
        <v>5.551115123e-17</v>
      </c>
      <c r="Q1315" t="n">
        <v>96.468616678</v>
      </c>
      <c r="R1315" t="inlineStr">
        <is>
          <t>no_alcanzo_el_efectivo_disponible</t>
        </is>
      </c>
      <c r="S1315" t="n">
        <v>1</v>
      </c>
      <c r="T1315" t="n">
        <v>2.560318351e-18</v>
      </c>
      <c r="U1315" t="n">
        <v>4619.6073274759</v>
      </c>
      <c r="V1315" t="n">
        <v>5774.3252178493</v>
      </c>
      <c r="W1315" t="n">
        <v>0.8000254841000001</v>
      </c>
    </row>
    <row r="1316">
      <c r="A1316" t="n">
        <v>35</v>
      </c>
      <c r="B1316" t="n">
        <v>3</v>
      </c>
      <c r="C1316" t="n">
        <v>11</v>
      </c>
      <c r="D1316" t="n">
        <v>2661</v>
      </c>
      <c r="E1316" t="n">
        <v>1</v>
      </c>
      <c r="F1316" t="n">
        <v>1</v>
      </c>
      <c r="G1316" t="n">
        <v>1</v>
      </c>
      <c r="H1316" t="n">
        <v>1</v>
      </c>
      <c r="I1316" t="n">
        <v>16.4742807729</v>
      </c>
      <c r="J1316" t="n">
        <v>0</v>
      </c>
      <c r="K1316" t="n">
        <v>16.9649930044</v>
      </c>
      <c r="L1316" t="n">
        <v>1</v>
      </c>
      <c r="M1316" t="n">
        <v>13.9562275811</v>
      </c>
      <c r="N1316" t="n">
        <v>13.9401554837</v>
      </c>
      <c r="O1316" t="n">
        <v>0.0160720974</v>
      </c>
      <c r="P1316" t="n">
        <v>0</v>
      </c>
      <c r="Q1316" t="n">
        <v>100</v>
      </c>
      <c r="R1316" t="inlineStr">
        <is>
          <t>cobertura_completa</t>
        </is>
      </c>
      <c r="S1316" t="n">
        <v>0.9988483924</v>
      </c>
      <c r="T1316" t="n">
        <v>0.0011516076</v>
      </c>
      <c r="U1316" t="n">
        <v>4619.6073274759</v>
      </c>
      <c r="V1316" t="n">
        <v>5774.3252178493</v>
      </c>
      <c r="W1316" t="n">
        <v>0.8000254841000001</v>
      </c>
    </row>
    <row r="1317">
      <c r="A1317" t="n">
        <v>35</v>
      </c>
      <c r="B1317" t="n">
        <v>3</v>
      </c>
      <c r="C1317" t="n">
        <v>11</v>
      </c>
      <c r="D1317" t="n">
        <v>2872</v>
      </c>
      <c r="E1317" t="n">
        <v>1</v>
      </c>
      <c r="F1317" t="n">
        <v>1</v>
      </c>
      <c r="G1317" t="n">
        <v>1</v>
      </c>
      <c r="H1317" t="n">
        <v>1</v>
      </c>
      <c r="I1317" t="n">
        <v>14.054385955</v>
      </c>
      <c r="J1317" t="n">
        <v>0</v>
      </c>
      <c r="K1317" t="n">
        <v>16.9649930044</v>
      </c>
      <c r="L1317" t="n">
        <v>1</v>
      </c>
      <c r="M1317" t="n">
        <v>26.9344296569</v>
      </c>
      <c r="N1317" t="n">
        <v>20.5216941696</v>
      </c>
      <c r="O1317" t="n">
        <v>6.4127354872</v>
      </c>
      <c r="P1317" t="n">
        <v>0</v>
      </c>
      <c r="Q1317" t="n">
        <v>100</v>
      </c>
      <c r="R1317" t="inlineStr">
        <is>
          <t>cobertura_completa</t>
        </is>
      </c>
      <c r="S1317" t="n">
        <v>0.7619130767000001</v>
      </c>
      <c r="T1317" t="n">
        <v>0.2380869233</v>
      </c>
      <c r="U1317" t="n">
        <v>4619.6073274759</v>
      </c>
      <c r="V1317" t="n">
        <v>5774.3252178493</v>
      </c>
      <c r="W1317" t="n">
        <v>0.8000254841000001</v>
      </c>
    </row>
    <row r="1318">
      <c r="A1318" t="n">
        <v>35</v>
      </c>
      <c r="B1318" t="n">
        <v>3</v>
      </c>
      <c r="C1318" t="n">
        <v>11</v>
      </c>
      <c r="D1318" t="n">
        <v>2919</v>
      </c>
      <c r="E1318" t="n">
        <v>3</v>
      </c>
      <c r="F1318" t="n">
        <v>2</v>
      </c>
      <c r="G1318" t="n">
        <v>2</v>
      </c>
      <c r="H1318" t="n">
        <v>1</v>
      </c>
      <c r="I1318" t="n">
        <v>50.0365084461</v>
      </c>
      <c r="J1318" t="n">
        <v>7.1317971977</v>
      </c>
      <c r="K1318" t="n">
        <v>17.7297474394</v>
      </c>
      <c r="L1318" t="n">
        <v>0.5</v>
      </c>
      <c r="M1318" t="n">
        <v>71.82166133280001</v>
      </c>
      <c r="N1318" t="n">
        <v>58.2814650678</v>
      </c>
      <c r="O1318" t="n">
        <v>13.540196265</v>
      </c>
      <c r="P1318" t="n">
        <v>0</v>
      </c>
      <c r="Q1318" t="n">
        <v>100</v>
      </c>
      <c r="R1318" t="inlineStr">
        <is>
          <t>cobertura_completa</t>
        </is>
      </c>
      <c r="S1318" t="n">
        <v>0.8114747555</v>
      </c>
      <c r="T1318" t="n">
        <v>0.1885252445</v>
      </c>
      <c r="U1318" t="n">
        <v>4619.6073274759</v>
      </c>
      <c r="V1318" t="n">
        <v>5774.3252178493</v>
      </c>
      <c r="W1318" t="n">
        <v>0.8000254841000001</v>
      </c>
    </row>
    <row r="1319">
      <c r="A1319" t="n">
        <v>35</v>
      </c>
      <c r="B1319" t="n">
        <v>3</v>
      </c>
      <c r="C1319" t="n">
        <v>11</v>
      </c>
      <c r="D1319" t="n">
        <v>3127</v>
      </c>
      <c r="E1319" t="n">
        <v>1</v>
      </c>
      <c r="F1319" t="n">
        <v>1</v>
      </c>
      <c r="G1319" t="n">
        <v>1</v>
      </c>
      <c r="H1319" t="n">
        <v>1</v>
      </c>
      <c r="I1319" t="n">
        <v>14.2951054199</v>
      </c>
      <c r="J1319" t="n">
        <v>0</v>
      </c>
      <c r="K1319" t="n">
        <v>16.9649930044</v>
      </c>
      <c r="L1319" t="n">
        <v>1</v>
      </c>
      <c r="M1319" t="n">
        <v>26.9287944849</v>
      </c>
      <c r="N1319" t="n">
        <v>18.0716365508</v>
      </c>
      <c r="O1319" t="n">
        <v>8.8571579341</v>
      </c>
      <c r="P1319" t="n">
        <v>0</v>
      </c>
      <c r="Q1319" t="n">
        <v>100</v>
      </c>
      <c r="R1319" t="inlineStr">
        <is>
          <t>cobertura_completa</t>
        </is>
      </c>
      <c r="S1319" t="n">
        <v>0.6710896977</v>
      </c>
      <c r="T1319" t="n">
        <v>0.3289103023</v>
      </c>
      <c r="U1319" t="n">
        <v>4619.6073274759</v>
      </c>
      <c r="V1319" t="n">
        <v>5774.3252178493</v>
      </c>
      <c r="W1319" t="n">
        <v>0.8000254841000001</v>
      </c>
    </row>
    <row r="1320">
      <c r="A1320" t="n">
        <v>35</v>
      </c>
      <c r="B1320" t="n">
        <v>3</v>
      </c>
      <c r="C1320" t="n">
        <v>11</v>
      </c>
      <c r="D1320" t="n">
        <v>3155</v>
      </c>
      <c r="E1320" t="n">
        <v>1</v>
      </c>
      <c r="F1320" t="n">
        <v>1</v>
      </c>
      <c r="G1320" t="n">
        <v>1</v>
      </c>
      <c r="H1320" t="n">
        <v>1</v>
      </c>
      <c r="I1320" t="n">
        <v>16.8700383675</v>
      </c>
      <c r="J1320" t="n">
        <v>0</v>
      </c>
      <c r="K1320" t="n">
        <v>16.9649930044</v>
      </c>
      <c r="L1320" t="n">
        <v>1</v>
      </c>
      <c r="M1320" t="n">
        <v>34.2923594005</v>
      </c>
      <c r="N1320" t="n">
        <v>25.4442965764</v>
      </c>
      <c r="O1320" t="n">
        <v>8.848062824099999</v>
      </c>
      <c r="P1320" t="n">
        <v>0</v>
      </c>
      <c r="Q1320" t="n">
        <v>100</v>
      </c>
      <c r="R1320" t="inlineStr">
        <is>
          <t>cobertura_completa</t>
        </is>
      </c>
      <c r="S1320" t="n">
        <v>0.741981509</v>
      </c>
      <c r="T1320" t="n">
        <v>0.258018491</v>
      </c>
      <c r="U1320" t="n">
        <v>4619.6073274759</v>
      </c>
      <c r="V1320" t="n">
        <v>5774.3252178493</v>
      </c>
      <c r="W1320" t="n">
        <v>0.8000254841000001</v>
      </c>
    </row>
    <row r="1321">
      <c r="A1321" t="n">
        <v>35</v>
      </c>
      <c r="B1321" t="n">
        <v>3</v>
      </c>
      <c r="C1321" t="n">
        <v>11</v>
      </c>
      <c r="D1321" t="n">
        <v>3212</v>
      </c>
      <c r="E1321" t="n">
        <v>1</v>
      </c>
      <c r="F1321" t="n">
        <v>1</v>
      </c>
      <c r="G1321" t="n">
        <v>1</v>
      </c>
      <c r="H1321" t="n">
        <v>1</v>
      </c>
      <c r="I1321" t="n">
        <v>14.8244386591</v>
      </c>
      <c r="J1321" t="n">
        <v>0</v>
      </c>
      <c r="K1321" t="n">
        <v>16.9649930044</v>
      </c>
      <c r="L1321" t="n">
        <v>1</v>
      </c>
      <c r="M1321" t="n">
        <v>27.108535402</v>
      </c>
      <c r="N1321" t="n">
        <v>21.5877244374</v>
      </c>
      <c r="O1321" t="n">
        <v>5.5208109646</v>
      </c>
      <c r="P1321" t="n">
        <v>0</v>
      </c>
      <c r="Q1321" t="n">
        <v>100</v>
      </c>
      <c r="R1321" t="inlineStr">
        <is>
          <t>cobertura_completa</t>
        </is>
      </c>
      <c r="S1321" t="n">
        <v>0.7963441815000001</v>
      </c>
      <c r="T1321" t="n">
        <v>0.2036558185</v>
      </c>
      <c r="U1321" t="n">
        <v>4619.6073274759</v>
      </c>
      <c r="V1321" t="n">
        <v>5774.3252178493</v>
      </c>
      <c r="W1321" t="n">
        <v>0.8000254841000001</v>
      </c>
    </row>
    <row r="1322">
      <c r="A1322" t="n">
        <v>35</v>
      </c>
      <c r="B1322" t="n">
        <v>3</v>
      </c>
      <c r="C1322" t="n">
        <v>11</v>
      </c>
      <c r="D1322" t="n">
        <v>3404</v>
      </c>
      <c r="E1322" t="n">
        <v>1</v>
      </c>
      <c r="F1322" t="n">
        <v>1</v>
      </c>
      <c r="G1322" t="n">
        <v>1</v>
      </c>
      <c r="H1322" t="n">
        <v>1</v>
      </c>
      <c r="I1322" t="n">
        <v>16.086110578</v>
      </c>
      <c r="J1322" t="n">
        <v>0</v>
      </c>
      <c r="K1322" t="n">
        <v>16.9649930044</v>
      </c>
      <c r="L1322" t="n">
        <v>1</v>
      </c>
      <c r="M1322" t="n">
        <v>30.8808221226</v>
      </c>
      <c r="N1322" t="n">
        <v>23.7159835114</v>
      </c>
      <c r="O1322" t="n">
        <v>7.1648386112</v>
      </c>
      <c r="P1322" t="n">
        <v>0</v>
      </c>
      <c r="Q1322" t="n">
        <v>100</v>
      </c>
      <c r="R1322" t="inlineStr">
        <is>
          <t>cobertura_completa</t>
        </is>
      </c>
      <c r="S1322" t="n">
        <v>0.7679842012</v>
      </c>
      <c r="T1322" t="n">
        <v>0.2320157988</v>
      </c>
      <c r="U1322" t="n">
        <v>4619.6073274759</v>
      </c>
      <c r="V1322" t="n">
        <v>5774.3252178493</v>
      </c>
      <c r="W1322" t="n">
        <v>0.8000254841000001</v>
      </c>
    </row>
    <row r="1323">
      <c r="A1323" t="n">
        <v>35</v>
      </c>
      <c r="B1323" t="n">
        <v>3</v>
      </c>
      <c r="C1323" t="n">
        <v>11</v>
      </c>
      <c r="D1323" t="n">
        <v>3458</v>
      </c>
      <c r="E1323" t="n">
        <v>1</v>
      </c>
      <c r="F1323" t="n">
        <v>1</v>
      </c>
      <c r="G1323" t="n">
        <v>1</v>
      </c>
      <c r="H1323" t="n">
        <v>1</v>
      </c>
      <c r="I1323" t="n">
        <v>15.579670123</v>
      </c>
      <c r="J1323" t="n">
        <v>0</v>
      </c>
      <c r="K1323" t="n">
        <v>12.6077798426</v>
      </c>
      <c r="L1323" t="n">
        <v>1</v>
      </c>
      <c r="M1323" t="n">
        <v>10.4339875116</v>
      </c>
      <c r="N1323" t="n">
        <v>10.4339875116</v>
      </c>
      <c r="O1323" t="n">
        <v>0</v>
      </c>
      <c r="P1323" t="n">
        <v>0</v>
      </c>
      <c r="Q1323" t="n">
        <v>84.9402186153</v>
      </c>
      <c r="R1323" t="inlineStr">
        <is>
          <t>no_alcanzo_el_efectivo_disponible</t>
        </is>
      </c>
      <c r="S1323" t="n">
        <v>1</v>
      </c>
      <c r="T1323" t="n">
        <v>0</v>
      </c>
      <c r="U1323" t="n">
        <v>4619.6073274759</v>
      </c>
      <c r="V1323" t="n">
        <v>5774.3252178493</v>
      </c>
      <c r="W1323" t="n">
        <v>0.8000254841000001</v>
      </c>
    </row>
    <row r="1324">
      <c r="A1324" t="n">
        <v>35</v>
      </c>
      <c r="B1324" t="n">
        <v>3</v>
      </c>
      <c r="C1324" t="n">
        <v>11</v>
      </c>
      <c r="D1324" t="n">
        <v>3506</v>
      </c>
      <c r="E1324" t="n">
        <v>1</v>
      </c>
      <c r="F1324" t="n">
        <v>1</v>
      </c>
      <c r="G1324" t="n">
        <v>1</v>
      </c>
      <c r="H1324" t="n">
        <v>1</v>
      </c>
      <c r="I1324" t="n">
        <v>14.5757165464</v>
      </c>
      <c r="J1324" t="n">
        <v>0</v>
      </c>
      <c r="K1324" t="n">
        <v>16.9649930044</v>
      </c>
      <c r="L1324" t="n">
        <v>1</v>
      </c>
      <c r="M1324" t="n">
        <v>29.4575084555</v>
      </c>
      <c r="N1324" t="n">
        <v>18.1807465275</v>
      </c>
      <c r="O1324" t="n">
        <v>11.276761928</v>
      </c>
      <c r="P1324" t="n">
        <v>0</v>
      </c>
      <c r="Q1324" t="n">
        <v>100</v>
      </c>
      <c r="R1324" t="inlineStr">
        <is>
          <t>cobertura_completa</t>
        </is>
      </c>
      <c r="S1324" t="n">
        <v>0.6171854811</v>
      </c>
      <c r="T1324" t="n">
        <v>0.3828145189</v>
      </c>
      <c r="U1324" t="n">
        <v>4619.6073274759</v>
      </c>
      <c r="V1324" t="n">
        <v>5774.3252178493</v>
      </c>
      <c r="W1324" t="n">
        <v>0.8000254841000001</v>
      </c>
    </row>
    <row r="1325">
      <c r="A1325" t="n">
        <v>35</v>
      </c>
      <c r="B1325" t="n">
        <v>3</v>
      </c>
      <c r="C1325" t="n">
        <v>11</v>
      </c>
      <c r="D1325" t="n">
        <v>4063</v>
      </c>
      <c r="E1325" t="n">
        <v>1</v>
      </c>
      <c r="F1325" t="n">
        <v>1</v>
      </c>
      <c r="G1325" t="n">
        <v>1</v>
      </c>
      <c r="H1325" t="n">
        <v>0</v>
      </c>
      <c r="I1325" t="n">
        <v>16.1286172669</v>
      </c>
      <c r="J1325" t="n">
        <v>0</v>
      </c>
      <c r="K1325" t="n">
        <v>1.4647904541</v>
      </c>
      <c r="L1325" t="n">
        <v>0</v>
      </c>
      <c r="M1325" t="n">
        <v>11.1576690677</v>
      </c>
      <c r="N1325" t="n">
        <v>11.1576690677</v>
      </c>
      <c r="O1325" t="n">
        <v>0</v>
      </c>
      <c r="P1325" t="n">
        <v>0</v>
      </c>
      <c r="Q1325" t="n">
        <v>88.9128544671</v>
      </c>
      <c r="R1325" t="inlineStr">
        <is>
          <t>no_alcanzo_el_efectivo_disponible</t>
        </is>
      </c>
      <c r="S1325" t="n">
        <v>1</v>
      </c>
      <c r="T1325" t="n">
        <v>0</v>
      </c>
      <c r="U1325" t="n">
        <v>4619.6073274759</v>
      </c>
      <c r="V1325" t="n">
        <v>5774.3252178493</v>
      </c>
      <c r="W1325" t="n">
        <v>0.8000254841000001</v>
      </c>
    </row>
    <row r="1326">
      <c r="A1326" t="n">
        <v>35</v>
      </c>
      <c r="B1326" t="n">
        <v>3</v>
      </c>
      <c r="C1326" t="n">
        <v>11</v>
      </c>
      <c r="D1326" t="n">
        <v>4404</v>
      </c>
      <c r="E1326" t="n">
        <v>1</v>
      </c>
      <c r="F1326" t="n">
        <v>1</v>
      </c>
      <c r="G1326" t="n">
        <v>1</v>
      </c>
      <c r="H1326" t="n">
        <v>1</v>
      </c>
      <c r="I1326" t="n">
        <v>16.0193770821</v>
      </c>
      <c r="J1326" t="n">
        <v>0</v>
      </c>
      <c r="K1326" t="n">
        <v>11.867649031</v>
      </c>
      <c r="L1326" t="n">
        <v>1</v>
      </c>
      <c r="M1326" t="n">
        <v>12.7011481573</v>
      </c>
      <c r="N1326" t="n">
        <v>12.7011481573</v>
      </c>
      <c r="O1326" t="n">
        <v>0</v>
      </c>
      <c r="P1326" t="n">
        <v>0</v>
      </c>
      <c r="Q1326" t="n">
        <v>96.1410413294</v>
      </c>
      <c r="R1326" t="inlineStr">
        <is>
          <t>no_alcanzo_el_efectivo_disponible</t>
        </is>
      </c>
      <c r="S1326" t="n">
        <v>1</v>
      </c>
      <c r="T1326" t="n">
        <v>0</v>
      </c>
      <c r="U1326" t="n">
        <v>4619.6073274759</v>
      </c>
      <c r="V1326" t="n">
        <v>5774.3252178493</v>
      </c>
      <c r="W1326" t="n">
        <v>0.8000254841000001</v>
      </c>
    </row>
    <row r="1327">
      <c r="A1327" t="n">
        <v>35</v>
      </c>
      <c r="B1327" t="n">
        <v>3</v>
      </c>
      <c r="C1327" t="n">
        <v>11</v>
      </c>
      <c r="D1327" t="n">
        <v>4493</v>
      </c>
      <c r="E1327" t="n">
        <v>1</v>
      </c>
      <c r="F1327" t="n">
        <v>1</v>
      </c>
      <c r="G1327" t="n">
        <v>1</v>
      </c>
      <c r="H1327" t="n">
        <v>0</v>
      </c>
      <c r="I1327" t="n">
        <v>14.5933192271</v>
      </c>
      <c r="J1327" t="n">
        <v>0</v>
      </c>
      <c r="K1327" t="n">
        <v>0</v>
      </c>
      <c r="L1327" t="n">
        <v>0</v>
      </c>
      <c r="M1327" t="n">
        <v>6.2617732252</v>
      </c>
      <c r="N1327" t="n">
        <v>6.2617732252</v>
      </c>
      <c r="O1327" t="n">
        <v>0</v>
      </c>
      <c r="P1327" t="n">
        <v>0</v>
      </c>
      <c r="Q1327" t="n">
        <v>60.1726929473</v>
      </c>
      <c r="R1327" t="inlineStr">
        <is>
          <t>no_alcanzo_el_efectivo_disponible</t>
        </is>
      </c>
      <c r="S1327" t="n">
        <v>1</v>
      </c>
      <c r="T1327" t="n">
        <v>0</v>
      </c>
      <c r="U1327" t="n">
        <v>4619.6073274759</v>
      </c>
      <c r="V1327" t="n">
        <v>5774.3252178493</v>
      </c>
      <c r="W1327" t="n">
        <v>0.8000254841000001</v>
      </c>
    </row>
    <row r="1328">
      <c r="A1328" t="n">
        <v>35</v>
      </c>
      <c r="B1328" t="n">
        <v>3</v>
      </c>
      <c r="C1328" t="n">
        <v>11</v>
      </c>
      <c r="D1328" t="n">
        <v>4620</v>
      </c>
      <c r="E1328" t="n">
        <v>1</v>
      </c>
      <c r="F1328" t="n">
        <v>1</v>
      </c>
      <c r="G1328" t="n">
        <v>1</v>
      </c>
      <c r="H1328" t="n">
        <v>0</v>
      </c>
      <c r="I1328" t="n">
        <v>15.6419604524</v>
      </c>
      <c r="J1328" t="n">
        <v>0</v>
      </c>
      <c r="K1328" t="n">
        <v>0</v>
      </c>
      <c r="L1328" t="n">
        <v>0</v>
      </c>
      <c r="M1328" t="n">
        <v>6.456473478</v>
      </c>
      <c r="N1328" t="n">
        <v>6.456473478</v>
      </c>
      <c r="O1328" t="n">
        <v>0</v>
      </c>
      <c r="P1328" t="n">
        <v>0</v>
      </c>
      <c r="Q1328" t="n">
        <v>59.0813645602</v>
      </c>
      <c r="R1328" t="inlineStr">
        <is>
          <t>no_alcanzo_el_efectivo_disponible</t>
        </is>
      </c>
      <c r="S1328" t="n">
        <v>1</v>
      </c>
      <c r="T1328" t="n">
        <v>0</v>
      </c>
      <c r="U1328" t="n">
        <v>4619.6073274759</v>
      </c>
      <c r="V1328" t="n">
        <v>5774.3252178493</v>
      </c>
      <c r="W1328" t="n">
        <v>0.8000254841000001</v>
      </c>
    </row>
    <row r="1329">
      <c r="A1329" t="n">
        <v>35</v>
      </c>
      <c r="B1329" t="n">
        <v>3</v>
      </c>
      <c r="C1329" t="n">
        <v>11</v>
      </c>
      <c r="D1329" t="n">
        <v>4667</v>
      </c>
      <c r="E1329" t="n">
        <v>1</v>
      </c>
      <c r="F1329" t="n">
        <v>1</v>
      </c>
      <c r="G1329" t="n">
        <v>1</v>
      </c>
      <c r="H1329" t="n">
        <v>0</v>
      </c>
      <c r="I1329" t="n">
        <v>14.5835271358</v>
      </c>
      <c r="J1329" t="n">
        <v>0</v>
      </c>
      <c r="K1329" t="n">
        <v>0</v>
      </c>
      <c r="L1329" t="n">
        <v>0</v>
      </c>
      <c r="M1329" t="n">
        <v>6.2586666391</v>
      </c>
      <c r="N1329" t="n">
        <v>6.2586666391</v>
      </c>
      <c r="O1329" t="n">
        <v>0</v>
      </c>
      <c r="P1329" t="n">
        <v>0</v>
      </c>
      <c r="Q1329" t="n">
        <v>61.1466624649</v>
      </c>
      <c r="R1329" t="inlineStr">
        <is>
          <t>no_alcanzo_el_efectivo_disponible</t>
        </is>
      </c>
      <c r="S1329" t="n">
        <v>1</v>
      </c>
      <c r="T1329" t="n">
        <v>0</v>
      </c>
      <c r="U1329" t="n">
        <v>4619.6073274759</v>
      </c>
      <c r="V1329" t="n">
        <v>5774.3252178493</v>
      </c>
      <c r="W1329" t="n">
        <v>0.8000254841000001</v>
      </c>
    </row>
    <row r="1330">
      <c r="A1330" t="n">
        <v>35</v>
      </c>
      <c r="B1330" t="n">
        <v>3</v>
      </c>
      <c r="C1330" t="n">
        <v>11</v>
      </c>
      <c r="D1330" t="n">
        <v>4686</v>
      </c>
      <c r="E1330" t="n">
        <v>1</v>
      </c>
      <c r="F1330" t="n">
        <v>1</v>
      </c>
      <c r="G1330" t="n">
        <v>1</v>
      </c>
      <c r="H1330" t="n">
        <v>0</v>
      </c>
      <c r="I1330" t="n">
        <v>16.7214769757</v>
      </c>
      <c r="J1330" t="n">
        <v>0</v>
      </c>
      <c r="K1330" t="n">
        <v>0</v>
      </c>
      <c r="L1330" t="n">
        <v>0</v>
      </c>
      <c r="M1330" t="n">
        <v>6.6528895195</v>
      </c>
      <c r="N1330" t="n">
        <v>6.6528895195</v>
      </c>
      <c r="O1330" t="n">
        <v>0</v>
      </c>
      <c r="P1330" t="n">
        <v>0</v>
      </c>
      <c r="Q1330" t="n">
        <v>55.5365733251</v>
      </c>
      <c r="R1330" t="inlineStr">
        <is>
          <t>no_alcanzo_el_efectivo_disponible</t>
        </is>
      </c>
      <c r="S1330" t="n">
        <v>1</v>
      </c>
      <c r="T1330" t="n">
        <v>0</v>
      </c>
      <c r="U1330" t="n">
        <v>4619.6073274759</v>
      </c>
      <c r="V1330" t="n">
        <v>5774.3252178493</v>
      </c>
      <c r="W1330" t="n">
        <v>0.8000254841000001</v>
      </c>
    </row>
    <row r="1331">
      <c r="A1331" t="n">
        <v>35</v>
      </c>
      <c r="B1331" t="n">
        <v>3</v>
      </c>
      <c r="C1331" t="n">
        <v>11</v>
      </c>
      <c r="D1331" t="n">
        <v>4801</v>
      </c>
      <c r="E1331" t="n">
        <v>1</v>
      </c>
      <c r="F1331" t="n">
        <v>1</v>
      </c>
      <c r="G1331" t="n">
        <v>1</v>
      </c>
      <c r="H1331" t="n">
        <v>1</v>
      </c>
      <c r="I1331" t="n">
        <v>14.2366811264</v>
      </c>
      <c r="J1331" t="n">
        <v>0</v>
      </c>
      <c r="K1331" t="n">
        <v>15.788666093</v>
      </c>
      <c r="L1331" t="n">
        <v>1</v>
      </c>
      <c r="M1331" t="n">
        <v>30.8879552418</v>
      </c>
      <c r="N1331" t="n">
        <v>24.0561384716</v>
      </c>
      <c r="O1331" t="n">
        <v>6.8318167702</v>
      </c>
      <c r="P1331" t="n">
        <v>0</v>
      </c>
      <c r="Q1331" t="n">
        <v>100</v>
      </c>
      <c r="R1331" t="inlineStr">
        <is>
          <t>cobertura_completa</t>
        </is>
      </c>
      <c r="S1331" t="n">
        <v>0.7788193904</v>
      </c>
      <c r="T1331" t="n">
        <v>0.2211806096</v>
      </c>
      <c r="U1331" t="n">
        <v>4619.6073274759</v>
      </c>
      <c r="V1331" t="n">
        <v>5774.3252178493</v>
      </c>
      <c r="W1331" t="n">
        <v>0.8000254841000001</v>
      </c>
    </row>
    <row r="1332">
      <c r="A1332" t="n">
        <v>36</v>
      </c>
      <c r="B1332" t="n">
        <v>3</v>
      </c>
      <c r="C1332" t="n">
        <v>12</v>
      </c>
      <c r="D1332" t="n">
        <v>59</v>
      </c>
      <c r="E1332" t="n">
        <v>3</v>
      </c>
      <c r="F1332" t="n">
        <v>2</v>
      </c>
      <c r="G1332" t="n">
        <v>2</v>
      </c>
      <c r="H1332" t="n">
        <v>2</v>
      </c>
      <c r="I1332" t="n">
        <v>42.1742946021</v>
      </c>
      <c r="J1332" t="n">
        <v>0</v>
      </c>
      <c r="K1332" t="n">
        <v>50.5343900673</v>
      </c>
      <c r="L1332" t="n">
        <v>1</v>
      </c>
      <c r="M1332" t="n">
        <v>81.6027570582</v>
      </c>
      <c r="N1332" t="n">
        <v>61.3494037216</v>
      </c>
      <c r="O1332" t="n">
        <v>20.2533533365</v>
      </c>
      <c r="P1332" t="n">
        <v>0</v>
      </c>
      <c r="Q1332" t="n">
        <v>100</v>
      </c>
      <c r="R1332" t="inlineStr">
        <is>
          <t>cobertura_completa</t>
        </is>
      </c>
      <c r="S1332" t="n">
        <v>0.7518055263000001</v>
      </c>
      <c r="T1332" t="n">
        <v>0.2481944737</v>
      </c>
      <c r="U1332" t="n">
        <v>4616.1145210464</v>
      </c>
      <c r="V1332" t="n">
        <v>5480.2737073868</v>
      </c>
      <c r="W1332" t="n">
        <v>0.8423145937000001</v>
      </c>
    </row>
    <row r="1333">
      <c r="A1333" t="n">
        <v>36</v>
      </c>
      <c r="B1333" t="n">
        <v>3</v>
      </c>
      <c r="C1333" t="n">
        <v>12</v>
      </c>
      <c r="D1333" t="n">
        <v>108</v>
      </c>
      <c r="E1333" t="n">
        <v>3</v>
      </c>
      <c r="F1333" t="n">
        <v>2</v>
      </c>
      <c r="G1333" t="n">
        <v>2</v>
      </c>
      <c r="H1333" t="n">
        <v>1</v>
      </c>
      <c r="I1333" t="n">
        <v>41.0791057761</v>
      </c>
      <c r="J1333" t="n">
        <v>0</v>
      </c>
      <c r="K1333" t="n">
        <v>18.7141415374</v>
      </c>
      <c r="L1333" t="n">
        <v>0.5</v>
      </c>
      <c r="M1333" t="n">
        <v>27.2635292995</v>
      </c>
      <c r="N1333" t="n">
        <v>27.2635292995</v>
      </c>
      <c r="O1333" t="n">
        <v>0</v>
      </c>
      <c r="P1333" t="n">
        <v>0</v>
      </c>
      <c r="Q1333" t="n">
        <v>85.0182344891</v>
      </c>
      <c r="R1333" t="inlineStr">
        <is>
          <t>no_alcanzo_el_efectivo_disponible</t>
        </is>
      </c>
      <c r="S1333" t="n">
        <v>1</v>
      </c>
      <c r="T1333" t="n">
        <v>0</v>
      </c>
      <c r="U1333" t="n">
        <v>4616.1145210464</v>
      </c>
      <c r="V1333" t="n">
        <v>5480.2737073868</v>
      </c>
      <c r="W1333" t="n">
        <v>0.8423145937000001</v>
      </c>
    </row>
    <row r="1334">
      <c r="A1334" t="n">
        <v>36</v>
      </c>
      <c r="B1334" t="n">
        <v>3</v>
      </c>
      <c r="C1334" t="n">
        <v>12</v>
      </c>
      <c r="D1334" t="n">
        <v>129</v>
      </c>
      <c r="E1334" t="n">
        <v>4</v>
      </c>
      <c r="F1334" t="n">
        <v>2</v>
      </c>
      <c r="G1334" t="n">
        <v>2</v>
      </c>
      <c r="H1334" t="n">
        <v>2</v>
      </c>
      <c r="I1334" t="n">
        <v>59.9010629943</v>
      </c>
      <c r="J1334" t="n">
        <v>7.3095958171</v>
      </c>
      <c r="K1334" t="n">
        <v>75.0800981065</v>
      </c>
      <c r="L1334" t="n">
        <v>1</v>
      </c>
      <c r="M1334" t="n">
        <v>108.7333633117</v>
      </c>
      <c r="N1334" t="n">
        <v>85.84108259040001</v>
      </c>
      <c r="O1334" t="n">
        <v>22.8922807213</v>
      </c>
      <c r="P1334" t="n">
        <v>0</v>
      </c>
      <c r="Q1334" t="n">
        <v>100</v>
      </c>
      <c r="R1334" t="inlineStr">
        <is>
          <t>cobertura_completa</t>
        </is>
      </c>
      <c r="S1334" t="n">
        <v>0.7894640612</v>
      </c>
      <c r="T1334" t="n">
        <v>0.2105359388</v>
      </c>
      <c r="U1334" t="n">
        <v>4616.1145210464</v>
      </c>
      <c r="V1334" t="n">
        <v>5480.2737073868</v>
      </c>
      <c r="W1334" t="n">
        <v>0.8423145937000001</v>
      </c>
    </row>
    <row r="1335">
      <c r="A1335" t="n">
        <v>36</v>
      </c>
      <c r="B1335" t="n">
        <v>3</v>
      </c>
      <c r="C1335" t="n">
        <v>12</v>
      </c>
      <c r="D1335" t="n">
        <v>247</v>
      </c>
      <c r="E1335" t="n">
        <v>2</v>
      </c>
      <c r="F1335" t="n">
        <v>2</v>
      </c>
      <c r="G1335" t="n">
        <v>2</v>
      </c>
      <c r="H1335" t="n">
        <v>1</v>
      </c>
      <c r="I1335" t="n">
        <v>32.5290808136</v>
      </c>
      <c r="J1335" t="n">
        <v>0</v>
      </c>
      <c r="K1335" t="n">
        <v>18.8128318892</v>
      </c>
      <c r="L1335" t="n">
        <v>0.5</v>
      </c>
      <c r="M1335" t="n">
        <v>60.9379971204</v>
      </c>
      <c r="N1335" t="n">
        <v>49.0484462612</v>
      </c>
      <c r="O1335" t="n">
        <v>11.8895508592</v>
      </c>
      <c r="P1335" t="n">
        <v>0</v>
      </c>
      <c r="Q1335" t="n">
        <v>100</v>
      </c>
      <c r="R1335" t="inlineStr">
        <is>
          <t>cobertura_completa</t>
        </is>
      </c>
      <c r="S1335" t="n">
        <v>0.8048910135</v>
      </c>
      <c r="T1335" t="n">
        <v>0.1951089865</v>
      </c>
      <c r="U1335" t="n">
        <v>4616.1145210464</v>
      </c>
      <c r="V1335" t="n">
        <v>5480.2737073868</v>
      </c>
      <c r="W1335" t="n">
        <v>0.8423145937000001</v>
      </c>
    </row>
    <row r="1336">
      <c r="A1336" t="n">
        <v>36</v>
      </c>
      <c r="B1336" t="n">
        <v>3</v>
      </c>
      <c r="C1336" t="n">
        <v>12</v>
      </c>
      <c r="D1336" t="n">
        <v>311</v>
      </c>
      <c r="E1336" t="n">
        <v>1</v>
      </c>
      <c r="F1336" t="n">
        <v>1</v>
      </c>
      <c r="G1336" t="n">
        <v>1</v>
      </c>
      <c r="H1336" t="n">
        <v>1</v>
      </c>
      <c r="I1336" t="n">
        <v>16.051711884</v>
      </c>
      <c r="J1336" t="n">
        <v>0</v>
      </c>
      <c r="K1336" t="n">
        <v>19.2982224363</v>
      </c>
      <c r="L1336" t="n">
        <v>1</v>
      </c>
      <c r="M1336" t="n">
        <v>28.0179897502</v>
      </c>
      <c r="N1336" t="n">
        <v>22.4099817865</v>
      </c>
      <c r="O1336" t="n">
        <v>5.6080079637</v>
      </c>
      <c r="P1336" t="n">
        <v>0</v>
      </c>
      <c r="Q1336" t="n">
        <v>100</v>
      </c>
      <c r="R1336" t="inlineStr">
        <is>
          <t>cobertura_completa</t>
        </is>
      </c>
      <c r="S1336" t="n">
        <v>0.7998426006</v>
      </c>
      <c r="T1336" t="n">
        <v>0.2001573994</v>
      </c>
      <c r="U1336" t="n">
        <v>4616.1145210464</v>
      </c>
      <c r="V1336" t="n">
        <v>5480.2737073868</v>
      </c>
      <c r="W1336" t="n">
        <v>0.8423145937000001</v>
      </c>
    </row>
    <row r="1337">
      <c r="A1337" t="n">
        <v>36</v>
      </c>
      <c r="B1337" t="n">
        <v>3</v>
      </c>
      <c r="C1337" t="n">
        <v>12</v>
      </c>
      <c r="D1337" t="n">
        <v>393</v>
      </c>
      <c r="E1337" t="n">
        <v>1</v>
      </c>
      <c r="F1337" t="n">
        <v>1</v>
      </c>
      <c r="G1337" t="n">
        <v>1</v>
      </c>
      <c r="H1337" t="n">
        <v>1</v>
      </c>
      <c r="I1337" t="n">
        <v>15.6451683821</v>
      </c>
      <c r="J1337" t="n">
        <v>0</v>
      </c>
      <c r="K1337" t="n">
        <v>19.2982224363</v>
      </c>
      <c r="L1337" t="n">
        <v>1</v>
      </c>
      <c r="M1337" t="n">
        <v>27.5593893965</v>
      </c>
      <c r="N1337" t="n">
        <v>23.0081741979</v>
      </c>
      <c r="O1337" t="n">
        <v>4.5512151986</v>
      </c>
      <c r="P1337" t="n">
        <v>0</v>
      </c>
      <c r="Q1337" t="n">
        <v>100</v>
      </c>
      <c r="R1337" t="inlineStr">
        <is>
          <t>cobertura_completa</t>
        </is>
      </c>
      <c r="S1337" t="n">
        <v>0.8348579087</v>
      </c>
      <c r="T1337" t="n">
        <v>0.1651420913</v>
      </c>
      <c r="U1337" t="n">
        <v>4616.1145210464</v>
      </c>
      <c r="V1337" t="n">
        <v>5480.2737073868</v>
      </c>
      <c r="W1337" t="n">
        <v>0.8423145937000001</v>
      </c>
    </row>
    <row r="1338">
      <c r="A1338" t="n">
        <v>36</v>
      </c>
      <c r="B1338" t="n">
        <v>3</v>
      </c>
      <c r="C1338" t="n">
        <v>12</v>
      </c>
      <c r="D1338" t="n">
        <v>855</v>
      </c>
      <c r="E1338" t="n">
        <v>2</v>
      </c>
      <c r="F1338" t="n">
        <v>1</v>
      </c>
      <c r="G1338" t="n">
        <v>1</v>
      </c>
      <c r="H1338" t="n">
        <v>0</v>
      </c>
      <c r="I1338" t="n">
        <v>34.8472157893</v>
      </c>
      <c r="J1338" t="n">
        <v>6.6144215604</v>
      </c>
      <c r="K1338" t="n">
        <v>0</v>
      </c>
      <c r="L1338" t="n">
        <v>0</v>
      </c>
      <c r="M1338" t="n">
        <v>9.542727753399999</v>
      </c>
      <c r="N1338" t="n">
        <v>9.542727753399999</v>
      </c>
      <c r="O1338" t="n">
        <v>0</v>
      </c>
      <c r="P1338" t="n">
        <v>0</v>
      </c>
      <c r="Q1338" t="n">
        <v>46.7156779653</v>
      </c>
      <c r="R1338" t="inlineStr">
        <is>
          <t>no_alcanzo_el_efectivo_disponible</t>
        </is>
      </c>
      <c r="S1338" t="n">
        <v>1</v>
      </c>
      <c r="T1338" t="n">
        <v>0</v>
      </c>
      <c r="U1338" t="n">
        <v>4616.1145210464</v>
      </c>
      <c r="V1338" t="n">
        <v>5480.2737073868</v>
      </c>
      <c r="W1338" t="n">
        <v>0.8423145937000001</v>
      </c>
    </row>
    <row r="1339">
      <c r="A1339" t="n">
        <v>36</v>
      </c>
      <c r="B1339" t="n">
        <v>3</v>
      </c>
      <c r="C1339" t="n">
        <v>12</v>
      </c>
      <c r="D1339" t="n">
        <v>887</v>
      </c>
      <c r="E1339" t="n">
        <v>2</v>
      </c>
      <c r="F1339" t="n">
        <v>1</v>
      </c>
      <c r="G1339" t="n">
        <v>1</v>
      </c>
      <c r="H1339" t="n">
        <v>0</v>
      </c>
      <c r="I1339" t="n">
        <v>23.8839233763</v>
      </c>
      <c r="J1339" t="n">
        <v>0</v>
      </c>
      <c r="K1339" t="n">
        <v>0</v>
      </c>
      <c r="L1339" t="n">
        <v>0</v>
      </c>
      <c r="M1339" t="n">
        <v>8.7408702506</v>
      </c>
      <c r="N1339" t="n">
        <v>8.7408702506</v>
      </c>
      <c r="O1339" t="n">
        <v>0</v>
      </c>
      <c r="P1339" t="n">
        <v>0</v>
      </c>
      <c r="Q1339" t="n">
        <v>50.9729616799</v>
      </c>
      <c r="R1339" t="inlineStr">
        <is>
          <t>no_alcanzo_el_efectivo_disponible</t>
        </is>
      </c>
      <c r="S1339" t="n">
        <v>1</v>
      </c>
      <c r="T1339" t="n">
        <v>0</v>
      </c>
      <c r="U1339" t="n">
        <v>4616.1145210464</v>
      </c>
      <c r="V1339" t="n">
        <v>5480.2737073868</v>
      </c>
      <c r="W1339" t="n">
        <v>0.8423145937000001</v>
      </c>
    </row>
    <row r="1340">
      <c r="A1340" t="n">
        <v>36</v>
      </c>
      <c r="B1340" t="n">
        <v>3</v>
      </c>
      <c r="C1340" t="n">
        <v>12</v>
      </c>
      <c r="D1340" t="n">
        <v>1245</v>
      </c>
      <c r="E1340" t="n">
        <v>1</v>
      </c>
      <c r="F1340" t="n">
        <v>1</v>
      </c>
      <c r="G1340" t="n">
        <v>1</v>
      </c>
      <c r="H1340" t="n">
        <v>1</v>
      </c>
      <c r="I1340" t="n">
        <v>14.6639303955</v>
      </c>
      <c r="J1340" t="n">
        <v>0</v>
      </c>
      <c r="K1340" t="n">
        <v>15.832937377</v>
      </c>
      <c r="L1340" t="n">
        <v>1</v>
      </c>
      <c r="M1340" t="n">
        <v>25.0715029157</v>
      </c>
      <c r="N1340" t="n">
        <v>18.8359686255</v>
      </c>
      <c r="O1340" t="n">
        <v>6.2355342902</v>
      </c>
      <c r="P1340" t="n">
        <v>0</v>
      </c>
      <c r="Q1340" t="n">
        <v>100</v>
      </c>
      <c r="R1340" t="inlineStr">
        <is>
          <t>cobertura_completa</t>
        </is>
      </c>
      <c r="S1340" t="n">
        <v>0.7512899681</v>
      </c>
      <c r="T1340" t="n">
        <v>0.2487100319</v>
      </c>
      <c r="U1340" t="n">
        <v>4616.1145210464</v>
      </c>
      <c r="V1340" t="n">
        <v>5480.2737073868</v>
      </c>
      <c r="W1340" t="n">
        <v>0.8423145937000001</v>
      </c>
    </row>
    <row r="1341">
      <c r="A1341" t="n">
        <v>36</v>
      </c>
      <c r="B1341" t="n">
        <v>3</v>
      </c>
      <c r="C1341" t="n">
        <v>12</v>
      </c>
      <c r="D1341" t="n">
        <v>1473</v>
      </c>
      <c r="E1341" t="n">
        <v>3</v>
      </c>
      <c r="F1341" t="n">
        <v>2</v>
      </c>
      <c r="G1341" t="n">
        <v>2</v>
      </c>
      <c r="H1341" t="n">
        <v>2</v>
      </c>
      <c r="I1341" t="n">
        <v>41.4450420385</v>
      </c>
      <c r="J1341" t="n">
        <v>0</v>
      </c>
      <c r="K1341" t="n">
        <v>34.8331411987</v>
      </c>
      <c r="L1341" t="n">
        <v>1</v>
      </c>
      <c r="M1341" t="n">
        <v>70.2554536343</v>
      </c>
      <c r="N1341" t="n">
        <v>54.7731438621</v>
      </c>
      <c r="O1341" t="n">
        <v>15.4823097722</v>
      </c>
      <c r="P1341" t="n">
        <v>0</v>
      </c>
      <c r="Q1341" t="n">
        <v>100</v>
      </c>
      <c r="R1341" t="inlineStr">
        <is>
          <t>cobertura_completa</t>
        </is>
      </c>
      <c r="S1341" t="n">
        <v>0.7796283566000001</v>
      </c>
      <c r="T1341" t="n">
        <v>0.2203716434</v>
      </c>
      <c r="U1341" t="n">
        <v>4616.1145210464</v>
      </c>
      <c r="V1341" t="n">
        <v>5480.2737073868</v>
      </c>
      <c r="W1341" t="n">
        <v>0.8423145937000001</v>
      </c>
    </row>
    <row r="1342">
      <c r="A1342" t="n">
        <v>36</v>
      </c>
      <c r="B1342" t="n">
        <v>3</v>
      </c>
      <c r="C1342" t="n">
        <v>12</v>
      </c>
      <c r="D1342" t="n">
        <v>1514</v>
      </c>
      <c r="E1342" t="n">
        <v>1</v>
      </c>
      <c r="F1342" t="n">
        <v>1</v>
      </c>
      <c r="G1342" t="n">
        <v>1</v>
      </c>
      <c r="H1342" t="n">
        <v>1</v>
      </c>
      <c r="I1342" t="n">
        <v>12.9815628453</v>
      </c>
      <c r="J1342" t="n">
        <v>0</v>
      </c>
      <c r="K1342" t="n">
        <v>12.3079482003</v>
      </c>
      <c r="L1342" t="n">
        <v>1</v>
      </c>
      <c r="M1342" t="n">
        <v>21.8156832008</v>
      </c>
      <c r="N1342" t="n">
        <v>16.1162472694</v>
      </c>
      <c r="O1342" t="n">
        <v>5.6994359314</v>
      </c>
      <c r="P1342" t="n">
        <v>0</v>
      </c>
      <c r="Q1342" t="n">
        <v>100</v>
      </c>
      <c r="R1342" t="inlineStr">
        <is>
          <t>cobertura_completa</t>
        </is>
      </c>
      <c r="S1342" t="n">
        <v>0.7387459343</v>
      </c>
      <c r="T1342" t="n">
        <v>0.2612540657</v>
      </c>
      <c r="U1342" t="n">
        <v>4616.1145210464</v>
      </c>
      <c r="V1342" t="n">
        <v>5480.2737073868</v>
      </c>
      <c r="W1342" t="n">
        <v>0.8423145937000001</v>
      </c>
    </row>
    <row r="1343">
      <c r="A1343" t="n">
        <v>36</v>
      </c>
      <c r="B1343" t="n">
        <v>3</v>
      </c>
      <c r="C1343" t="n">
        <v>12</v>
      </c>
      <c r="D1343" t="n">
        <v>1520</v>
      </c>
      <c r="E1343" t="n">
        <v>2</v>
      </c>
      <c r="F1343" t="n">
        <v>1</v>
      </c>
      <c r="G1343" t="n">
        <v>1</v>
      </c>
      <c r="H1343" t="n">
        <v>0</v>
      </c>
      <c r="I1343" t="n">
        <v>35.2045382823</v>
      </c>
      <c r="J1343" t="n">
        <v>6.9010030073</v>
      </c>
      <c r="K1343" t="n">
        <v>0</v>
      </c>
      <c r="L1343" t="n">
        <v>0</v>
      </c>
      <c r="M1343" t="n">
        <v>9.5551842934</v>
      </c>
      <c r="N1343" t="n">
        <v>9.5551842934</v>
      </c>
      <c r="O1343" t="n">
        <v>0</v>
      </c>
      <c r="P1343" t="n">
        <v>0</v>
      </c>
      <c r="Q1343" t="n">
        <v>44.9473112802</v>
      </c>
      <c r="R1343" t="inlineStr">
        <is>
          <t>no_alcanzo_el_efectivo_disponible</t>
        </is>
      </c>
      <c r="S1343" t="n">
        <v>1</v>
      </c>
      <c r="T1343" t="n">
        <v>0</v>
      </c>
      <c r="U1343" t="n">
        <v>4616.1145210464</v>
      </c>
      <c r="V1343" t="n">
        <v>5480.2737073868</v>
      </c>
      <c r="W1343" t="n">
        <v>0.8423145937000001</v>
      </c>
    </row>
    <row r="1344">
      <c r="A1344" t="n">
        <v>36</v>
      </c>
      <c r="B1344" t="n">
        <v>3</v>
      </c>
      <c r="C1344" t="n">
        <v>12</v>
      </c>
      <c r="D1344" t="n">
        <v>1728</v>
      </c>
      <c r="E1344" t="n">
        <v>1</v>
      </c>
      <c r="F1344" t="n">
        <v>1</v>
      </c>
      <c r="G1344" t="n">
        <v>1</v>
      </c>
      <c r="H1344" t="n">
        <v>1</v>
      </c>
      <c r="I1344" t="n">
        <v>16.5480090624</v>
      </c>
      <c r="J1344" t="n">
        <v>0</v>
      </c>
      <c r="K1344" t="n">
        <v>17.4489656309</v>
      </c>
      <c r="L1344" t="n">
        <v>1</v>
      </c>
      <c r="M1344" t="n">
        <v>11.0429457431</v>
      </c>
      <c r="N1344" t="n">
        <v>11.0429457431</v>
      </c>
      <c r="O1344" t="n">
        <v>0</v>
      </c>
      <c r="P1344" t="n">
        <v>0</v>
      </c>
      <c r="Q1344" t="n">
        <v>86.74205914869999</v>
      </c>
      <c r="R1344" t="inlineStr">
        <is>
          <t>no_alcanzo_el_efectivo_disponible</t>
        </is>
      </c>
      <c r="S1344" t="n">
        <v>1</v>
      </c>
      <c r="T1344" t="n">
        <v>0</v>
      </c>
      <c r="U1344" t="n">
        <v>4616.1145210464</v>
      </c>
      <c r="V1344" t="n">
        <v>5480.2737073868</v>
      </c>
      <c r="W1344" t="n">
        <v>0.8423145937000001</v>
      </c>
    </row>
    <row r="1345">
      <c r="A1345" t="n">
        <v>36</v>
      </c>
      <c r="B1345" t="n">
        <v>3</v>
      </c>
      <c r="C1345" t="n">
        <v>12</v>
      </c>
      <c r="D1345" t="n">
        <v>2038</v>
      </c>
      <c r="E1345" t="n">
        <v>2</v>
      </c>
      <c r="F1345" t="n">
        <v>1</v>
      </c>
      <c r="G1345" t="n">
        <v>1</v>
      </c>
      <c r="H1345" t="n">
        <v>0</v>
      </c>
      <c r="I1345" t="n">
        <v>27.3766007987</v>
      </c>
      <c r="J1345" t="n">
        <v>0</v>
      </c>
      <c r="K1345" t="n">
        <v>0</v>
      </c>
      <c r="L1345" t="n">
        <v>0</v>
      </c>
      <c r="M1345" t="n">
        <v>9.3839140974</v>
      </c>
      <c r="N1345" t="n">
        <v>9.3839140974</v>
      </c>
      <c r="O1345" t="n">
        <v>0</v>
      </c>
      <c r="P1345" t="n">
        <v>0</v>
      </c>
      <c r="Q1345" t="n">
        <v>47.6126103953</v>
      </c>
      <c r="R1345" t="inlineStr">
        <is>
          <t>no_alcanzo_el_efectivo_disponible</t>
        </is>
      </c>
      <c r="S1345" t="n">
        <v>1</v>
      </c>
      <c r="T1345" t="n">
        <v>0</v>
      </c>
      <c r="U1345" t="n">
        <v>4616.1145210464</v>
      </c>
      <c r="V1345" t="n">
        <v>5480.2737073868</v>
      </c>
      <c r="W1345" t="n">
        <v>0.8423145937000001</v>
      </c>
    </row>
    <row r="1346">
      <c r="A1346" t="n">
        <v>36</v>
      </c>
      <c r="B1346" t="n">
        <v>3</v>
      </c>
      <c r="C1346" t="n">
        <v>12</v>
      </c>
      <c r="D1346" t="n">
        <v>2122</v>
      </c>
      <c r="E1346" t="n">
        <v>1</v>
      </c>
      <c r="F1346" t="n">
        <v>1</v>
      </c>
      <c r="G1346" t="n">
        <v>1</v>
      </c>
      <c r="H1346" t="n">
        <v>1</v>
      </c>
      <c r="I1346" t="n">
        <v>14.7904421767</v>
      </c>
      <c r="J1346" t="n">
        <v>0</v>
      </c>
      <c r="K1346" t="n">
        <v>17.4489656309</v>
      </c>
      <c r="L1346" t="n">
        <v>1</v>
      </c>
      <c r="M1346" t="n">
        <v>27.3833532975</v>
      </c>
      <c r="N1346" t="n">
        <v>20.8325238858</v>
      </c>
      <c r="O1346" t="n">
        <v>6.5508294117</v>
      </c>
      <c r="P1346" t="n">
        <v>0</v>
      </c>
      <c r="Q1346" t="n">
        <v>100</v>
      </c>
      <c r="R1346" t="inlineStr">
        <is>
          <t>cobertura_completa</t>
        </is>
      </c>
      <c r="S1346" t="n">
        <v>0.7607732939</v>
      </c>
      <c r="T1346" t="n">
        <v>0.2392267061</v>
      </c>
      <c r="U1346" t="n">
        <v>4616.1145210464</v>
      </c>
      <c r="V1346" t="n">
        <v>5480.2737073868</v>
      </c>
      <c r="W1346" t="n">
        <v>0.8423145937000001</v>
      </c>
    </row>
    <row r="1347">
      <c r="A1347" t="n">
        <v>36</v>
      </c>
      <c r="B1347" t="n">
        <v>3</v>
      </c>
      <c r="C1347" t="n">
        <v>12</v>
      </c>
      <c r="D1347" t="n">
        <v>2407</v>
      </c>
      <c r="E1347" t="n">
        <v>2</v>
      </c>
      <c r="F1347" t="n">
        <v>1</v>
      </c>
      <c r="G1347" t="n">
        <v>1</v>
      </c>
      <c r="H1347" t="n">
        <v>0</v>
      </c>
      <c r="I1347" t="n">
        <v>28.1382825171</v>
      </c>
      <c r="J1347" t="n">
        <v>0</v>
      </c>
      <c r="K1347" t="n">
        <v>0</v>
      </c>
      <c r="L1347" t="n">
        <v>0</v>
      </c>
      <c r="M1347" t="n">
        <v>9.5265362578</v>
      </c>
      <c r="N1347" t="n">
        <v>9.5265362578</v>
      </c>
      <c r="O1347" t="n">
        <v>0</v>
      </c>
      <c r="P1347" t="n">
        <v>0</v>
      </c>
      <c r="Q1347" t="n">
        <v>46.4303753171</v>
      </c>
      <c r="R1347" t="inlineStr">
        <is>
          <t>no_alcanzo_el_efectivo_disponible</t>
        </is>
      </c>
      <c r="S1347" t="n">
        <v>1</v>
      </c>
      <c r="T1347" t="n">
        <v>0</v>
      </c>
      <c r="U1347" t="n">
        <v>4616.1145210464</v>
      </c>
      <c r="V1347" t="n">
        <v>5480.2737073868</v>
      </c>
      <c r="W1347" t="n">
        <v>0.8423145937000001</v>
      </c>
    </row>
    <row r="1348">
      <c r="A1348" t="n">
        <v>36</v>
      </c>
      <c r="B1348" t="n">
        <v>3</v>
      </c>
      <c r="C1348" t="n">
        <v>12</v>
      </c>
      <c r="D1348" t="n">
        <v>2501</v>
      </c>
      <c r="E1348" t="n">
        <v>1</v>
      </c>
      <c r="F1348" t="n">
        <v>1</v>
      </c>
      <c r="G1348" t="n">
        <v>1</v>
      </c>
      <c r="H1348" t="n">
        <v>1</v>
      </c>
      <c r="I1348" t="n">
        <v>14.1979695399</v>
      </c>
      <c r="J1348" t="n">
        <v>0</v>
      </c>
      <c r="K1348" t="n">
        <v>17.4489656309</v>
      </c>
      <c r="L1348" t="n">
        <v>1</v>
      </c>
      <c r="M1348" t="n">
        <v>27.462365665</v>
      </c>
      <c r="N1348" t="n">
        <v>19.9681591126</v>
      </c>
      <c r="O1348" t="n">
        <v>7.4942065524</v>
      </c>
      <c r="P1348" t="n">
        <v>0</v>
      </c>
      <c r="Q1348" t="n">
        <v>100</v>
      </c>
      <c r="R1348" t="inlineStr">
        <is>
          <t>cobertura_completa</t>
        </is>
      </c>
      <c r="S1348" t="n">
        <v>0.7271099422</v>
      </c>
      <c r="T1348" t="n">
        <v>0.2728900578</v>
      </c>
      <c r="U1348" t="n">
        <v>4616.1145210464</v>
      </c>
      <c r="V1348" t="n">
        <v>5480.2737073868</v>
      </c>
      <c r="W1348" t="n">
        <v>0.8423145937000001</v>
      </c>
    </row>
    <row r="1349">
      <c r="A1349" t="n">
        <v>36</v>
      </c>
      <c r="B1349" t="n">
        <v>3</v>
      </c>
      <c r="C1349" t="n">
        <v>12</v>
      </c>
      <c r="D1349" t="n">
        <v>2534</v>
      </c>
      <c r="E1349" t="n">
        <v>2</v>
      </c>
      <c r="F1349" t="n">
        <v>1</v>
      </c>
      <c r="G1349" t="n">
        <v>1</v>
      </c>
      <c r="H1349" t="n">
        <v>0</v>
      </c>
      <c r="I1349" t="n">
        <v>28.2801286317</v>
      </c>
      <c r="J1349" t="n">
        <v>0</v>
      </c>
      <c r="K1349" t="n">
        <v>0</v>
      </c>
      <c r="L1349" t="n">
        <v>0</v>
      </c>
      <c r="M1349" t="n">
        <v>9.5529364804</v>
      </c>
      <c r="N1349" t="n">
        <v>9.5529364804</v>
      </c>
      <c r="O1349" t="n">
        <v>0</v>
      </c>
      <c r="P1349" t="n">
        <v>0</v>
      </c>
      <c r="Q1349" t="n">
        <v>46.1199309601</v>
      </c>
      <c r="R1349" t="inlineStr">
        <is>
          <t>no_alcanzo_el_efectivo_disponible</t>
        </is>
      </c>
      <c r="S1349" t="n">
        <v>1</v>
      </c>
      <c r="T1349" t="n">
        <v>0</v>
      </c>
      <c r="U1349" t="n">
        <v>4616.1145210464</v>
      </c>
      <c r="V1349" t="n">
        <v>5480.2737073868</v>
      </c>
      <c r="W1349" t="n">
        <v>0.8423145937000001</v>
      </c>
    </row>
    <row r="1350">
      <c r="A1350" t="n">
        <v>36</v>
      </c>
      <c r="B1350" t="n">
        <v>3</v>
      </c>
      <c r="C1350" t="n">
        <v>12</v>
      </c>
      <c r="D1350" t="n">
        <v>2627</v>
      </c>
      <c r="E1350" t="n">
        <v>2</v>
      </c>
      <c r="F1350" t="n">
        <v>2</v>
      </c>
      <c r="G1350" t="n">
        <v>2</v>
      </c>
      <c r="H1350" t="n">
        <v>1</v>
      </c>
      <c r="I1350" t="n">
        <v>28.4758234112</v>
      </c>
      <c r="J1350" t="n">
        <v>0</v>
      </c>
      <c r="K1350" t="n">
        <v>15.788666093</v>
      </c>
      <c r="L1350" t="n">
        <v>0.5</v>
      </c>
      <c r="M1350" t="n">
        <v>21.8238228916</v>
      </c>
      <c r="N1350" t="n">
        <v>21.8238228916</v>
      </c>
      <c r="O1350" t="n">
        <v>0</v>
      </c>
      <c r="P1350" t="n">
        <v>0</v>
      </c>
      <c r="Q1350" t="n">
        <v>96.9223462137</v>
      </c>
      <c r="R1350" t="inlineStr">
        <is>
          <t>no_alcanzo_el_efectivo_disponible</t>
        </is>
      </c>
      <c r="S1350" t="n">
        <v>1</v>
      </c>
      <c r="T1350" t="n">
        <v>0</v>
      </c>
      <c r="U1350" t="n">
        <v>4616.1145210464</v>
      </c>
      <c r="V1350" t="n">
        <v>5480.2737073868</v>
      </c>
      <c r="W1350" t="n">
        <v>0.8423145937000001</v>
      </c>
    </row>
    <row r="1351">
      <c r="A1351" t="n">
        <v>36</v>
      </c>
      <c r="B1351" t="n">
        <v>3</v>
      </c>
      <c r="C1351" t="n">
        <v>12</v>
      </c>
      <c r="D1351" t="n">
        <v>2661</v>
      </c>
      <c r="E1351" t="n">
        <v>1</v>
      </c>
      <c r="F1351" t="n">
        <v>1</v>
      </c>
      <c r="G1351" t="n">
        <v>1</v>
      </c>
      <c r="H1351" t="n">
        <v>1</v>
      </c>
      <c r="I1351" t="n">
        <v>16.802386352</v>
      </c>
      <c r="J1351" t="n">
        <v>0</v>
      </c>
      <c r="K1351" t="n">
        <v>17.4489656309</v>
      </c>
      <c r="L1351" t="n">
        <v>1</v>
      </c>
      <c r="M1351" t="n">
        <v>11.1898017767</v>
      </c>
      <c r="N1351" t="n">
        <v>11.1898017767</v>
      </c>
      <c r="O1351" t="n">
        <v>0</v>
      </c>
      <c r="P1351" t="n">
        <v>0</v>
      </c>
      <c r="Q1351" t="n">
        <v>85.231828427</v>
      </c>
      <c r="R1351" t="inlineStr">
        <is>
          <t>no_alcanzo_el_efectivo_disponible</t>
        </is>
      </c>
      <c r="S1351" t="n">
        <v>1</v>
      </c>
      <c r="T1351" t="n">
        <v>0</v>
      </c>
      <c r="U1351" t="n">
        <v>4616.1145210464</v>
      </c>
      <c r="V1351" t="n">
        <v>5480.2737073868</v>
      </c>
      <c r="W1351" t="n">
        <v>0.8423145937000001</v>
      </c>
    </row>
    <row r="1352">
      <c r="A1352" t="n">
        <v>36</v>
      </c>
      <c r="B1352" t="n">
        <v>3</v>
      </c>
      <c r="C1352" t="n">
        <v>12</v>
      </c>
      <c r="D1352" t="n">
        <v>2872</v>
      </c>
      <c r="E1352" t="n">
        <v>1</v>
      </c>
      <c r="F1352" t="n">
        <v>1</v>
      </c>
      <c r="G1352" t="n">
        <v>1</v>
      </c>
      <c r="H1352" t="n">
        <v>1</v>
      </c>
      <c r="I1352" t="n">
        <v>14.3250980652</v>
      </c>
      <c r="J1352" t="n">
        <v>0</v>
      </c>
      <c r="K1352" t="n">
        <v>17.4489656309</v>
      </c>
      <c r="L1352" t="n">
        <v>1</v>
      </c>
      <c r="M1352" t="n">
        <v>27.4100120443</v>
      </c>
      <c r="N1352" t="n">
        <v>20.4379664997</v>
      </c>
      <c r="O1352" t="n">
        <v>6.9720455446</v>
      </c>
      <c r="P1352" t="n">
        <v>0</v>
      </c>
      <c r="Q1352" t="n">
        <v>100</v>
      </c>
      <c r="R1352" t="inlineStr">
        <is>
          <t>cobertura_completa</t>
        </is>
      </c>
      <c r="S1352" t="n">
        <v>0.7456387274</v>
      </c>
      <c r="T1352" t="n">
        <v>0.2543612726</v>
      </c>
      <c r="U1352" t="n">
        <v>4616.1145210464</v>
      </c>
      <c r="V1352" t="n">
        <v>5480.2737073868</v>
      </c>
      <c r="W1352" t="n">
        <v>0.8423145937000001</v>
      </c>
    </row>
    <row r="1353">
      <c r="A1353" t="n">
        <v>36</v>
      </c>
      <c r="B1353" t="n">
        <v>3</v>
      </c>
      <c r="C1353" t="n">
        <v>12</v>
      </c>
      <c r="D1353" t="n">
        <v>2919</v>
      </c>
      <c r="E1353" t="n">
        <v>3</v>
      </c>
      <c r="F1353" t="n">
        <v>2</v>
      </c>
      <c r="G1353" t="n">
        <v>2</v>
      </c>
      <c r="H1353" t="n">
        <v>1</v>
      </c>
      <c r="I1353" t="n">
        <v>51.1996725921</v>
      </c>
      <c r="J1353" t="n">
        <v>7.4236233836</v>
      </c>
      <c r="K1353" t="n">
        <v>17.7297474394</v>
      </c>
      <c r="L1353" t="n">
        <v>0.5</v>
      </c>
      <c r="M1353" t="n">
        <v>71.1289200336</v>
      </c>
      <c r="N1353" t="n">
        <v>57.7850302919</v>
      </c>
      <c r="O1353" t="n">
        <v>13.3438897417</v>
      </c>
      <c r="P1353" t="n">
        <v>0</v>
      </c>
      <c r="Q1353" t="n">
        <v>100</v>
      </c>
      <c r="R1353" t="inlineStr">
        <is>
          <t>cobertura_completa</t>
        </is>
      </c>
      <c r="S1353" t="n">
        <v>0.8123985330000001</v>
      </c>
      <c r="T1353" t="n">
        <v>0.187601467</v>
      </c>
      <c r="U1353" t="n">
        <v>4616.1145210464</v>
      </c>
      <c r="V1353" t="n">
        <v>5480.2737073868</v>
      </c>
      <c r="W1353" t="n">
        <v>0.8423145937000001</v>
      </c>
    </row>
    <row r="1354">
      <c r="A1354" t="n">
        <v>36</v>
      </c>
      <c r="B1354" t="n">
        <v>3</v>
      </c>
      <c r="C1354" t="n">
        <v>12</v>
      </c>
      <c r="D1354" t="n">
        <v>3127</v>
      </c>
      <c r="E1354" t="n">
        <v>1</v>
      </c>
      <c r="F1354" t="n">
        <v>1</v>
      </c>
      <c r="G1354" t="n">
        <v>1</v>
      </c>
      <c r="H1354" t="n">
        <v>0</v>
      </c>
      <c r="I1354" t="n">
        <v>14.5625095236</v>
      </c>
      <c r="J1354" t="n">
        <v>0</v>
      </c>
      <c r="K1354" t="n">
        <v>1.3897391715</v>
      </c>
      <c r="L1354" t="n">
        <v>0</v>
      </c>
      <c r="M1354" t="n">
        <v>17.487028228</v>
      </c>
      <c r="N1354" t="n">
        <v>14.9026120593</v>
      </c>
      <c r="O1354" t="n">
        <v>2.5844161687</v>
      </c>
      <c r="P1354" t="n">
        <v>0</v>
      </c>
      <c r="Q1354" t="n">
        <v>100</v>
      </c>
      <c r="R1354" t="inlineStr">
        <is>
          <t>cobertura_completa</t>
        </is>
      </c>
      <c r="S1354" t="n">
        <v>0.8522095273</v>
      </c>
      <c r="T1354" t="n">
        <v>0.1477904727</v>
      </c>
      <c r="U1354" t="n">
        <v>4616.1145210464</v>
      </c>
      <c r="V1354" t="n">
        <v>5480.2737073868</v>
      </c>
      <c r="W1354" t="n">
        <v>0.8423145937000001</v>
      </c>
    </row>
    <row r="1355">
      <c r="A1355" t="n">
        <v>36</v>
      </c>
      <c r="B1355" t="n">
        <v>3</v>
      </c>
      <c r="C1355" t="n">
        <v>12</v>
      </c>
      <c r="D1355" t="n">
        <v>3155</v>
      </c>
      <c r="E1355" t="n">
        <v>1</v>
      </c>
      <c r="F1355" t="n">
        <v>1</v>
      </c>
      <c r="G1355" t="n">
        <v>1</v>
      </c>
      <c r="H1355" t="n">
        <v>0</v>
      </c>
      <c r="I1355" t="n">
        <v>17.1971299009</v>
      </c>
      <c r="J1355" t="n">
        <v>0</v>
      </c>
      <c r="K1355" t="n">
        <v>1.3897391715</v>
      </c>
      <c r="L1355" t="n">
        <v>0</v>
      </c>
      <c r="M1355" t="n">
        <v>25.0574664626</v>
      </c>
      <c r="N1355" t="n">
        <v>20.4133254823</v>
      </c>
      <c r="O1355" t="n">
        <v>4.6441409803</v>
      </c>
      <c r="P1355" t="n">
        <v>0</v>
      </c>
      <c r="Q1355" t="n">
        <v>100</v>
      </c>
      <c r="R1355" t="inlineStr">
        <is>
          <t>cobertura_completa</t>
        </is>
      </c>
      <c r="S1355" t="n">
        <v>0.8146603933000001</v>
      </c>
      <c r="T1355" t="n">
        <v>0.1853396067</v>
      </c>
      <c r="U1355" t="n">
        <v>4616.1145210464</v>
      </c>
      <c r="V1355" t="n">
        <v>5480.2737073868</v>
      </c>
      <c r="W1355" t="n">
        <v>0.8423145937000001</v>
      </c>
    </row>
    <row r="1356">
      <c r="A1356" t="n">
        <v>36</v>
      </c>
      <c r="B1356" t="n">
        <v>3</v>
      </c>
      <c r="C1356" t="n">
        <v>12</v>
      </c>
      <c r="D1356" t="n">
        <v>3212</v>
      </c>
      <c r="E1356" t="n">
        <v>1</v>
      </c>
      <c r="F1356" t="n">
        <v>1</v>
      </c>
      <c r="G1356" t="n">
        <v>1</v>
      </c>
      <c r="H1356" t="n">
        <v>0</v>
      </c>
      <c r="I1356" t="n">
        <v>15.1103096408</v>
      </c>
      <c r="J1356" t="n">
        <v>0</v>
      </c>
      <c r="K1356" t="n">
        <v>1.3897391715</v>
      </c>
      <c r="L1356" t="n">
        <v>0</v>
      </c>
      <c r="M1356" t="n">
        <v>17.6177095159</v>
      </c>
      <c r="N1356" t="n">
        <v>15.2464339184</v>
      </c>
      <c r="O1356" t="n">
        <v>2.3712755975</v>
      </c>
      <c r="P1356" t="n">
        <v>0</v>
      </c>
      <c r="Q1356" t="n">
        <v>100</v>
      </c>
      <c r="R1356" t="inlineStr">
        <is>
          <t>cobertura_completa</t>
        </is>
      </c>
      <c r="S1356" t="n">
        <v>0.8654038656</v>
      </c>
      <c r="T1356" t="n">
        <v>0.1345961344</v>
      </c>
      <c r="U1356" t="n">
        <v>4616.1145210464</v>
      </c>
      <c r="V1356" t="n">
        <v>5480.2737073868</v>
      </c>
      <c r="W1356" t="n">
        <v>0.8423145937000001</v>
      </c>
    </row>
    <row r="1357">
      <c r="A1357" t="n">
        <v>36</v>
      </c>
      <c r="B1357" t="n">
        <v>3</v>
      </c>
      <c r="C1357" t="n">
        <v>12</v>
      </c>
      <c r="D1357" t="n">
        <v>3404</v>
      </c>
      <c r="E1357" t="n">
        <v>1</v>
      </c>
      <c r="F1357" t="n">
        <v>1</v>
      </c>
      <c r="G1357" t="n">
        <v>1</v>
      </c>
      <c r="H1357" t="n">
        <v>0</v>
      </c>
      <c r="I1357" t="n">
        <v>16.3941905726</v>
      </c>
      <c r="J1357" t="n">
        <v>0</v>
      </c>
      <c r="K1357" t="n">
        <v>1.3897391715</v>
      </c>
      <c r="L1357" t="n">
        <v>0</v>
      </c>
      <c r="M1357" t="n">
        <v>21.5962925761</v>
      </c>
      <c r="N1357" t="n">
        <v>17.5254268177</v>
      </c>
      <c r="O1357" t="n">
        <v>4.0708657585</v>
      </c>
      <c r="P1357" t="n">
        <v>0</v>
      </c>
      <c r="Q1357" t="n">
        <v>100</v>
      </c>
      <c r="R1357" t="inlineStr">
        <is>
          <t>cobertura_completa</t>
        </is>
      </c>
      <c r="S1357" t="n">
        <v>0.8115016388</v>
      </c>
      <c r="T1357" t="n">
        <v>0.1884983612</v>
      </c>
      <c r="U1357" t="n">
        <v>4616.1145210464</v>
      </c>
      <c r="V1357" t="n">
        <v>5480.2737073868</v>
      </c>
      <c r="W1357" t="n">
        <v>0.8423145937000001</v>
      </c>
    </row>
    <row r="1358">
      <c r="A1358" t="n">
        <v>36</v>
      </c>
      <c r="B1358" t="n">
        <v>3</v>
      </c>
      <c r="C1358" t="n">
        <v>12</v>
      </c>
      <c r="D1358" t="n">
        <v>3458</v>
      </c>
      <c r="E1358" t="n">
        <v>1</v>
      </c>
      <c r="F1358" t="n">
        <v>1</v>
      </c>
      <c r="G1358" t="n">
        <v>1</v>
      </c>
      <c r="H1358" t="n">
        <v>1</v>
      </c>
      <c r="I1358" t="n">
        <v>15.8765182256</v>
      </c>
      <c r="J1358" t="n">
        <v>0</v>
      </c>
      <c r="K1358" t="n">
        <v>12.6077798426</v>
      </c>
      <c r="L1358" t="n">
        <v>1</v>
      </c>
      <c r="M1358" t="n">
        <v>10.5925233184</v>
      </c>
      <c r="N1358" t="n">
        <v>10.5925233184</v>
      </c>
      <c r="O1358" t="n">
        <v>0</v>
      </c>
      <c r="P1358" t="n">
        <v>0</v>
      </c>
      <c r="Q1358" t="n">
        <v>85.5379126287</v>
      </c>
      <c r="R1358" t="inlineStr">
        <is>
          <t>no_alcanzo_el_efectivo_disponible</t>
        </is>
      </c>
      <c r="S1358" t="n">
        <v>1</v>
      </c>
      <c r="T1358" t="n">
        <v>0</v>
      </c>
      <c r="U1358" t="n">
        <v>4616.1145210464</v>
      </c>
      <c r="V1358" t="n">
        <v>5480.2737073868</v>
      </c>
      <c r="W1358" t="n">
        <v>0.8423145937000001</v>
      </c>
    </row>
    <row r="1359">
      <c r="A1359" t="n">
        <v>36</v>
      </c>
      <c r="B1359" t="n">
        <v>3</v>
      </c>
      <c r="C1359" t="n">
        <v>12</v>
      </c>
      <c r="D1359" t="n">
        <v>3506</v>
      </c>
      <c r="E1359" t="n">
        <v>1</v>
      </c>
      <c r="F1359" t="n">
        <v>1</v>
      </c>
      <c r="G1359" t="n">
        <v>1</v>
      </c>
      <c r="H1359" t="n">
        <v>0</v>
      </c>
      <c r="I1359" t="n">
        <v>14.8517764298</v>
      </c>
      <c r="J1359" t="n">
        <v>0</v>
      </c>
      <c r="K1359" t="n">
        <v>1.3897391715</v>
      </c>
      <c r="L1359" t="n">
        <v>0</v>
      </c>
      <c r="M1359" t="n">
        <v>20.1233146246</v>
      </c>
      <c r="N1359" t="n">
        <v>16.3501859318</v>
      </c>
      <c r="O1359" t="n">
        <v>3.7731286928</v>
      </c>
      <c r="P1359" t="n">
        <v>0</v>
      </c>
      <c r="Q1359" t="n">
        <v>100</v>
      </c>
      <c r="R1359" t="inlineStr">
        <is>
          <t>cobertura_completa</t>
        </is>
      </c>
      <c r="S1359" t="n">
        <v>0.8124996422</v>
      </c>
      <c r="T1359" t="n">
        <v>0.1875003578</v>
      </c>
      <c r="U1359" t="n">
        <v>4616.1145210464</v>
      </c>
      <c r="V1359" t="n">
        <v>5480.2737073868</v>
      </c>
      <c r="W1359" t="n">
        <v>0.8423145937000001</v>
      </c>
    </row>
    <row r="1360">
      <c r="A1360" t="n">
        <v>36</v>
      </c>
      <c r="B1360" t="n">
        <v>3</v>
      </c>
      <c r="C1360" t="n">
        <v>12</v>
      </c>
      <c r="D1360" t="n">
        <v>4063</v>
      </c>
      <c r="E1360" t="n">
        <v>1</v>
      </c>
      <c r="F1360" t="n">
        <v>1</v>
      </c>
      <c r="G1360" t="n">
        <v>1</v>
      </c>
      <c r="H1360" t="n">
        <v>0</v>
      </c>
      <c r="I1360" t="n">
        <v>16.444594862</v>
      </c>
      <c r="J1360" t="n">
        <v>0</v>
      </c>
      <c r="K1360" t="n">
        <v>0</v>
      </c>
      <c r="L1360" t="n">
        <v>0</v>
      </c>
      <c r="M1360" t="n">
        <v>6.6500891471</v>
      </c>
      <c r="N1360" t="n">
        <v>6.6500891471</v>
      </c>
      <c r="O1360" t="n">
        <v>0</v>
      </c>
      <c r="P1360" t="n">
        <v>0</v>
      </c>
      <c r="Q1360" t="n">
        <v>58.1633887716</v>
      </c>
      <c r="R1360" t="inlineStr">
        <is>
          <t>no_alcanzo_el_efectivo_disponible</t>
        </is>
      </c>
      <c r="S1360" t="n">
        <v>1</v>
      </c>
      <c r="T1360" t="n">
        <v>0</v>
      </c>
      <c r="U1360" t="n">
        <v>4616.1145210464</v>
      </c>
      <c r="V1360" t="n">
        <v>5480.2737073868</v>
      </c>
      <c r="W1360" t="n">
        <v>0.8423145937000001</v>
      </c>
    </row>
    <row r="1361">
      <c r="A1361" t="n">
        <v>36</v>
      </c>
      <c r="B1361" t="n">
        <v>3</v>
      </c>
      <c r="C1361" t="n">
        <v>12</v>
      </c>
      <c r="D1361" t="n">
        <v>4404</v>
      </c>
      <c r="E1361" t="n">
        <v>1</v>
      </c>
      <c r="F1361" t="n">
        <v>1</v>
      </c>
      <c r="G1361" t="n">
        <v>1</v>
      </c>
      <c r="H1361" t="n">
        <v>1</v>
      </c>
      <c r="I1361" t="n">
        <v>16.3274518469</v>
      </c>
      <c r="J1361" t="n">
        <v>0</v>
      </c>
      <c r="K1361" t="n">
        <v>11.867649031</v>
      </c>
      <c r="L1361" t="n">
        <v>1</v>
      </c>
      <c r="M1361" t="n">
        <v>12.7484964385</v>
      </c>
      <c r="N1361" t="n">
        <v>12.7484964385</v>
      </c>
      <c r="O1361" t="n">
        <v>0</v>
      </c>
      <c r="P1361" t="n">
        <v>0</v>
      </c>
      <c r="Q1361" t="n">
        <v>96.4446489723</v>
      </c>
      <c r="R1361" t="inlineStr">
        <is>
          <t>no_alcanzo_el_efectivo_disponible</t>
        </is>
      </c>
      <c r="S1361" t="n">
        <v>1</v>
      </c>
      <c r="T1361" t="n">
        <v>0</v>
      </c>
      <c r="U1361" t="n">
        <v>4616.1145210464</v>
      </c>
      <c r="V1361" t="n">
        <v>5480.2737073868</v>
      </c>
      <c r="W1361" t="n">
        <v>0.8423145937000001</v>
      </c>
    </row>
    <row r="1362">
      <c r="A1362" t="n">
        <v>36</v>
      </c>
      <c r="B1362" t="n">
        <v>3</v>
      </c>
      <c r="C1362" t="n">
        <v>12</v>
      </c>
      <c r="D1362" t="n">
        <v>4493</v>
      </c>
      <c r="E1362" t="n">
        <v>1</v>
      </c>
      <c r="F1362" t="n">
        <v>1</v>
      </c>
      <c r="G1362" t="n">
        <v>1</v>
      </c>
      <c r="H1362" t="n">
        <v>0</v>
      </c>
      <c r="I1362" t="n">
        <v>14.8701765807</v>
      </c>
      <c r="J1362" t="n">
        <v>0</v>
      </c>
      <c r="K1362" t="n">
        <v>0</v>
      </c>
      <c r="L1362" t="n">
        <v>0</v>
      </c>
      <c r="M1362" t="n">
        <v>6.363269505</v>
      </c>
      <c r="N1362" t="n">
        <v>6.363269505</v>
      </c>
      <c r="O1362" t="n">
        <v>0</v>
      </c>
      <c r="P1362" t="n">
        <v>0</v>
      </c>
      <c r="Q1362" t="n">
        <v>61.2144325649</v>
      </c>
      <c r="R1362" t="inlineStr">
        <is>
          <t>no_alcanzo_el_efectivo_disponible</t>
        </is>
      </c>
      <c r="S1362" t="n">
        <v>1</v>
      </c>
      <c r="T1362" t="n">
        <v>0</v>
      </c>
      <c r="U1362" t="n">
        <v>4616.1145210464</v>
      </c>
      <c r="V1362" t="n">
        <v>5480.2737073868</v>
      </c>
      <c r="W1362" t="n">
        <v>0.8423145937000001</v>
      </c>
    </row>
    <row r="1363">
      <c r="A1363" t="n">
        <v>36</v>
      </c>
      <c r="B1363" t="n">
        <v>3</v>
      </c>
      <c r="C1363" t="n">
        <v>12</v>
      </c>
      <c r="D1363" t="n">
        <v>4620</v>
      </c>
      <c r="E1363" t="n">
        <v>1</v>
      </c>
      <c r="F1363" t="n">
        <v>1</v>
      </c>
      <c r="G1363" t="n">
        <v>1</v>
      </c>
      <c r="H1363" t="n">
        <v>0</v>
      </c>
      <c r="I1363" t="n">
        <v>15.9359214433</v>
      </c>
      <c r="J1363" t="n">
        <v>0</v>
      </c>
      <c r="K1363" t="n">
        <v>0</v>
      </c>
      <c r="L1363" t="n">
        <v>0</v>
      </c>
      <c r="M1363" t="n">
        <v>6.561046068</v>
      </c>
      <c r="N1363" t="n">
        <v>6.561046068</v>
      </c>
      <c r="O1363" t="n">
        <v>0</v>
      </c>
      <c r="P1363" t="n">
        <v>0</v>
      </c>
      <c r="Q1363" t="n">
        <v>60.1573929361</v>
      </c>
      <c r="R1363" t="inlineStr">
        <is>
          <t>no_alcanzo_el_efectivo_disponible</t>
        </is>
      </c>
      <c r="S1363" t="n">
        <v>1</v>
      </c>
      <c r="T1363" t="n">
        <v>0</v>
      </c>
      <c r="U1363" t="n">
        <v>4616.1145210464</v>
      </c>
      <c r="V1363" t="n">
        <v>5480.2737073868</v>
      </c>
      <c r="W1363" t="n">
        <v>0.8423145937000001</v>
      </c>
    </row>
    <row r="1364">
      <c r="A1364" t="n">
        <v>36</v>
      </c>
      <c r="B1364" t="n">
        <v>3</v>
      </c>
      <c r="C1364" t="n">
        <v>12</v>
      </c>
      <c r="D1364" t="n">
        <v>4667</v>
      </c>
      <c r="E1364" t="n">
        <v>1</v>
      </c>
      <c r="F1364" t="n">
        <v>1</v>
      </c>
      <c r="G1364" t="n">
        <v>1</v>
      </c>
      <c r="H1364" t="n">
        <v>0</v>
      </c>
      <c r="I1364" t="n">
        <v>14.8650808215</v>
      </c>
      <c r="J1364" t="n">
        <v>0</v>
      </c>
      <c r="K1364" t="n">
        <v>0</v>
      </c>
      <c r="L1364" t="n">
        <v>0</v>
      </c>
      <c r="M1364" t="n">
        <v>6.3604577775</v>
      </c>
      <c r="N1364" t="n">
        <v>6.3604577775</v>
      </c>
      <c r="O1364" t="n">
        <v>0</v>
      </c>
      <c r="P1364" t="n">
        <v>0</v>
      </c>
      <c r="Q1364" t="n">
        <v>62.2241476107</v>
      </c>
      <c r="R1364" t="inlineStr">
        <is>
          <t>no_alcanzo_el_efectivo_disponible</t>
        </is>
      </c>
      <c r="S1364" t="n">
        <v>1</v>
      </c>
      <c r="T1364" t="n">
        <v>0</v>
      </c>
      <c r="U1364" t="n">
        <v>4616.1145210464</v>
      </c>
      <c r="V1364" t="n">
        <v>5480.2737073868</v>
      </c>
      <c r="W1364" t="n">
        <v>0.8423145937000001</v>
      </c>
    </row>
    <row r="1365">
      <c r="A1365" t="n">
        <v>36</v>
      </c>
      <c r="B1365" t="n">
        <v>3</v>
      </c>
      <c r="C1365" t="n">
        <v>12</v>
      </c>
      <c r="D1365" t="n">
        <v>4686</v>
      </c>
      <c r="E1365" t="n">
        <v>1</v>
      </c>
      <c r="F1365" t="n">
        <v>1</v>
      </c>
      <c r="G1365" t="n">
        <v>1</v>
      </c>
      <c r="H1365" t="n">
        <v>0</v>
      </c>
      <c r="I1365" t="n">
        <v>17.0509983861</v>
      </c>
      <c r="J1365" t="n">
        <v>0</v>
      </c>
      <c r="K1365" t="n">
        <v>0</v>
      </c>
      <c r="L1365" t="n">
        <v>0</v>
      </c>
      <c r="M1365" t="n">
        <v>6.7611510365</v>
      </c>
      <c r="N1365" t="n">
        <v>6.7611510365</v>
      </c>
      <c r="O1365" t="n">
        <v>0</v>
      </c>
      <c r="P1365" t="n">
        <v>0</v>
      </c>
      <c r="Q1365" t="n">
        <v>56.7021818983</v>
      </c>
      <c r="R1365" t="inlineStr">
        <is>
          <t>no_alcanzo_el_efectivo_disponible</t>
        </is>
      </c>
      <c r="S1365" t="n">
        <v>1</v>
      </c>
      <c r="T1365" t="n">
        <v>0</v>
      </c>
      <c r="U1365" t="n">
        <v>4616.1145210464</v>
      </c>
      <c r="V1365" t="n">
        <v>5480.2737073868</v>
      </c>
      <c r="W1365" t="n">
        <v>0.8423145937000001</v>
      </c>
    </row>
    <row r="1366">
      <c r="A1366" t="n">
        <v>36</v>
      </c>
      <c r="B1366" t="n">
        <v>3</v>
      </c>
      <c r="C1366" t="n">
        <v>12</v>
      </c>
      <c r="D1366" t="n">
        <v>4801</v>
      </c>
      <c r="E1366" t="n">
        <v>1</v>
      </c>
      <c r="F1366" t="n">
        <v>1</v>
      </c>
      <c r="G1366" t="n">
        <v>1</v>
      </c>
      <c r="H1366" t="n">
        <v>1</v>
      </c>
      <c r="I1366" t="n">
        <v>14.5141278997</v>
      </c>
      <c r="J1366" t="n">
        <v>0</v>
      </c>
      <c r="K1366" t="n">
        <v>15.788666093</v>
      </c>
      <c r="L1366" t="n">
        <v>1</v>
      </c>
      <c r="M1366" t="n">
        <v>30.6862780959</v>
      </c>
      <c r="N1366" t="n">
        <v>24.9332887597</v>
      </c>
      <c r="O1366" t="n">
        <v>5.7529893362</v>
      </c>
      <c r="P1366" t="n">
        <v>0</v>
      </c>
      <c r="Q1366" t="n">
        <v>100</v>
      </c>
      <c r="R1366" t="inlineStr">
        <is>
          <t>cobertura_completa</t>
        </is>
      </c>
      <c r="S1366" t="n">
        <v>0.8125224141</v>
      </c>
      <c r="T1366" t="n">
        <v>0.1874775859</v>
      </c>
      <c r="U1366" t="n">
        <v>4616.1145210464</v>
      </c>
      <c r="V1366" t="n">
        <v>5480.2737073868</v>
      </c>
      <c r="W1366" t="n">
        <v>0.8423145937000001</v>
      </c>
    </row>
    <row r="1367">
      <c r="A1367" t="n">
        <v>37</v>
      </c>
      <c r="B1367" t="n">
        <v>4</v>
      </c>
      <c r="C1367" t="n">
        <v>1</v>
      </c>
      <c r="D1367" t="n">
        <v>59</v>
      </c>
      <c r="E1367" t="n">
        <v>3</v>
      </c>
      <c r="F1367" t="n">
        <v>2</v>
      </c>
      <c r="G1367" t="n">
        <v>2</v>
      </c>
      <c r="H1367" t="n">
        <v>2</v>
      </c>
      <c r="I1367" t="n">
        <v>42.503924365</v>
      </c>
      <c r="J1367" t="n">
        <v>0</v>
      </c>
      <c r="K1367" t="n">
        <v>50.5343900673</v>
      </c>
      <c r="L1367" t="n">
        <v>1</v>
      </c>
      <c r="M1367" t="n">
        <v>53.7249863062</v>
      </c>
      <c r="N1367" t="n">
        <v>45.1775852159</v>
      </c>
      <c r="O1367" t="n">
        <v>8.547401090299999</v>
      </c>
      <c r="P1367" t="n">
        <v>0</v>
      </c>
      <c r="Q1367" t="n">
        <v>100</v>
      </c>
      <c r="R1367" t="inlineStr">
        <is>
          <t>cobertura_completa</t>
        </is>
      </c>
      <c r="S1367" t="n">
        <v>0.8409045459000001</v>
      </c>
      <c r="T1367" t="n">
        <v>0.1590954541</v>
      </c>
      <c r="U1367" t="n">
        <v>4615.0239872695</v>
      </c>
      <c r="V1367" t="n">
        <v>5748.1562770528</v>
      </c>
      <c r="W1367" t="n">
        <v>0.8028703057000001</v>
      </c>
    </row>
    <row r="1368">
      <c r="A1368" t="n">
        <v>37</v>
      </c>
      <c r="B1368" t="n">
        <v>4</v>
      </c>
      <c r="C1368" t="n">
        <v>1</v>
      </c>
      <c r="D1368" t="n">
        <v>108</v>
      </c>
      <c r="E1368" t="n">
        <v>3</v>
      </c>
      <c r="F1368" t="n">
        <v>2</v>
      </c>
      <c r="G1368" t="n">
        <v>2</v>
      </c>
      <c r="H1368" t="n">
        <v>1</v>
      </c>
      <c r="I1368" t="n">
        <v>41.3194127412</v>
      </c>
      <c r="J1368" t="n">
        <v>0</v>
      </c>
      <c r="K1368" t="n">
        <v>18.7141415374</v>
      </c>
      <c r="L1368" t="n">
        <v>0.5</v>
      </c>
      <c r="M1368" t="n">
        <v>27.5408907457</v>
      </c>
      <c r="N1368" t="n">
        <v>27.5408907457</v>
      </c>
      <c r="O1368" t="n">
        <v>0</v>
      </c>
      <c r="P1368" t="n">
        <v>0</v>
      </c>
      <c r="Q1368" t="n">
        <v>85.16879719969999</v>
      </c>
      <c r="R1368" t="inlineStr">
        <is>
          <t>no_alcanzo_el_efectivo_disponible</t>
        </is>
      </c>
      <c r="S1368" t="n">
        <v>1</v>
      </c>
      <c r="T1368" t="n">
        <v>0</v>
      </c>
      <c r="U1368" t="n">
        <v>4615.0239872695</v>
      </c>
      <c r="V1368" t="n">
        <v>5748.1562770528</v>
      </c>
      <c r="W1368" t="n">
        <v>0.8028703057000001</v>
      </c>
    </row>
    <row r="1369">
      <c r="A1369" t="n">
        <v>37</v>
      </c>
      <c r="B1369" t="n">
        <v>4</v>
      </c>
      <c r="C1369" t="n">
        <v>1</v>
      </c>
      <c r="D1369" t="n">
        <v>129</v>
      </c>
      <c r="E1369" t="n">
        <v>4</v>
      </c>
      <c r="F1369" t="n">
        <v>2</v>
      </c>
      <c r="G1369" t="n">
        <v>2</v>
      </c>
      <c r="H1369" t="n">
        <v>2</v>
      </c>
      <c r="I1369" t="n">
        <v>60.503626552</v>
      </c>
      <c r="J1369" t="n">
        <v>7.5588738323</v>
      </c>
      <c r="K1369" t="n">
        <v>75.0800981065</v>
      </c>
      <c r="L1369" t="n">
        <v>1</v>
      </c>
      <c r="M1369" t="n">
        <v>72.01334496450001</v>
      </c>
      <c r="N1369" t="n">
        <v>62.7367728557</v>
      </c>
      <c r="O1369" t="n">
        <v>9.2765721088</v>
      </c>
      <c r="P1369" t="n">
        <v>0</v>
      </c>
      <c r="Q1369" t="n">
        <v>100</v>
      </c>
      <c r="R1369" t="inlineStr">
        <is>
          <t>cobertura_completa</t>
        </is>
      </c>
      <c r="S1369" t="n">
        <v>0.8711825966000001</v>
      </c>
      <c r="T1369" t="n">
        <v>0.1288174034</v>
      </c>
      <c r="U1369" t="n">
        <v>4615.0239872695</v>
      </c>
      <c r="V1369" t="n">
        <v>5748.1562770528</v>
      </c>
      <c r="W1369" t="n">
        <v>0.8028703057000001</v>
      </c>
    </row>
    <row r="1370">
      <c r="A1370" t="n">
        <v>37</v>
      </c>
      <c r="B1370" t="n">
        <v>4</v>
      </c>
      <c r="C1370" t="n">
        <v>1</v>
      </c>
      <c r="D1370" t="n">
        <v>247</v>
      </c>
      <c r="E1370" t="n">
        <v>2</v>
      </c>
      <c r="F1370" t="n">
        <v>2</v>
      </c>
      <c r="G1370" t="n">
        <v>2</v>
      </c>
      <c r="H1370" t="n">
        <v>1</v>
      </c>
      <c r="I1370" t="n">
        <v>32.6667202423</v>
      </c>
      <c r="J1370" t="n">
        <v>0</v>
      </c>
      <c r="K1370" t="n">
        <v>18.8128318892</v>
      </c>
      <c r="L1370" t="n">
        <v>0.5</v>
      </c>
      <c r="M1370" t="n">
        <v>35.8907235235</v>
      </c>
      <c r="N1370" t="n">
        <v>32.4922723589</v>
      </c>
      <c r="O1370" t="n">
        <v>3.3984511646</v>
      </c>
      <c r="P1370" t="n">
        <v>0</v>
      </c>
      <c r="Q1370" t="n">
        <v>100</v>
      </c>
      <c r="R1370" t="inlineStr">
        <is>
          <t>cobertura_completa</t>
        </is>
      </c>
      <c r="S1370" t="n">
        <v>0.9053111548</v>
      </c>
      <c r="T1370" t="n">
        <v>0.09468884520000001</v>
      </c>
      <c r="U1370" t="n">
        <v>4615.0239872695</v>
      </c>
      <c r="V1370" t="n">
        <v>5748.1562770528</v>
      </c>
      <c r="W1370" t="n">
        <v>0.8028703057000001</v>
      </c>
    </row>
    <row r="1371">
      <c r="A1371" t="n">
        <v>37</v>
      </c>
      <c r="B1371" t="n">
        <v>4</v>
      </c>
      <c r="C1371" t="n">
        <v>1</v>
      </c>
      <c r="D1371" t="n">
        <v>311</v>
      </c>
      <c r="E1371" t="n">
        <v>1</v>
      </c>
      <c r="F1371" t="n">
        <v>1</v>
      </c>
      <c r="G1371" t="n">
        <v>1</v>
      </c>
      <c r="H1371" t="n">
        <v>1</v>
      </c>
      <c r="I1371" t="n">
        <v>16.1574942726</v>
      </c>
      <c r="J1371" t="n">
        <v>0</v>
      </c>
      <c r="K1371" t="n">
        <v>19.5235070826</v>
      </c>
      <c r="L1371" t="n">
        <v>1</v>
      </c>
      <c r="M1371" t="n">
        <v>17.1831165479</v>
      </c>
      <c r="N1371" t="n">
        <v>15.7514394764</v>
      </c>
      <c r="O1371" t="n">
        <v>1.4316770715</v>
      </c>
      <c r="P1371" t="n">
        <v>0</v>
      </c>
      <c r="Q1371" t="n">
        <v>100</v>
      </c>
      <c r="R1371" t="inlineStr">
        <is>
          <t>cobertura_completa</t>
        </is>
      </c>
      <c r="S1371" t="n">
        <v>0.9166811755000001</v>
      </c>
      <c r="T1371" t="n">
        <v>0.0833188245</v>
      </c>
      <c r="U1371" t="n">
        <v>4615.0239872695</v>
      </c>
      <c r="V1371" t="n">
        <v>5748.1562770528</v>
      </c>
      <c r="W1371" t="n">
        <v>0.8028703057000001</v>
      </c>
    </row>
    <row r="1372">
      <c r="A1372" t="n">
        <v>37</v>
      </c>
      <c r="B1372" t="n">
        <v>4</v>
      </c>
      <c r="C1372" t="n">
        <v>1</v>
      </c>
      <c r="D1372" t="n">
        <v>393</v>
      </c>
      <c r="E1372" t="n">
        <v>1</v>
      </c>
      <c r="F1372" t="n">
        <v>1</v>
      </c>
      <c r="G1372" t="n">
        <v>1</v>
      </c>
      <c r="H1372" t="n">
        <v>1</v>
      </c>
      <c r="I1372" t="n">
        <v>15.7450837421</v>
      </c>
      <c r="J1372" t="n">
        <v>0</v>
      </c>
      <c r="K1372" t="n">
        <v>19.5235070826</v>
      </c>
      <c r="L1372" t="n">
        <v>1</v>
      </c>
      <c r="M1372" t="n">
        <v>16.1681141509</v>
      </c>
      <c r="N1372" t="n">
        <v>15.1436667697</v>
      </c>
      <c r="O1372" t="n">
        <v>1.0244473812</v>
      </c>
      <c r="P1372" t="n">
        <v>0</v>
      </c>
      <c r="Q1372" t="n">
        <v>100</v>
      </c>
      <c r="R1372" t="inlineStr">
        <is>
          <t>cobertura_completa</t>
        </is>
      </c>
      <c r="S1372" t="n">
        <v>0.9366377939</v>
      </c>
      <c r="T1372" t="n">
        <v>0.0633622061</v>
      </c>
      <c r="U1372" t="n">
        <v>4615.0239872695</v>
      </c>
      <c r="V1372" t="n">
        <v>5748.1562770528</v>
      </c>
      <c r="W1372" t="n">
        <v>0.8028703057000001</v>
      </c>
    </row>
    <row r="1373">
      <c r="A1373" t="n">
        <v>37</v>
      </c>
      <c r="B1373" t="n">
        <v>4</v>
      </c>
      <c r="C1373" t="n">
        <v>1</v>
      </c>
      <c r="D1373" t="n">
        <v>855</v>
      </c>
      <c r="E1373" t="n">
        <v>2</v>
      </c>
      <c r="F1373" t="n">
        <v>1</v>
      </c>
      <c r="G1373" t="n">
        <v>1</v>
      </c>
      <c r="H1373" t="n">
        <v>0</v>
      </c>
      <c r="I1373" t="n">
        <v>35.2673682568</v>
      </c>
      <c r="J1373" t="n">
        <v>6.839866384700001</v>
      </c>
      <c r="K1373" t="n">
        <v>0</v>
      </c>
      <c r="L1373" t="n">
        <v>0</v>
      </c>
      <c r="M1373" t="n">
        <v>9.7126476168</v>
      </c>
      <c r="N1373" t="n">
        <v>9.7126476168</v>
      </c>
      <c r="O1373" t="n">
        <v>0</v>
      </c>
      <c r="P1373" t="n">
        <v>0</v>
      </c>
      <c r="Q1373" t="n">
        <v>47.0038972122</v>
      </c>
      <c r="R1373" t="inlineStr">
        <is>
          <t>no_alcanzo_el_efectivo_disponible</t>
        </is>
      </c>
      <c r="S1373" t="n">
        <v>1</v>
      </c>
      <c r="T1373" t="n">
        <v>0</v>
      </c>
      <c r="U1373" t="n">
        <v>4615.0239872695</v>
      </c>
      <c r="V1373" t="n">
        <v>5748.1562770528</v>
      </c>
      <c r="W1373" t="n">
        <v>0.8028703057000001</v>
      </c>
    </row>
    <row r="1374">
      <c r="A1374" t="n">
        <v>37</v>
      </c>
      <c r="B1374" t="n">
        <v>4</v>
      </c>
      <c r="C1374" t="n">
        <v>1</v>
      </c>
      <c r="D1374" t="n">
        <v>887</v>
      </c>
      <c r="E1374" t="n">
        <v>2</v>
      </c>
      <c r="F1374" t="n">
        <v>1</v>
      </c>
      <c r="G1374" t="n">
        <v>1</v>
      </c>
      <c r="H1374" t="n">
        <v>0</v>
      </c>
      <c r="I1374" t="n">
        <v>24.0616314411</v>
      </c>
      <c r="J1374" t="n">
        <v>0</v>
      </c>
      <c r="K1374" t="n">
        <v>0</v>
      </c>
      <c r="L1374" t="n">
        <v>0</v>
      </c>
      <c r="M1374" t="n">
        <v>8.8966169066</v>
      </c>
      <c r="N1374" t="n">
        <v>8.8966169066</v>
      </c>
      <c r="O1374" t="n">
        <v>0</v>
      </c>
      <c r="P1374" t="n">
        <v>0</v>
      </c>
      <c r="Q1374" t="n">
        <v>51.2282089524</v>
      </c>
      <c r="R1374" t="inlineStr">
        <is>
          <t>no_alcanzo_el_efectivo_disponible</t>
        </is>
      </c>
      <c r="S1374" t="n">
        <v>1</v>
      </c>
      <c r="T1374" t="n">
        <v>0</v>
      </c>
      <c r="U1374" t="n">
        <v>4615.0239872695</v>
      </c>
      <c r="V1374" t="n">
        <v>5748.1562770528</v>
      </c>
      <c r="W1374" t="n">
        <v>0.8028703057000001</v>
      </c>
    </row>
    <row r="1375">
      <c r="A1375" t="n">
        <v>37</v>
      </c>
      <c r="B1375" t="n">
        <v>4</v>
      </c>
      <c r="C1375" t="n">
        <v>1</v>
      </c>
      <c r="D1375" t="n">
        <v>1245</v>
      </c>
      <c r="E1375" t="n">
        <v>1</v>
      </c>
      <c r="F1375" t="n">
        <v>1</v>
      </c>
      <c r="G1375" t="n">
        <v>1</v>
      </c>
      <c r="H1375" t="n">
        <v>1</v>
      </c>
      <c r="I1375" t="n">
        <v>14.7526709505</v>
      </c>
      <c r="J1375" t="n">
        <v>0</v>
      </c>
      <c r="K1375" t="n">
        <v>15.832937377</v>
      </c>
      <c r="L1375" t="n">
        <v>1</v>
      </c>
      <c r="M1375" t="n">
        <v>14.8152452438</v>
      </c>
      <c r="N1375" t="n">
        <v>13.4717941921</v>
      </c>
      <c r="O1375" t="n">
        <v>1.3434510517</v>
      </c>
      <c r="P1375" t="n">
        <v>0</v>
      </c>
      <c r="Q1375" t="n">
        <v>100</v>
      </c>
      <c r="R1375" t="inlineStr">
        <is>
          <t>cobertura_completa</t>
        </is>
      </c>
      <c r="S1375" t="n">
        <v>0.9093196886</v>
      </c>
      <c r="T1375" t="n">
        <v>0.0906803114</v>
      </c>
      <c r="U1375" t="n">
        <v>4615.0239872695</v>
      </c>
      <c r="V1375" t="n">
        <v>5748.1562770528</v>
      </c>
      <c r="W1375" t="n">
        <v>0.8028703057000001</v>
      </c>
    </row>
    <row r="1376">
      <c r="A1376" t="n">
        <v>37</v>
      </c>
      <c r="B1376" t="n">
        <v>4</v>
      </c>
      <c r="C1376" t="n">
        <v>1</v>
      </c>
      <c r="D1376" t="n">
        <v>1473</v>
      </c>
      <c r="E1376" t="n">
        <v>3</v>
      </c>
      <c r="F1376" t="n">
        <v>2</v>
      </c>
      <c r="G1376" t="n">
        <v>2</v>
      </c>
      <c r="H1376" t="n">
        <v>2</v>
      </c>
      <c r="I1376" t="n">
        <v>41.7197591304</v>
      </c>
      <c r="J1376" t="n">
        <v>0</v>
      </c>
      <c r="K1376" t="n">
        <v>35.1879394121</v>
      </c>
      <c r="L1376" t="n">
        <v>1</v>
      </c>
      <c r="M1376" t="n">
        <v>40.8801015253</v>
      </c>
      <c r="N1376" t="n">
        <v>37.6036047529</v>
      </c>
      <c r="O1376" t="n">
        <v>3.2764967724</v>
      </c>
      <c r="P1376" t="n">
        <v>0</v>
      </c>
      <c r="Q1376" t="n">
        <v>100</v>
      </c>
      <c r="R1376" t="inlineStr">
        <is>
          <t>cobertura_completa</t>
        </is>
      </c>
      <c r="S1376" t="n">
        <v>0.9198510608</v>
      </c>
      <c r="T1376" t="n">
        <v>0.08014893920000001</v>
      </c>
      <c r="U1376" t="n">
        <v>4615.0239872695</v>
      </c>
      <c r="V1376" t="n">
        <v>5748.1562770528</v>
      </c>
      <c r="W1376" t="n">
        <v>0.8028703057000001</v>
      </c>
    </row>
    <row r="1377">
      <c r="A1377" t="n">
        <v>37</v>
      </c>
      <c r="B1377" t="n">
        <v>4</v>
      </c>
      <c r="C1377" t="n">
        <v>1</v>
      </c>
      <c r="D1377" t="n">
        <v>1514</v>
      </c>
      <c r="E1377" t="n">
        <v>1</v>
      </c>
      <c r="F1377" t="n">
        <v>1</v>
      </c>
      <c r="G1377" t="n">
        <v>1</v>
      </c>
      <c r="H1377" t="n">
        <v>1</v>
      </c>
      <c r="I1377" t="n">
        <v>13.0226828707</v>
      </c>
      <c r="J1377" t="n">
        <v>0</v>
      </c>
      <c r="K1377" t="n">
        <v>12.3079482003</v>
      </c>
      <c r="L1377" t="n">
        <v>1</v>
      </c>
      <c r="M1377" t="n">
        <v>13.5113578278</v>
      </c>
      <c r="N1377" t="n">
        <v>11.7665990296</v>
      </c>
      <c r="O1377" t="n">
        <v>1.7447587981</v>
      </c>
      <c r="P1377" t="n">
        <v>0</v>
      </c>
      <c r="Q1377" t="n">
        <v>100</v>
      </c>
      <c r="R1377" t="inlineStr">
        <is>
          <t>cobertura_completa</t>
        </is>
      </c>
      <c r="S1377" t="n">
        <v>0.8708672496000001</v>
      </c>
      <c r="T1377" t="n">
        <v>0.1291327504</v>
      </c>
      <c r="U1377" t="n">
        <v>4615.0239872695</v>
      </c>
      <c r="V1377" t="n">
        <v>5748.1562770528</v>
      </c>
      <c r="W1377" t="n">
        <v>0.8028703057000001</v>
      </c>
    </row>
    <row r="1378">
      <c r="A1378" t="n">
        <v>37</v>
      </c>
      <c r="B1378" t="n">
        <v>4</v>
      </c>
      <c r="C1378" t="n">
        <v>1</v>
      </c>
      <c r="D1378" t="n">
        <v>1520</v>
      </c>
      <c r="E1378" t="n">
        <v>2</v>
      </c>
      <c r="F1378" t="n">
        <v>1</v>
      </c>
      <c r="G1378" t="n">
        <v>1</v>
      </c>
      <c r="H1378" t="n">
        <v>0</v>
      </c>
      <c r="I1378" t="n">
        <v>35.6274315718</v>
      </c>
      <c r="J1378" t="n">
        <v>7.136215943</v>
      </c>
      <c r="K1378" t="n">
        <v>0</v>
      </c>
      <c r="L1378" t="n">
        <v>0</v>
      </c>
      <c r="M1378" t="n">
        <v>9.725249550799999</v>
      </c>
      <c r="N1378" t="n">
        <v>9.725249550799999</v>
      </c>
      <c r="O1378" t="n">
        <v>0</v>
      </c>
      <c r="P1378" t="n">
        <v>0</v>
      </c>
      <c r="Q1378" t="n">
        <v>45.3026720215</v>
      </c>
      <c r="R1378" t="inlineStr">
        <is>
          <t>no_alcanzo_el_efectivo_disponible</t>
        </is>
      </c>
      <c r="S1378" t="n">
        <v>1</v>
      </c>
      <c r="T1378" t="n">
        <v>0</v>
      </c>
      <c r="U1378" t="n">
        <v>4615.0239872695</v>
      </c>
      <c r="V1378" t="n">
        <v>5748.1562770528</v>
      </c>
      <c r="W1378" t="n">
        <v>0.8028703057000001</v>
      </c>
    </row>
    <row r="1379">
      <c r="A1379" t="n">
        <v>37</v>
      </c>
      <c r="B1379" t="n">
        <v>4</v>
      </c>
      <c r="C1379" t="n">
        <v>1</v>
      </c>
      <c r="D1379" t="n">
        <v>1728</v>
      </c>
      <c r="E1379" t="n">
        <v>3</v>
      </c>
      <c r="F1379" t="n">
        <v>2</v>
      </c>
      <c r="G1379" t="n">
        <v>2</v>
      </c>
      <c r="H1379" t="n">
        <v>1</v>
      </c>
      <c r="I1379" t="n">
        <v>43.8745889954</v>
      </c>
      <c r="J1379" t="n">
        <v>0</v>
      </c>
      <c r="K1379" t="n">
        <v>16.0592264594</v>
      </c>
      <c r="L1379" t="n">
        <v>0.5</v>
      </c>
      <c r="M1379" t="n">
        <v>25.7713663881</v>
      </c>
      <c r="N1379" t="n">
        <v>25.7713663881</v>
      </c>
      <c r="O1379" t="n">
        <v>0</v>
      </c>
      <c r="P1379" t="n">
        <v>0</v>
      </c>
      <c r="Q1379" t="n">
        <v>76.1721503279</v>
      </c>
      <c r="R1379" t="inlineStr">
        <is>
          <t>no_alcanzo_el_efectivo_disponible</t>
        </is>
      </c>
      <c r="S1379" t="n">
        <v>1</v>
      </c>
      <c r="T1379" t="n">
        <v>0</v>
      </c>
      <c r="U1379" t="n">
        <v>4615.0239872695</v>
      </c>
      <c r="V1379" t="n">
        <v>5748.1562770528</v>
      </c>
      <c r="W1379" t="n">
        <v>0.8028703057000001</v>
      </c>
    </row>
    <row r="1380">
      <c r="A1380" t="n">
        <v>37</v>
      </c>
      <c r="B1380" t="n">
        <v>4</v>
      </c>
      <c r="C1380" t="n">
        <v>1</v>
      </c>
      <c r="D1380" t="n">
        <v>2038</v>
      </c>
      <c r="E1380" t="n">
        <v>2</v>
      </c>
      <c r="F1380" t="n">
        <v>1</v>
      </c>
      <c r="G1380" t="n">
        <v>1</v>
      </c>
      <c r="H1380" t="n">
        <v>0</v>
      </c>
      <c r="I1380" t="n">
        <v>27.5911840613</v>
      </c>
      <c r="J1380" t="n">
        <v>0</v>
      </c>
      <c r="K1380" t="n">
        <v>0</v>
      </c>
      <c r="L1380" t="n">
        <v>0</v>
      </c>
      <c r="M1380" t="n">
        <v>9.552538239900001</v>
      </c>
      <c r="N1380" t="n">
        <v>9.552538239900001</v>
      </c>
      <c r="O1380" t="n">
        <v>0</v>
      </c>
      <c r="P1380" t="n">
        <v>0</v>
      </c>
      <c r="Q1380" t="n">
        <v>47.8581355023</v>
      </c>
      <c r="R1380" t="inlineStr">
        <is>
          <t>no_alcanzo_el_efectivo_disponible</t>
        </is>
      </c>
      <c r="S1380" t="n">
        <v>1</v>
      </c>
      <c r="T1380" t="n">
        <v>0</v>
      </c>
      <c r="U1380" t="n">
        <v>4615.0239872695</v>
      </c>
      <c r="V1380" t="n">
        <v>5748.1562770528</v>
      </c>
      <c r="W1380" t="n">
        <v>0.8028703057000001</v>
      </c>
    </row>
    <row r="1381">
      <c r="A1381" t="n">
        <v>37</v>
      </c>
      <c r="B1381" t="n">
        <v>4</v>
      </c>
      <c r="C1381" t="n">
        <v>1</v>
      </c>
      <c r="D1381" t="n">
        <v>2122</v>
      </c>
      <c r="E1381" t="n">
        <v>1</v>
      </c>
      <c r="F1381" t="n">
        <v>1</v>
      </c>
      <c r="G1381" t="n">
        <v>1</v>
      </c>
      <c r="H1381" t="n">
        <v>1</v>
      </c>
      <c r="I1381" t="n">
        <v>14.9119115058</v>
      </c>
      <c r="J1381" t="n">
        <v>0</v>
      </c>
      <c r="K1381" t="n">
        <v>17.8037638443</v>
      </c>
      <c r="L1381" t="n">
        <v>1</v>
      </c>
      <c r="M1381" t="n">
        <v>19.5354211465</v>
      </c>
      <c r="N1381" t="n">
        <v>16.6314401167</v>
      </c>
      <c r="O1381" t="n">
        <v>2.9039810298</v>
      </c>
      <c r="P1381" t="n">
        <v>0</v>
      </c>
      <c r="Q1381" t="n">
        <v>100</v>
      </c>
      <c r="R1381" t="inlineStr">
        <is>
          <t>cobertura_completa</t>
        </is>
      </c>
      <c r="S1381" t="n">
        <v>0.8513479178000001</v>
      </c>
      <c r="T1381" t="n">
        <v>0.1486520822</v>
      </c>
      <c r="U1381" t="n">
        <v>4615.0239872695</v>
      </c>
      <c r="V1381" t="n">
        <v>5748.1562770528</v>
      </c>
      <c r="W1381" t="n">
        <v>0.8028703057000001</v>
      </c>
    </row>
    <row r="1382">
      <c r="A1382" t="n">
        <v>37</v>
      </c>
      <c r="B1382" t="n">
        <v>4</v>
      </c>
      <c r="C1382" t="n">
        <v>1</v>
      </c>
      <c r="D1382" t="n">
        <v>2407</v>
      </c>
      <c r="E1382" t="n">
        <v>2</v>
      </c>
      <c r="F1382" t="n">
        <v>1</v>
      </c>
      <c r="G1382" t="n">
        <v>1</v>
      </c>
      <c r="H1382" t="n">
        <v>0</v>
      </c>
      <c r="I1382" t="n">
        <v>28.3841976545</v>
      </c>
      <c r="J1382" t="n">
        <v>0</v>
      </c>
      <c r="K1382" t="n">
        <v>0</v>
      </c>
      <c r="L1382" t="n">
        <v>0</v>
      </c>
      <c r="M1382" t="n">
        <v>9.698202184599999</v>
      </c>
      <c r="N1382" t="n">
        <v>9.698202184599999</v>
      </c>
      <c r="O1382" t="n">
        <v>0</v>
      </c>
      <c r="P1382" t="n">
        <v>0</v>
      </c>
      <c r="Q1382" t="n">
        <v>46.6342866289</v>
      </c>
      <c r="R1382" t="inlineStr">
        <is>
          <t>no_alcanzo_el_efectivo_disponible</t>
        </is>
      </c>
      <c r="S1382" t="n">
        <v>1</v>
      </c>
      <c r="T1382" t="n">
        <v>0</v>
      </c>
      <c r="U1382" t="n">
        <v>4615.0239872695</v>
      </c>
      <c r="V1382" t="n">
        <v>5748.1562770528</v>
      </c>
      <c r="W1382" t="n">
        <v>0.8028703057000001</v>
      </c>
    </row>
    <row r="1383">
      <c r="A1383" t="n">
        <v>37</v>
      </c>
      <c r="B1383" t="n">
        <v>4</v>
      </c>
      <c r="C1383" t="n">
        <v>1</v>
      </c>
      <c r="D1383" t="n">
        <v>2501</v>
      </c>
      <c r="E1383" t="n">
        <v>1</v>
      </c>
      <c r="F1383" t="n">
        <v>1</v>
      </c>
      <c r="G1383" t="n">
        <v>1</v>
      </c>
      <c r="H1383" t="n">
        <v>1</v>
      </c>
      <c r="I1383" t="n">
        <v>14.2663041915</v>
      </c>
      <c r="J1383" t="n">
        <v>0</v>
      </c>
      <c r="K1383" t="n">
        <v>17.8037638443</v>
      </c>
      <c r="L1383" t="n">
        <v>1</v>
      </c>
      <c r="M1383" t="n">
        <v>21.1255688414</v>
      </c>
      <c r="N1383" t="n">
        <v>16.4680756033</v>
      </c>
      <c r="O1383" t="n">
        <v>4.6574932381</v>
      </c>
      <c r="P1383" t="n">
        <v>0</v>
      </c>
      <c r="Q1383" t="n">
        <v>100</v>
      </c>
      <c r="R1383" t="inlineStr">
        <is>
          <t>cobertura_completa</t>
        </is>
      </c>
      <c r="S1383" t="n">
        <v>0.7795328839</v>
      </c>
      <c r="T1383" t="n">
        <v>0.2204671161</v>
      </c>
      <c r="U1383" t="n">
        <v>4615.0239872695</v>
      </c>
      <c r="V1383" t="n">
        <v>5748.1562770528</v>
      </c>
      <c r="W1383" t="n">
        <v>0.8028703057000001</v>
      </c>
    </row>
    <row r="1384">
      <c r="A1384" t="n">
        <v>37</v>
      </c>
      <c r="B1384" t="n">
        <v>4</v>
      </c>
      <c r="C1384" t="n">
        <v>1</v>
      </c>
      <c r="D1384" t="n">
        <v>2534</v>
      </c>
      <c r="E1384" t="n">
        <v>2</v>
      </c>
      <c r="F1384" t="n">
        <v>1</v>
      </c>
      <c r="G1384" t="n">
        <v>1</v>
      </c>
      <c r="H1384" t="n">
        <v>0</v>
      </c>
      <c r="I1384" t="n">
        <v>28.4893205252</v>
      </c>
      <c r="J1384" t="n">
        <v>0</v>
      </c>
      <c r="K1384" t="n">
        <v>0</v>
      </c>
      <c r="L1384" t="n">
        <v>0</v>
      </c>
      <c r="M1384" t="n">
        <v>9.7232669363</v>
      </c>
      <c r="N1384" t="n">
        <v>9.7232669363</v>
      </c>
      <c r="O1384" t="n">
        <v>0</v>
      </c>
      <c r="P1384" t="n">
        <v>0</v>
      </c>
      <c r="Q1384" t="n">
        <v>45.6660687388</v>
      </c>
      <c r="R1384" t="inlineStr">
        <is>
          <t>no_alcanzo_el_efectivo_disponible</t>
        </is>
      </c>
      <c r="S1384" t="n">
        <v>1</v>
      </c>
      <c r="T1384" t="n">
        <v>0</v>
      </c>
      <c r="U1384" t="n">
        <v>4615.0239872695</v>
      </c>
      <c r="V1384" t="n">
        <v>5748.1562770528</v>
      </c>
      <c r="W1384" t="n">
        <v>0.8028703057000001</v>
      </c>
    </row>
    <row r="1385">
      <c r="A1385" t="n">
        <v>37</v>
      </c>
      <c r="B1385" t="n">
        <v>4</v>
      </c>
      <c r="C1385" t="n">
        <v>1</v>
      </c>
      <c r="D1385" t="n">
        <v>2627</v>
      </c>
      <c r="E1385" t="n">
        <v>2</v>
      </c>
      <c r="F1385" t="n">
        <v>2</v>
      </c>
      <c r="G1385" t="n">
        <v>2</v>
      </c>
      <c r="H1385" t="n">
        <v>1</v>
      </c>
      <c r="I1385" t="n">
        <v>28.5994111954</v>
      </c>
      <c r="J1385" t="n">
        <v>0</v>
      </c>
      <c r="K1385" t="n">
        <v>15.788666093</v>
      </c>
      <c r="L1385" t="n">
        <v>0.5</v>
      </c>
      <c r="M1385" t="n">
        <v>21.9735481417</v>
      </c>
      <c r="N1385" t="n">
        <v>21.9735481417</v>
      </c>
      <c r="O1385" t="n">
        <v>0</v>
      </c>
      <c r="P1385" t="n">
        <v>0</v>
      </c>
      <c r="Q1385" t="n">
        <v>97.1585319231</v>
      </c>
      <c r="R1385" t="inlineStr">
        <is>
          <t>no_alcanzo_el_efectivo_disponible</t>
        </is>
      </c>
      <c r="S1385" t="n">
        <v>1</v>
      </c>
      <c r="T1385" t="n">
        <v>0</v>
      </c>
      <c r="U1385" t="n">
        <v>4615.0239872695</v>
      </c>
      <c r="V1385" t="n">
        <v>5748.1562770528</v>
      </c>
      <c r="W1385" t="n">
        <v>0.8028703057000001</v>
      </c>
    </row>
    <row r="1386">
      <c r="A1386" t="n">
        <v>37</v>
      </c>
      <c r="B1386" t="n">
        <v>4</v>
      </c>
      <c r="C1386" t="n">
        <v>1</v>
      </c>
      <c r="D1386" t="n">
        <v>2661</v>
      </c>
      <c r="E1386" t="n">
        <v>1</v>
      </c>
      <c r="F1386" t="n">
        <v>1</v>
      </c>
      <c r="G1386" t="n">
        <v>1</v>
      </c>
      <c r="H1386" t="n">
        <v>1</v>
      </c>
      <c r="I1386" t="n">
        <v>16.8967034901</v>
      </c>
      <c r="J1386" t="n">
        <v>0</v>
      </c>
      <c r="K1386" t="n">
        <v>17.8037638443</v>
      </c>
      <c r="L1386" t="n">
        <v>1</v>
      </c>
      <c r="M1386" t="n">
        <v>11.3898429774</v>
      </c>
      <c r="N1386" t="n">
        <v>11.3898429774</v>
      </c>
      <c r="O1386" t="n">
        <v>0</v>
      </c>
      <c r="P1386" t="n">
        <v>1.387778781e-17</v>
      </c>
      <c r="Q1386" t="n">
        <v>85.9079692367</v>
      </c>
      <c r="R1386" t="inlineStr">
        <is>
          <t>no_alcanzo_el_efectivo_disponible</t>
        </is>
      </c>
      <c r="S1386" t="n">
        <v>1</v>
      </c>
      <c r="T1386" t="n">
        <v>1.218435393e-18</v>
      </c>
      <c r="U1386" t="n">
        <v>4615.0239872695</v>
      </c>
      <c r="V1386" t="n">
        <v>5748.1562770528</v>
      </c>
      <c r="W1386" t="n">
        <v>0.8028703057000001</v>
      </c>
    </row>
    <row r="1387">
      <c r="A1387" t="n">
        <v>37</v>
      </c>
      <c r="B1387" t="n">
        <v>4</v>
      </c>
      <c r="C1387" t="n">
        <v>1</v>
      </c>
      <c r="D1387" t="n">
        <v>2872</v>
      </c>
      <c r="E1387" t="n">
        <v>1</v>
      </c>
      <c r="F1387" t="n">
        <v>1</v>
      </c>
      <c r="G1387" t="n">
        <v>1</v>
      </c>
      <c r="H1387" t="n">
        <v>1</v>
      </c>
      <c r="I1387" t="n">
        <v>14.3996123109</v>
      </c>
      <c r="J1387" t="n">
        <v>0</v>
      </c>
      <c r="K1387" t="n">
        <v>16.0592264594</v>
      </c>
      <c r="L1387" t="n">
        <v>1</v>
      </c>
      <c r="M1387" t="n">
        <v>18.2324205717</v>
      </c>
      <c r="N1387" t="n">
        <v>14.8224578006</v>
      </c>
      <c r="O1387" t="n">
        <v>3.4099627711</v>
      </c>
      <c r="P1387" t="n">
        <v>0</v>
      </c>
      <c r="Q1387" t="n">
        <v>100</v>
      </c>
      <c r="R1387" t="inlineStr">
        <is>
          <t>cobertura_completa</t>
        </is>
      </c>
      <c r="S1387" t="n">
        <v>0.8129725695000001</v>
      </c>
      <c r="T1387" t="n">
        <v>0.1870274305</v>
      </c>
      <c r="U1387" t="n">
        <v>4615.0239872695</v>
      </c>
      <c r="V1387" t="n">
        <v>5748.1562770528</v>
      </c>
      <c r="W1387" t="n">
        <v>0.8028703057000001</v>
      </c>
    </row>
    <row r="1388">
      <c r="A1388" t="n">
        <v>37</v>
      </c>
      <c r="B1388" t="n">
        <v>4</v>
      </c>
      <c r="C1388" t="n">
        <v>1</v>
      </c>
      <c r="D1388" t="n">
        <v>2919</v>
      </c>
      <c r="E1388" t="n">
        <v>3</v>
      </c>
      <c r="F1388" t="n">
        <v>2</v>
      </c>
      <c r="G1388" t="n">
        <v>2</v>
      </c>
      <c r="H1388" t="n">
        <v>0</v>
      </c>
      <c r="I1388" t="n">
        <v>51.5114767782</v>
      </c>
      <c r="J1388" t="n">
        <v>7.4691829792</v>
      </c>
      <c r="K1388" t="n">
        <v>6.3547481862</v>
      </c>
      <c r="L1388" t="n">
        <v>0</v>
      </c>
      <c r="M1388" t="n">
        <v>29.6883092199</v>
      </c>
      <c r="N1388" t="n">
        <v>29.6883092199</v>
      </c>
      <c r="O1388" t="n">
        <v>0</v>
      </c>
      <c r="P1388" t="n">
        <v>0</v>
      </c>
      <c r="Q1388" t="n">
        <v>86.8244577622</v>
      </c>
      <c r="R1388" t="inlineStr">
        <is>
          <t>no_alcanzo_el_efectivo_disponible</t>
        </is>
      </c>
      <c r="S1388" t="n">
        <v>1</v>
      </c>
      <c r="T1388" t="n">
        <v>0</v>
      </c>
      <c r="U1388" t="n">
        <v>4615.0239872695</v>
      </c>
      <c r="V1388" t="n">
        <v>5748.1562770528</v>
      </c>
      <c r="W1388" t="n">
        <v>0.8028703057000001</v>
      </c>
    </row>
    <row r="1389">
      <c r="A1389" t="n">
        <v>37</v>
      </c>
      <c r="B1389" t="n">
        <v>4</v>
      </c>
      <c r="C1389" t="n">
        <v>1</v>
      </c>
      <c r="D1389" t="n">
        <v>3127</v>
      </c>
      <c r="E1389" t="n">
        <v>1</v>
      </c>
      <c r="F1389" t="n">
        <v>1</v>
      </c>
      <c r="G1389" t="n">
        <v>1</v>
      </c>
      <c r="H1389" t="n">
        <v>1</v>
      </c>
      <c r="I1389" t="n">
        <v>14.6694337121</v>
      </c>
      <c r="J1389" t="n">
        <v>0</v>
      </c>
      <c r="K1389" t="n">
        <v>16.3647650576</v>
      </c>
      <c r="L1389" t="n">
        <v>1</v>
      </c>
      <c r="M1389" t="n">
        <v>14.0084485502</v>
      </c>
      <c r="N1389" t="n">
        <v>13.1490424691</v>
      </c>
      <c r="O1389" t="n">
        <v>0.8594060811000001</v>
      </c>
      <c r="P1389" t="n">
        <v>0</v>
      </c>
      <c r="Q1389" t="n">
        <v>100</v>
      </c>
      <c r="R1389" t="inlineStr">
        <is>
          <t>cobertura_completa</t>
        </is>
      </c>
      <c r="S1389" t="n">
        <v>0.9386508736</v>
      </c>
      <c r="T1389" t="n">
        <v>0.0613491264</v>
      </c>
      <c r="U1389" t="n">
        <v>4615.0239872695</v>
      </c>
      <c r="V1389" t="n">
        <v>5748.1562770528</v>
      </c>
      <c r="W1389" t="n">
        <v>0.8028703057000001</v>
      </c>
    </row>
    <row r="1390">
      <c r="A1390" t="n">
        <v>37</v>
      </c>
      <c r="B1390" t="n">
        <v>4</v>
      </c>
      <c r="C1390" t="n">
        <v>1</v>
      </c>
      <c r="D1390" t="n">
        <v>3155</v>
      </c>
      <c r="E1390" t="n">
        <v>1</v>
      </c>
      <c r="F1390" t="n">
        <v>1</v>
      </c>
      <c r="G1390" t="n">
        <v>1</v>
      </c>
      <c r="H1390" t="n">
        <v>1</v>
      </c>
      <c r="I1390" t="n">
        <v>17.3060900131</v>
      </c>
      <c r="J1390" t="n">
        <v>0</v>
      </c>
      <c r="K1390" t="n">
        <v>16.3647650576</v>
      </c>
      <c r="L1390" t="n">
        <v>1</v>
      </c>
      <c r="M1390" t="n">
        <v>19.8500625364</v>
      </c>
      <c r="N1390" t="n">
        <v>17.4888306374</v>
      </c>
      <c r="O1390" t="n">
        <v>2.361231899</v>
      </c>
      <c r="P1390" t="n">
        <v>0</v>
      </c>
      <c r="Q1390" t="n">
        <v>100</v>
      </c>
      <c r="R1390" t="inlineStr">
        <is>
          <t>cobertura_completa</t>
        </is>
      </c>
      <c r="S1390" t="n">
        <v>0.8810466267</v>
      </c>
      <c r="T1390" t="n">
        <v>0.1189533733</v>
      </c>
      <c r="U1390" t="n">
        <v>4615.0239872695</v>
      </c>
      <c r="V1390" t="n">
        <v>5748.1562770528</v>
      </c>
      <c r="W1390" t="n">
        <v>0.8028703057000001</v>
      </c>
    </row>
    <row r="1391">
      <c r="A1391" t="n">
        <v>37</v>
      </c>
      <c r="B1391" t="n">
        <v>4</v>
      </c>
      <c r="C1391" t="n">
        <v>1</v>
      </c>
      <c r="D1391" t="n">
        <v>3212</v>
      </c>
      <c r="E1391" t="n">
        <v>1</v>
      </c>
      <c r="F1391" t="n">
        <v>1</v>
      </c>
      <c r="G1391" t="n">
        <v>1</v>
      </c>
      <c r="H1391" t="n">
        <v>1</v>
      </c>
      <c r="I1391" t="n">
        <v>15.1982312188</v>
      </c>
      <c r="J1391" t="n">
        <v>0</v>
      </c>
      <c r="K1391" t="n">
        <v>16.3647650576</v>
      </c>
      <c r="L1391" t="n">
        <v>1</v>
      </c>
      <c r="M1391" t="n">
        <v>13.2308098299</v>
      </c>
      <c r="N1391" t="n">
        <v>12.8050176631</v>
      </c>
      <c r="O1391" t="n">
        <v>0.4257921668</v>
      </c>
      <c r="P1391" t="n">
        <v>0</v>
      </c>
      <c r="Q1391" t="n">
        <v>100</v>
      </c>
      <c r="R1391" t="inlineStr">
        <is>
          <t>cobertura_completa</t>
        </is>
      </c>
      <c r="S1391" t="n">
        <v>0.9678181327000001</v>
      </c>
      <c r="T1391" t="n">
        <v>0.0321818673</v>
      </c>
      <c r="U1391" t="n">
        <v>4615.0239872695</v>
      </c>
      <c r="V1391" t="n">
        <v>5748.1562770528</v>
      </c>
      <c r="W1391" t="n">
        <v>0.8028703057000001</v>
      </c>
    </row>
    <row r="1392">
      <c r="A1392" t="n">
        <v>37</v>
      </c>
      <c r="B1392" t="n">
        <v>4</v>
      </c>
      <c r="C1392" t="n">
        <v>1</v>
      </c>
      <c r="D1392" t="n">
        <v>3404</v>
      </c>
      <c r="E1392" t="n">
        <v>1</v>
      </c>
      <c r="F1392" t="n">
        <v>1</v>
      </c>
      <c r="G1392" t="n">
        <v>1</v>
      </c>
      <c r="H1392" t="n">
        <v>1</v>
      </c>
      <c r="I1392" t="n">
        <v>16.4959603891</v>
      </c>
      <c r="J1392" t="n">
        <v>0</v>
      </c>
      <c r="K1392" t="n">
        <v>16.3647650576</v>
      </c>
      <c r="L1392" t="n">
        <v>1</v>
      </c>
      <c r="M1392" t="n">
        <v>17.1864373226</v>
      </c>
      <c r="N1392" t="n">
        <v>15.1595565499</v>
      </c>
      <c r="O1392" t="n">
        <v>2.0268807726</v>
      </c>
      <c r="P1392" t="n">
        <v>0</v>
      </c>
      <c r="Q1392" t="n">
        <v>100</v>
      </c>
      <c r="R1392" t="inlineStr">
        <is>
          <t>cobertura_completa</t>
        </is>
      </c>
      <c r="S1392" t="n">
        <v>0.8820650997</v>
      </c>
      <c r="T1392" t="n">
        <v>0.1179349003</v>
      </c>
      <c r="U1392" t="n">
        <v>4615.0239872695</v>
      </c>
      <c r="V1392" t="n">
        <v>5748.1562770528</v>
      </c>
      <c r="W1392" t="n">
        <v>0.8028703057000001</v>
      </c>
    </row>
    <row r="1393">
      <c r="A1393" t="n">
        <v>37</v>
      </c>
      <c r="B1393" t="n">
        <v>4</v>
      </c>
      <c r="C1393" t="n">
        <v>1</v>
      </c>
      <c r="D1393" t="n">
        <v>3458</v>
      </c>
      <c r="E1393" t="n">
        <v>1</v>
      </c>
      <c r="F1393" t="n">
        <v>1</v>
      </c>
      <c r="G1393" t="n">
        <v>1</v>
      </c>
      <c r="H1393" t="n">
        <v>1</v>
      </c>
      <c r="I1393" t="n">
        <v>16.0076971375</v>
      </c>
      <c r="J1393" t="n">
        <v>0</v>
      </c>
      <c r="K1393" t="n">
        <v>12.6077798426</v>
      </c>
      <c r="L1393" t="n">
        <v>1</v>
      </c>
      <c r="M1393" t="n">
        <v>5.8048897744</v>
      </c>
      <c r="N1393" t="n">
        <v>5.8048897744</v>
      </c>
      <c r="O1393" t="n">
        <v>0</v>
      </c>
      <c r="P1393" t="n">
        <v>0</v>
      </c>
      <c r="Q1393" t="n">
        <v>50.3208804575</v>
      </c>
      <c r="R1393" t="inlineStr">
        <is>
          <t>no_alcanzo_el_efectivo_disponible</t>
        </is>
      </c>
      <c r="S1393" t="n">
        <v>1</v>
      </c>
      <c r="T1393" t="n">
        <v>0</v>
      </c>
      <c r="U1393" t="n">
        <v>4615.0239872695</v>
      </c>
      <c r="V1393" t="n">
        <v>5748.1562770528</v>
      </c>
      <c r="W1393" t="n">
        <v>0.8028703057000001</v>
      </c>
    </row>
    <row r="1394">
      <c r="A1394" t="n">
        <v>37</v>
      </c>
      <c r="B1394" t="n">
        <v>4</v>
      </c>
      <c r="C1394" t="n">
        <v>1</v>
      </c>
      <c r="D1394" t="n">
        <v>3506</v>
      </c>
      <c r="E1394" t="n">
        <v>1</v>
      </c>
      <c r="F1394" t="n">
        <v>1</v>
      </c>
      <c r="G1394" t="n">
        <v>1</v>
      </c>
      <c r="H1394" t="n">
        <v>0</v>
      </c>
      <c r="I1394" t="n">
        <v>14.9248132787</v>
      </c>
      <c r="J1394" t="n">
        <v>0</v>
      </c>
      <c r="K1394" t="n">
        <v>0</v>
      </c>
      <c r="L1394" t="n">
        <v>0</v>
      </c>
      <c r="M1394" t="n">
        <v>10.0786716693</v>
      </c>
      <c r="N1394" t="n">
        <v>10.0786716693</v>
      </c>
      <c r="O1394" t="n">
        <v>0</v>
      </c>
      <c r="P1394" t="n">
        <v>0</v>
      </c>
      <c r="Q1394" t="n">
        <v>87.84533266299999</v>
      </c>
      <c r="R1394" t="inlineStr">
        <is>
          <t>no_alcanzo_el_efectivo_disponible</t>
        </is>
      </c>
      <c r="S1394" t="n">
        <v>1</v>
      </c>
      <c r="T1394" t="n">
        <v>0</v>
      </c>
      <c r="U1394" t="n">
        <v>4615.0239872695</v>
      </c>
      <c r="V1394" t="n">
        <v>5748.1562770528</v>
      </c>
      <c r="W1394" t="n">
        <v>0.8028703057000001</v>
      </c>
    </row>
    <row r="1395">
      <c r="A1395" t="n">
        <v>37</v>
      </c>
      <c r="B1395" t="n">
        <v>4</v>
      </c>
      <c r="C1395" t="n">
        <v>1</v>
      </c>
      <c r="D1395" t="n">
        <v>4063</v>
      </c>
      <c r="E1395" t="n">
        <v>1</v>
      </c>
      <c r="F1395" t="n">
        <v>1</v>
      </c>
      <c r="G1395" t="n">
        <v>1</v>
      </c>
      <c r="H1395" t="n">
        <v>0</v>
      </c>
      <c r="I1395" t="n">
        <v>16.549563915</v>
      </c>
      <c r="J1395" t="n">
        <v>0</v>
      </c>
      <c r="K1395" t="n">
        <v>0</v>
      </c>
      <c r="L1395" t="n">
        <v>0</v>
      </c>
      <c r="M1395" t="n">
        <v>6.7649371721</v>
      </c>
      <c r="N1395" t="n">
        <v>6.7649371721</v>
      </c>
      <c r="O1395" t="n">
        <v>0</v>
      </c>
      <c r="P1395" t="n">
        <v>0</v>
      </c>
      <c r="Q1395" t="n">
        <v>58.39838793</v>
      </c>
      <c r="R1395" t="inlineStr">
        <is>
          <t>no_alcanzo_el_efectivo_disponible</t>
        </is>
      </c>
      <c r="S1395" t="n">
        <v>1</v>
      </c>
      <c r="T1395" t="n">
        <v>0</v>
      </c>
      <c r="U1395" t="n">
        <v>4615.0239872695</v>
      </c>
      <c r="V1395" t="n">
        <v>5748.1562770528</v>
      </c>
      <c r="W1395" t="n">
        <v>0.8028703057000001</v>
      </c>
    </row>
    <row r="1396">
      <c r="A1396" t="n">
        <v>37</v>
      </c>
      <c r="B1396" t="n">
        <v>4</v>
      </c>
      <c r="C1396" t="n">
        <v>1</v>
      </c>
      <c r="D1396" t="n">
        <v>4404</v>
      </c>
      <c r="E1396" t="n">
        <v>1</v>
      </c>
      <c r="F1396" t="n">
        <v>1</v>
      </c>
      <c r="G1396" t="n">
        <v>1</v>
      </c>
      <c r="H1396" t="n">
        <v>1</v>
      </c>
      <c r="I1396" t="n">
        <v>16.4268851631</v>
      </c>
      <c r="J1396" t="n">
        <v>0</v>
      </c>
      <c r="K1396" t="n">
        <v>13.8687145865</v>
      </c>
      <c r="L1396" t="n">
        <v>1</v>
      </c>
      <c r="M1396" t="n">
        <v>14.4413151853</v>
      </c>
      <c r="N1396" t="n">
        <v>14.1386485823</v>
      </c>
      <c r="O1396" t="n">
        <v>0.302666603</v>
      </c>
      <c r="P1396" t="n">
        <v>0</v>
      </c>
      <c r="Q1396" t="n">
        <v>100</v>
      </c>
      <c r="R1396" t="inlineStr">
        <is>
          <t>cobertura_completa</t>
        </is>
      </c>
      <c r="S1396" t="n">
        <v>0.9790416178</v>
      </c>
      <c r="T1396" t="n">
        <v>0.0209583822</v>
      </c>
      <c r="U1396" t="n">
        <v>4615.0239872695</v>
      </c>
      <c r="V1396" t="n">
        <v>5748.1562770528</v>
      </c>
      <c r="W1396" t="n">
        <v>0.8028703057000001</v>
      </c>
    </row>
    <row r="1397">
      <c r="A1397" t="n">
        <v>37</v>
      </c>
      <c r="B1397" t="n">
        <v>4</v>
      </c>
      <c r="C1397" t="n">
        <v>1</v>
      </c>
      <c r="D1397" t="n">
        <v>4493</v>
      </c>
      <c r="E1397" t="n">
        <v>1</v>
      </c>
      <c r="F1397" t="n">
        <v>1</v>
      </c>
      <c r="G1397" t="n">
        <v>1</v>
      </c>
      <c r="H1397" t="n">
        <v>0</v>
      </c>
      <c r="I1397" t="n">
        <v>14.9430694018</v>
      </c>
      <c r="J1397" t="n">
        <v>0</v>
      </c>
      <c r="K1397" t="n">
        <v>0</v>
      </c>
      <c r="L1397" t="n">
        <v>0</v>
      </c>
      <c r="M1397" t="n">
        <v>6.4708166316</v>
      </c>
      <c r="N1397" t="n">
        <v>6.4708166316</v>
      </c>
      <c r="O1397" t="n">
        <v>0</v>
      </c>
      <c r="P1397" t="n">
        <v>0</v>
      </c>
      <c r="Q1397" t="n">
        <v>61.4391340199</v>
      </c>
      <c r="R1397" t="inlineStr">
        <is>
          <t>no_alcanzo_el_efectivo_disponible</t>
        </is>
      </c>
      <c r="S1397" t="n">
        <v>1</v>
      </c>
      <c r="T1397" t="n">
        <v>0</v>
      </c>
      <c r="U1397" t="n">
        <v>4615.0239872695</v>
      </c>
      <c r="V1397" t="n">
        <v>5748.1562770528</v>
      </c>
      <c r="W1397" t="n">
        <v>0.8028703057000001</v>
      </c>
    </row>
    <row r="1398">
      <c r="A1398" t="n">
        <v>37</v>
      </c>
      <c r="B1398" t="n">
        <v>4</v>
      </c>
      <c r="C1398" t="n">
        <v>1</v>
      </c>
      <c r="D1398" t="n">
        <v>4620</v>
      </c>
      <c r="E1398" t="n">
        <v>1</v>
      </c>
      <c r="F1398" t="n">
        <v>1</v>
      </c>
      <c r="G1398" t="n">
        <v>1</v>
      </c>
      <c r="H1398" t="n">
        <v>0</v>
      </c>
      <c r="I1398" t="n">
        <v>16.0013759637</v>
      </c>
      <c r="J1398" t="n">
        <v>0</v>
      </c>
      <c r="K1398" t="n">
        <v>0</v>
      </c>
      <c r="L1398" t="n">
        <v>0</v>
      </c>
      <c r="M1398" t="n">
        <v>6.6710457171</v>
      </c>
      <c r="N1398" t="n">
        <v>6.6710457171</v>
      </c>
      <c r="O1398" t="n">
        <v>0</v>
      </c>
      <c r="P1398" t="n">
        <v>0</v>
      </c>
      <c r="Q1398" t="n">
        <v>60.4164859993</v>
      </c>
      <c r="R1398" t="inlineStr">
        <is>
          <t>no_alcanzo_el_efectivo_disponible</t>
        </is>
      </c>
      <c r="S1398" t="n">
        <v>1</v>
      </c>
      <c r="T1398" t="n">
        <v>0</v>
      </c>
      <c r="U1398" t="n">
        <v>4615.0239872695</v>
      </c>
      <c r="V1398" t="n">
        <v>5748.1562770528</v>
      </c>
      <c r="W1398" t="n">
        <v>0.8028703057000001</v>
      </c>
    </row>
    <row r="1399">
      <c r="A1399" t="n">
        <v>37</v>
      </c>
      <c r="B1399" t="n">
        <v>4</v>
      </c>
      <c r="C1399" t="n">
        <v>1</v>
      </c>
      <c r="D1399" t="n">
        <v>4667</v>
      </c>
      <c r="E1399" t="n">
        <v>1</v>
      </c>
      <c r="F1399" t="n">
        <v>1</v>
      </c>
      <c r="G1399" t="n">
        <v>1</v>
      </c>
      <c r="H1399" t="n">
        <v>0</v>
      </c>
      <c r="I1399" t="n">
        <v>14.946481812</v>
      </c>
      <c r="J1399" t="n">
        <v>0</v>
      </c>
      <c r="K1399" t="n">
        <v>0</v>
      </c>
      <c r="L1399" t="n">
        <v>0</v>
      </c>
      <c r="M1399" t="n">
        <v>6.4690147548</v>
      </c>
      <c r="N1399" t="n">
        <v>6.4690147548</v>
      </c>
      <c r="O1399" t="n">
        <v>0</v>
      </c>
      <c r="P1399" t="n">
        <v>0</v>
      </c>
      <c r="Q1399" t="n">
        <v>62.4203471381</v>
      </c>
      <c r="R1399" t="inlineStr">
        <is>
          <t>no_alcanzo_el_efectivo_disponible</t>
        </is>
      </c>
      <c r="S1399" t="n">
        <v>1</v>
      </c>
      <c r="T1399" t="n">
        <v>0</v>
      </c>
      <c r="U1399" t="n">
        <v>4615.0239872695</v>
      </c>
      <c r="V1399" t="n">
        <v>5748.1562770528</v>
      </c>
      <c r="W1399" t="n">
        <v>0.8028703057000001</v>
      </c>
    </row>
    <row r="1400">
      <c r="A1400" t="n">
        <v>37</v>
      </c>
      <c r="B1400" t="n">
        <v>4</v>
      </c>
      <c r="C1400" t="n">
        <v>1</v>
      </c>
      <c r="D1400" t="n">
        <v>4686</v>
      </c>
      <c r="E1400" t="n">
        <v>1</v>
      </c>
      <c r="F1400" t="n">
        <v>1</v>
      </c>
      <c r="G1400" t="n">
        <v>1</v>
      </c>
      <c r="H1400" t="n">
        <v>0</v>
      </c>
      <c r="I1400" t="n">
        <v>17.1640414022</v>
      </c>
      <c r="J1400" t="n">
        <v>0</v>
      </c>
      <c r="K1400" t="n">
        <v>0</v>
      </c>
      <c r="L1400" t="n">
        <v>0</v>
      </c>
      <c r="M1400" t="n">
        <v>6.8784242037</v>
      </c>
      <c r="N1400" t="n">
        <v>6.8784242037</v>
      </c>
      <c r="O1400" t="n">
        <v>0</v>
      </c>
      <c r="P1400" t="n">
        <v>0</v>
      </c>
      <c r="Q1400" t="n">
        <v>56.9473095555</v>
      </c>
      <c r="R1400" t="inlineStr">
        <is>
          <t>no_alcanzo_el_efectivo_disponible</t>
        </is>
      </c>
      <c r="S1400" t="n">
        <v>1</v>
      </c>
      <c r="T1400" t="n">
        <v>0</v>
      </c>
      <c r="U1400" t="n">
        <v>4615.0239872695</v>
      </c>
      <c r="V1400" t="n">
        <v>5748.1562770528</v>
      </c>
      <c r="W1400" t="n">
        <v>0.8028703057000001</v>
      </c>
    </row>
    <row r="1401">
      <c r="A1401" t="n">
        <v>37</v>
      </c>
      <c r="B1401" t="n">
        <v>4</v>
      </c>
      <c r="C1401" t="n">
        <v>1</v>
      </c>
      <c r="D1401" t="n">
        <v>4801</v>
      </c>
      <c r="E1401" t="n">
        <v>1</v>
      </c>
      <c r="F1401" t="n">
        <v>1</v>
      </c>
      <c r="G1401" t="n">
        <v>1</v>
      </c>
      <c r="H1401" t="n">
        <v>1</v>
      </c>
      <c r="I1401" t="n">
        <v>14.5979913919</v>
      </c>
      <c r="J1401" t="n">
        <v>0</v>
      </c>
      <c r="K1401" t="n">
        <v>15.788666093</v>
      </c>
      <c r="L1401" t="n">
        <v>1</v>
      </c>
      <c r="M1401" t="n">
        <v>19.743345003</v>
      </c>
      <c r="N1401" t="n">
        <v>16.8680784354</v>
      </c>
      <c r="O1401" t="n">
        <v>2.8752665676</v>
      </c>
      <c r="P1401" t="n">
        <v>0</v>
      </c>
      <c r="Q1401" t="n">
        <v>100</v>
      </c>
      <c r="R1401" t="inlineStr">
        <is>
          <t>cobertura_completa</t>
        </is>
      </c>
      <c r="S1401" t="n">
        <v>0.8543678102000001</v>
      </c>
      <c r="T1401" t="n">
        <v>0.1456321898</v>
      </c>
      <c r="U1401" t="n">
        <v>4615.0239872695</v>
      </c>
      <c r="V1401" t="n">
        <v>5748.1562770528</v>
      </c>
      <c r="W1401" t="n">
        <v>0.8028703057000001</v>
      </c>
    </row>
    <row r="1402">
      <c r="A1402" t="n">
        <v>38</v>
      </c>
      <c r="B1402" t="n">
        <v>4</v>
      </c>
      <c r="C1402" t="n">
        <v>2</v>
      </c>
      <c r="D1402" t="n">
        <v>59</v>
      </c>
      <c r="E1402" t="n">
        <v>3</v>
      </c>
      <c r="F1402" t="n">
        <v>2</v>
      </c>
      <c r="G1402" t="n">
        <v>2</v>
      </c>
      <c r="H1402" t="n">
        <v>2</v>
      </c>
      <c r="I1402" t="n">
        <v>42.2460094162</v>
      </c>
      <c r="J1402" t="n">
        <v>0</v>
      </c>
      <c r="K1402" t="n">
        <v>50.5343900673</v>
      </c>
      <c r="L1402" t="n">
        <v>1</v>
      </c>
      <c r="M1402" t="n">
        <v>69.8281424051</v>
      </c>
      <c r="N1402" t="n">
        <v>53.361374196</v>
      </c>
      <c r="O1402" t="n">
        <v>16.4667682091</v>
      </c>
      <c r="P1402" t="n">
        <v>0</v>
      </c>
      <c r="Q1402" t="n">
        <v>100</v>
      </c>
      <c r="R1402" t="inlineStr">
        <is>
          <t>cobertura_completa</t>
        </is>
      </c>
      <c r="S1402" t="n">
        <v>0.7641814941</v>
      </c>
      <c r="T1402" t="n">
        <v>0.2358185059</v>
      </c>
      <c r="U1402" t="n">
        <v>4616.2350544918</v>
      </c>
      <c r="V1402" t="n">
        <v>5581.5333122483</v>
      </c>
      <c r="W1402" t="n">
        <v>0.8270550037000001</v>
      </c>
    </row>
    <row r="1403">
      <c r="A1403" t="n">
        <v>38</v>
      </c>
      <c r="B1403" t="n">
        <v>4</v>
      </c>
      <c r="C1403" t="n">
        <v>2</v>
      </c>
      <c r="D1403" t="n">
        <v>108</v>
      </c>
      <c r="E1403" t="n">
        <v>3</v>
      </c>
      <c r="F1403" t="n">
        <v>2</v>
      </c>
      <c r="G1403" t="n">
        <v>2</v>
      </c>
      <c r="H1403" t="n">
        <v>1</v>
      </c>
      <c r="I1403" t="n">
        <v>41.1497050613</v>
      </c>
      <c r="J1403" t="n">
        <v>0</v>
      </c>
      <c r="K1403" t="n">
        <v>18.7141415374</v>
      </c>
      <c r="L1403" t="n">
        <v>0.5</v>
      </c>
      <c r="M1403" t="n">
        <v>27.3853664066</v>
      </c>
      <c r="N1403" t="n">
        <v>27.3853664066</v>
      </c>
      <c r="O1403" t="n">
        <v>0</v>
      </c>
      <c r="P1403" t="n">
        <v>0</v>
      </c>
      <c r="Q1403" t="n">
        <v>85.46529637330001</v>
      </c>
      <c r="R1403" t="inlineStr">
        <is>
          <t>no_alcanzo_el_efectivo_disponible</t>
        </is>
      </c>
      <c r="S1403" t="n">
        <v>1</v>
      </c>
      <c r="T1403" t="n">
        <v>0</v>
      </c>
      <c r="U1403" t="n">
        <v>4616.2350544918</v>
      </c>
      <c r="V1403" t="n">
        <v>5581.5333122483</v>
      </c>
      <c r="W1403" t="n">
        <v>0.8270550037000001</v>
      </c>
    </row>
    <row r="1404">
      <c r="A1404" t="n">
        <v>38</v>
      </c>
      <c r="B1404" t="n">
        <v>4</v>
      </c>
      <c r="C1404" t="n">
        <v>2</v>
      </c>
      <c r="D1404" t="n">
        <v>129</v>
      </c>
      <c r="E1404" t="n">
        <v>4</v>
      </c>
      <c r="F1404" t="n">
        <v>2</v>
      </c>
      <c r="G1404" t="n">
        <v>2</v>
      </c>
      <c r="H1404" t="n">
        <v>2</v>
      </c>
      <c r="I1404" t="n">
        <v>60.4845975326</v>
      </c>
      <c r="J1404" t="n">
        <v>7.7642026241</v>
      </c>
      <c r="K1404" t="n">
        <v>75.0800981065</v>
      </c>
      <c r="L1404" t="n">
        <v>1</v>
      </c>
      <c r="M1404" t="n">
        <v>93.969396792</v>
      </c>
      <c r="N1404" t="n">
        <v>75.19540197489999</v>
      </c>
      <c r="O1404" t="n">
        <v>18.7739948171</v>
      </c>
      <c r="P1404" t="n">
        <v>0</v>
      </c>
      <c r="Q1404" t="n">
        <v>100</v>
      </c>
      <c r="R1404" t="inlineStr">
        <is>
          <t>cobertura_completa</t>
        </is>
      </c>
      <c r="S1404" t="n">
        <v>0.8002116066</v>
      </c>
      <c r="T1404" t="n">
        <v>0.1997883934</v>
      </c>
      <c r="U1404" t="n">
        <v>4616.2350544918</v>
      </c>
      <c r="V1404" t="n">
        <v>5581.5333122483</v>
      </c>
      <c r="W1404" t="n">
        <v>0.8270550037000001</v>
      </c>
    </row>
    <row r="1405">
      <c r="A1405" t="n">
        <v>38</v>
      </c>
      <c r="B1405" t="n">
        <v>4</v>
      </c>
      <c r="C1405" t="n">
        <v>2</v>
      </c>
      <c r="D1405" t="n">
        <v>247</v>
      </c>
      <c r="E1405" t="n">
        <v>2</v>
      </c>
      <c r="F1405" t="n">
        <v>2</v>
      </c>
      <c r="G1405" t="n">
        <v>2</v>
      </c>
      <c r="H1405" t="n">
        <v>1</v>
      </c>
      <c r="I1405" t="n">
        <v>32.5027200055</v>
      </c>
      <c r="J1405" t="n">
        <v>0</v>
      </c>
      <c r="K1405" t="n">
        <v>18.8128318892</v>
      </c>
      <c r="L1405" t="n">
        <v>0.5</v>
      </c>
      <c r="M1405" t="n">
        <v>59.8409117007</v>
      </c>
      <c r="N1405" t="n">
        <v>47.5494779076</v>
      </c>
      <c r="O1405" t="n">
        <v>12.2914337931</v>
      </c>
      <c r="P1405" t="n">
        <v>0</v>
      </c>
      <c r="Q1405" t="n">
        <v>100</v>
      </c>
      <c r="R1405" t="inlineStr">
        <is>
          <t>cobertura_completa</t>
        </is>
      </c>
      <c r="S1405" t="n">
        <v>0.7945981529</v>
      </c>
      <c r="T1405" t="n">
        <v>0.2054018471</v>
      </c>
      <c r="U1405" t="n">
        <v>4616.2350544918</v>
      </c>
      <c r="V1405" t="n">
        <v>5581.5333122483</v>
      </c>
      <c r="W1405" t="n">
        <v>0.8270550037000001</v>
      </c>
    </row>
    <row r="1406">
      <c r="A1406" t="n">
        <v>38</v>
      </c>
      <c r="B1406" t="n">
        <v>4</v>
      </c>
      <c r="C1406" t="n">
        <v>2</v>
      </c>
      <c r="D1406" t="n">
        <v>311</v>
      </c>
      <c r="E1406" t="n">
        <v>1</v>
      </c>
      <c r="F1406" t="n">
        <v>1</v>
      </c>
      <c r="G1406" t="n">
        <v>1</v>
      </c>
      <c r="H1406" t="n">
        <v>0</v>
      </c>
      <c r="I1406" t="n">
        <v>16.0524435448</v>
      </c>
      <c r="J1406" t="n">
        <v>0</v>
      </c>
      <c r="K1406" t="n">
        <v>1.6075127928</v>
      </c>
      <c r="L1406" t="n">
        <v>0</v>
      </c>
      <c r="M1406" t="n">
        <v>9.389175848200001</v>
      </c>
      <c r="N1406" t="n">
        <v>9.389175848200001</v>
      </c>
      <c r="O1406" t="n">
        <v>0</v>
      </c>
      <c r="P1406" t="n">
        <v>0</v>
      </c>
      <c r="Q1406" t="n">
        <v>75.2449183236</v>
      </c>
      <c r="R1406" t="inlineStr">
        <is>
          <t>no_alcanzo_el_efectivo_disponible</t>
        </is>
      </c>
      <c r="S1406" t="n">
        <v>1</v>
      </c>
      <c r="T1406" t="n">
        <v>0</v>
      </c>
      <c r="U1406" t="n">
        <v>4616.2350544918</v>
      </c>
      <c r="V1406" t="n">
        <v>5581.5333122483</v>
      </c>
      <c r="W1406" t="n">
        <v>0.8270550037000001</v>
      </c>
    </row>
    <row r="1407">
      <c r="A1407" t="n">
        <v>38</v>
      </c>
      <c r="B1407" t="n">
        <v>4</v>
      </c>
      <c r="C1407" t="n">
        <v>2</v>
      </c>
      <c r="D1407" t="n">
        <v>393</v>
      </c>
      <c r="E1407" t="n">
        <v>1</v>
      </c>
      <c r="F1407" t="n">
        <v>1</v>
      </c>
      <c r="G1407" t="n">
        <v>1</v>
      </c>
      <c r="H1407" t="n">
        <v>0</v>
      </c>
      <c r="I1407" t="n">
        <v>15.6616977929</v>
      </c>
      <c r="J1407" t="n">
        <v>0</v>
      </c>
      <c r="K1407" t="n">
        <v>1.6075127928</v>
      </c>
      <c r="L1407" t="n">
        <v>0</v>
      </c>
      <c r="M1407" t="n">
        <v>8.9047574971</v>
      </c>
      <c r="N1407" t="n">
        <v>8.9047574971</v>
      </c>
      <c r="O1407" t="n">
        <v>0</v>
      </c>
      <c r="P1407" t="n">
        <v>0</v>
      </c>
      <c r="Q1407" t="n">
        <v>74.0223526588</v>
      </c>
      <c r="R1407" t="inlineStr">
        <is>
          <t>no_alcanzo_el_efectivo_disponible</t>
        </is>
      </c>
      <c r="S1407" t="n">
        <v>1</v>
      </c>
      <c r="T1407" t="n">
        <v>0</v>
      </c>
      <c r="U1407" t="n">
        <v>4616.2350544918</v>
      </c>
      <c r="V1407" t="n">
        <v>5581.5333122483</v>
      </c>
      <c r="W1407" t="n">
        <v>0.8270550037000001</v>
      </c>
    </row>
    <row r="1408">
      <c r="A1408" t="n">
        <v>38</v>
      </c>
      <c r="B1408" t="n">
        <v>4</v>
      </c>
      <c r="C1408" t="n">
        <v>2</v>
      </c>
      <c r="D1408" t="n">
        <v>855</v>
      </c>
      <c r="E1408" t="n">
        <v>2</v>
      </c>
      <c r="F1408" t="n">
        <v>1</v>
      </c>
      <c r="G1408" t="n">
        <v>1</v>
      </c>
      <c r="H1408" t="n">
        <v>0</v>
      </c>
      <c r="I1408" t="n">
        <v>35.3359471643</v>
      </c>
      <c r="J1408" t="n">
        <v>7.0255865915</v>
      </c>
      <c r="K1408" t="n">
        <v>0</v>
      </c>
      <c r="L1408" t="n">
        <v>0</v>
      </c>
      <c r="M1408" t="n">
        <v>9.641638284700001</v>
      </c>
      <c r="N1408" t="n">
        <v>9.641638284700001</v>
      </c>
      <c r="O1408" t="n">
        <v>0</v>
      </c>
      <c r="P1408" t="n">
        <v>0</v>
      </c>
      <c r="Q1408" t="n">
        <v>47.5549696172</v>
      </c>
      <c r="R1408" t="inlineStr">
        <is>
          <t>no_alcanzo_el_efectivo_disponible</t>
        </is>
      </c>
      <c r="S1408" t="n">
        <v>1</v>
      </c>
      <c r="T1408" t="n">
        <v>0</v>
      </c>
      <c r="U1408" t="n">
        <v>4616.2350544918</v>
      </c>
      <c r="V1408" t="n">
        <v>5581.5333122483</v>
      </c>
      <c r="W1408" t="n">
        <v>0.8270550037000001</v>
      </c>
    </row>
    <row r="1409">
      <c r="A1409" t="n">
        <v>38</v>
      </c>
      <c r="B1409" t="n">
        <v>4</v>
      </c>
      <c r="C1409" t="n">
        <v>2</v>
      </c>
      <c r="D1409" t="n">
        <v>887</v>
      </c>
      <c r="E1409" t="n">
        <v>2</v>
      </c>
      <c r="F1409" t="n">
        <v>1</v>
      </c>
      <c r="G1409" t="n">
        <v>1</v>
      </c>
      <c r="H1409" t="n">
        <v>0</v>
      </c>
      <c r="I1409" t="n">
        <v>23.9606342842</v>
      </c>
      <c r="J1409" t="n">
        <v>0</v>
      </c>
      <c r="K1409" t="n">
        <v>0</v>
      </c>
      <c r="L1409" t="n">
        <v>0</v>
      </c>
      <c r="M1409" t="n">
        <v>8.830521088599999</v>
      </c>
      <c r="N1409" t="n">
        <v>8.830521088599999</v>
      </c>
      <c r="O1409" t="n">
        <v>0</v>
      </c>
      <c r="P1409" t="n">
        <v>0</v>
      </c>
      <c r="Q1409" t="n">
        <v>51.6677529194</v>
      </c>
      <c r="R1409" t="inlineStr">
        <is>
          <t>no_alcanzo_el_efectivo_disponible</t>
        </is>
      </c>
      <c r="S1409" t="n">
        <v>1</v>
      </c>
      <c r="T1409" t="n">
        <v>0</v>
      </c>
      <c r="U1409" t="n">
        <v>4616.2350544918</v>
      </c>
      <c r="V1409" t="n">
        <v>5581.5333122483</v>
      </c>
      <c r="W1409" t="n">
        <v>0.8270550037000001</v>
      </c>
    </row>
    <row r="1410">
      <c r="A1410" t="n">
        <v>38</v>
      </c>
      <c r="B1410" t="n">
        <v>4</v>
      </c>
      <c r="C1410" t="n">
        <v>2</v>
      </c>
      <c r="D1410" t="n">
        <v>1245</v>
      </c>
      <c r="E1410" t="n">
        <v>1</v>
      </c>
      <c r="F1410" t="n">
        <v>1</v>
      </c>
      <c r="G1410" t="n">
        <v>1</v>
      </c>
      <c r="H1410" t="n">
        <v>1</v>
      </c>
      <c r="I1410" t="n">
        <v>14.6523959009</v>
      </c>
      <c r="J1410" t="n">
        <v>0</v>
      </c>
      <c r="K1410" t="n">
        <v>15.832937377</v>
      </c>
      <c r="L1410" t="n">
        <v>1</v>
      </c>
      <c r="M1410" t="n">
        <v>9.8859822489</v>
      </c>
      <c r="N1410" t="n">
        <v>9.8859822489</v>
      </c>
      <c r="O1410" t="n">
        <v>0</v>
      </c>
      <c r="P1410" t="n">
        <v>0</v>
      </c>
      <c r="Q1410" t="n">
        <v>88.7800908737</v>
      </c>
      <c r="R1410" t="inlineStr">
        <is>
          <t>no_alcanzo_el_efectivo_disponible</t>
        </is>
      </c>
      <c r="S1410" t="n">
        <v>1</v>
      </c>
      <c r="T1410" t="n">
        <v>0</v>
      </c>
      <c r="U1410" t="n">
        <v>4616.2350544918</v>
      </c>
      <c r="V1410" t="n">
        <v>5581.5333122483</v>
      </c>
      <c r="W1410" t="n">
        <v>0.8270550037000001</v>
      </c>
    </row>
    <row r="1411">
      <c r="A1411" t="n">
        <v>38</v>
      </c>
      <c r="B1411" t="n">
        <v>4</v>
      </c>
      <c r="C1411" t="n">
        <v>2</v>
      </c>
      <c r="D1411" t="n">
        <v>1473</v>
      </c>
      <c r="E1411" t="n">
        <v>3</v>
      </c>
      <c r="F1411" t="n">
        <v>2</v>
      </c>
      <c r="G1411" t="n">
        <v>2</v>
      </c>
      <c r="H1411" t="n">
        <v>2</v>
      </c>
      <c r="I1411" t="n">
        <v>41.5098535575</v>
      </c>
      <c r="J1411" t="n">
        <v>0</v>
      </c>
      <c r="K1411" t="n">
        <v>35.2709641798</v>
      </c>
      <c r="L1411" t="n">
        <v>1</v>
      </c>
      <c r="M1411" t="n">
        <v>69.6923994002</v>
      </c>
      <c r="N1411" t="n">
        <v>53.2919658738</v>
      </c>
      <c r="O1411" t="n">
        <v>16.4004335264</v>
      </c>
      <c r="P1411" t="n">
        <v>0</v>
      </c>
      <c r="Q1411" t="n">
        <v>100</v>
      </c>
      <c r="R1411" t="inlineStr">
        <is>
          <t>cobertura_completa</t>
        </is>
      </c>
      <c r="S1411" t="n">
        <v>0.7646740008</v>
      </c>
      <c r="T1411" t="n">
        <v>0.2353259992</v>
      </c>
      <c r="U1411" t="n">
        <v>4616.2350544918</v>
      </c>
      <c r="V1411" t="n">
        <v>5581.5333122483</v>
      </c>
      <c r="W1411" t="n">
        <v>0.8270550037000001</v>
      </c>
    </row>
    <row r="1412">
      <c r="A1412" t="n">
        <v>38</v>
      </c>
      <c r="B1412" t="n">
        <v>4</v>
      </c>
      <c r="C1412" t="n">
        <v>2</v>
      </c>
      <c r="D1412" t="n">
        <v>1514</v>
      </c>
      <c r="E1412" t="n">
        <v>1</v>
      </c>
      <c r="F1412" t="n">
        <v>1</v>
      </c>
      <c r="G1412" t="n">
        <v>1</v>
      </c>
      <c r="H1412" t="n">
        <v>1</v>
      </c>
      <c r="I1412" t="n">
        <v>12.9566035231</v>
      </c>
      <c r="J1412" t="n">
        <v>0</v>
      </c>
      <c r="K1412" t="n">
        <v>13.8878339746</v>
      </c>
      <c r="L1412" t="n">
        <v>1</v>
      </c>
      <c r="M1412" t="n">
        <v>22.9069271236</v>
      </c>
      <c r="N1412" t="n">
        <v>15.7925058798</v>
      </c>
      <c r="O1412" t="n">
        <v>7.1144212438</v>
      </c>
      <c r="P1412" t="n">
        <v>0</v>
      </c>
      <c r="Q1412" t="n">
        <v>100</v>
      </c>
      <c r="R1412" t="inlineStr">
        <is>
          <t>cobertura_completa</t>
        </is>
      </c>
      <c r="S1412" t="n">
        <v>0.6894205318000001</v>
      </c>
      <c r="T1412" t="n">
        <v>0.3105794682</v>
      </c>
      <c r="U1412" t="n">
        <v>4616.2350544918</v>
      </c>
      <c r="V1412" t="n">
        <v>5581.5333122483</v>
      </c>
      <c r="W1412" t="n">
        <v>0.8270550037000001</v>
      </c>
    </row>
    <row r="1413">
      <c r="A1413" t="n">
        <v>38</v>
      </c>
      <c r="B1413" t="n">
        <v>4</v>
      </c>
      <c r="C1413" t="n">
        <v>2</v>
      </c>
      <c r="D1413" t="n">
        <v>1520</v>
      </c>
      <c r="E1413" t="n">
        <v>2</v>
      </c>
      <c r="F1413" t="n">
        <v>1</v>
      </c>
      <c r="G1413" t="n">
        <v>1</v>
      </c>
      <c r="H1413" t="n">
        <v>0</v>
      </c>
      <c r="I1413" t="n">
        <v>35.711231881</v>
      </c>
      <c r="J1413" t="n">
        <v>7.3299830089</v>
      </c>
      <c r="K1413" t="n">
        <v>0</v>
      </c>
      <c r="L1413" t="n">
        <v>0</v>
      </c>
      <c r="M1413" t="n">
        <v>9.6541404099</v>
      </c>
      <c r="N1413" t="n">
        <v>9.6541404099</v>
      </c>
      <c r="O1413" t="n">
        <v>0</v>
      </c>
      <c r="P1413" t="n">
        <v>0</v>
      </c>
      <c r="Q1413" t="n">
        <v>45.8157014648</v>
      </c>
      <c r="R1413" t="inlineStr">
        <is>
          <t>no_alcanzo_el_efectivo_disponible</t>
        </is>
      </c>
      <c r="S1413" t="n">
        <v>1</v>
      </c>
      <c r="T1413" t="n">
        <v>0</v>
      </c>
      <c r="U1413" t="n">
        <v>4616.2350544918</v>
      </c>
      <c r="V1413" t="n">
        <v>5581.5333122483</v>
      </c>
      <c r="W1413" t="n">
        <v>0.8270550037000001</v>
      </c>
    </row>
    <row r="1414">
      <c r="A1414" t="n">
        <v>38</v>
      </c>
      <c r="B1414" t="n">
        <v>4</v>
      </c>
      <c r="C1414" t="n">
        <v>2</v>
      </c>
      <c r="D1414" t="n">
        <v>1728</v>
      </c>
      <c r="E1414" t="n">
        <v>3</v>
      </c>
      <c r="F1414" t="n">
        <v>2</v>
      </c>
      <c r="G1414" t="n">
        <v>2</v>
      </c>
      <c r="H1414" t="n">
        <v>1</v>
      </c>
      <c r="I1414" t="n">
        <v>43.6825425434</v>
      </c>
      <c r="J1414" t="n">
        <v>0</v>
      </c>
      <c r="K1414" t="n">
        <v>16.0592264594</v>
      </c>
      <c r="L1414" t="n">
        <v>0.5</v>
      </c>
      <c r="M1414" t="n">
        <v>25.6803595762</v>
      </c>
      <c r="N1414" t="n">
        <v>25.6803595762</v>
      </c>
      <c r="O1414" t="n">
        <v>0</v>
      </c>
      <c r="P1414" t="n">
        <v>0</v>
      </c>
      <c r="Q1414" t="n">
        <v>77.4848464154</v>
      </c>
      <c r="R1414" t="inlineStr">
        <is>
          <t>no_alcanzo_el_efectivo_disponible</t>
        </is>
      </c>
      <c r="S1414" t="n">
        <v>1</v>
      </c>
      <c r="T1414" t="n">
        <v>0</v>
      </c>
      <c r="U1414" t="n">
        <v>4616.2350544918</v>
      </c>
      <c r="V1414" t="n">
        <v>5581.5333122483</v>
      </c>
      <c r="W1414" t="n">
        <v>0.8270550037000001</v>
      </c>
    </row>
    <row r="1415">
      <c r="A1415" t="n">
        <v>38</v>
      </c>
      <c r="B1415" t="n">
        <v>4</v>
      </c>
      <c r="C1415" t="n">
        <v>2</v>
      </c>
      <c r="D1415" t="n">
        <v>2038</v>
      </c>
      <c r="E1415" t="n">
        <v>2</v>
      </c>
      <c r="F1415" t="n">
        <v>1</v>
      </c>
      <c r="G1415" t="n">
        <v>1</v>
      </c>
      <c r="H1415" t="n">
        <v>0</v>
      </c>
      <c r="I1415" t="n">
        <v>27.4737482289</v>
      </c>
      <c r="J1415" t="n">
        <v>0</v>
      </c>
      <c r="K1415" t="n">
        <v>0</v>
      </c>
      <c r="L1415" t="n">
        <v>0</v>
      </c>
      <c r="M1415" t="n">
        <v>9.483376165899999</v>
      </c>
      <c r="N1415" t="n">
        <v>9.483376165899999</v>
      </c>
      <c r="O1415" t="n">
        <v>0</v>
      </c>
      <c r="P1415" t="n">
        <v>0</v>
      </c>
      <c r="Q1415" t="n">
        <v>48.4020961264</v>
      </c>
      <c r="R1415" t="inlineStr">
        <is>
          <t>no_alcanzo_el_efectivo_disponible</t>
        </is>
      </c>
      <c r="S1415" t="n">
        <v>1</v>
      </c>
      <c r="T1415" t="n">
        <v>0</v>
      </c>
      <c r="U1415" t="n">
        <v>4616.2350544918</v>
      </c>
      <c r="V1415" t="n">
        <v>5581.5333122483</v>
      </c>
      <c r="W1415" t="n">
        <v>0.8270550037000001</v>
      </c>
    </row>
    <row r="1416">
      <c r="A1416" t="n">
        <v>38</v>
      </c>
      <c r="B1416" t="n">
        <v>4</v>
      </c>
      <c r="C1416" t="n">
        <v>2</v>
      </c>
      <c r="D1416" t="n">
        <v>2122</v>
      </c>
      <c r="E1416" t="n">
        <v>1</v>
      </c>
      <c r="F1416" t="n">
        <v>1</v>
      </c>
      <c r="G1416" t="n">
        <v>1</v>
      </c>
      <c r="H1416" t="n">
        <v>1</v>
      </c>
      <c r="I1416" t="n">
        <v>14.7973404837</v>
      </c>
      <c r="J1416" t="n">
        <v>0</v>
      </c>
      <c r="K1416" t="n">
        <v>17.8867886119</v>
      </c>
      <c r="L1416" t="n">
        <v>1</v>
      </c>
      <c r="M1416" t="n">
        <v>27.5106670172</v>
      </c>
      <c r="N1416" t="n">
        <v>21.1143894144</v>
      </c>
      <c r="O1416" t="n">
        <v>6.3962776028</v>
      </c>
      <c r="P1416" t="n">
        <v>0</v>
      </c>
      <c r="Q1416" t="n">
        <v>100</v>
      </c>
      <c r="R1416" t="inlineStr">
        <is>
          <t>cobertura_completa</t>
        </is>
      </c>
      <c r="S1416" t="n">
        <v>0.7674982726</v>
      </c>
      <c r="T1416" t="n">
        <v>0.2325017274</v>
      </c>
      <c r="U1416" t="n">
        <v>4616.2350544918</v>
      </c>
      <c r="V1416" t="n">
        <v>5581.5333122483</v>
      </c>
      <c r="W1416" t="n">
        <v>0.8270550037000001</v>
      </c>
    </row>
    <row r="1417">
      <c r="A1417" t="n">
        <v>38</v>
      </c>
      <c r="B1417" t="n">
        <v>4</v>
      </c>
      <c r="C1417" t="n">
        <v>2</v>
      </c>
      <c r="D1417" t="n">
        <v>2407</v>
      </c>
      <c r="E1417" t="n">
        <v>2</v>
      </c>
      <c r="F1417" t="n">
        <v>1</v>
      </c>
      <c r="G1417" t="n">
        <v>1</v>
      </c>
      <c r="H1417" t="n">
        <v>0</v>
      </c>
      <c r="I1417" t="n">
        <v>28.235790589</v>
      </c>
      <c r="J1417" t="n">
        <v>0</v>
      </c>
      <c r="K1417" t="n">
        <v>0</v>
      </c>
      <c r="L1417" t="n">
        <v>0</v>
      </c>
      <c r="M1417" t="n">
        <v>9.628669309699999</v>
      </c>
      <c r="N1417" t="n">
        <v>9.628669309699999</v>
      </c>
      <c r="O1417" t="n">
        <v>0</v>
      </c>
      <c r="P1417" t="n">
        <v>0</v>
      </c>
      <c r="Q1417" t="n">
        <v>47.1426627313</v>
      </c>
      <c r="R1417" t="inlineStr">
        <is>
          <t>no_alcanzo_el_efectivo_disponible</t>
        </is>
      </c>
      <c r="S1417" t="n">
        <v>1</v>
      </c>
      <c r="T1417" t="n">
        <v>0</v>
      </c>
      <c r="U1417" t="n">
        <v>4616.2350544918</v>
      </c>
      <c r="V1417" t="n">
        <v>5581.5333122483</v>
      </c>
      <c r="W1417" t="n">
        <v>0.8270550037000001</v>
      </c>
    </row>
    <row r="1418">
      <c r="A1418" t="n">
        <v>38</v>
      </c>
      <c r="B1418" t="n">
        <v>4</v>
      </c>
      <c r="C1418" t="n">
        <v>2</v>
      </c>
      <c r="D1418" t="n">
        <v>2501</v>
      </c>
      <c r="E1418" t="n">
        <v>1</v>
      </c>
      <c r="F1418" t="n">
        <v>1</v>
      </c>
      <c r="G1418" t="n">
        <v>1</v>
      </c>
      <c r="H1418" t="n">
        <v>1</v>
      </c>
      <c r="I1418" t="n">
        <v>14.1914029558</v>
      </c>
      <c r="J1418" t="n">
        <v>0</v>
      </c>
      <c r="K1418" t="n">
        <v>17.8867886119</v>
      </c>
      <c r="L1418" t="n">
        <v>1</v>
      </c>
      <c r="M1418" t="n">
        <v>27.6642188297</v>
      </c>
      <c r="N1418" t="n">
        <v>19.4148046452</v>
      </c>
      <c r="O1418" t="n">
        <v>8.249414184500001</v>
      </c>
      <c r="P1418" t="n">
        <v>0</v>
      </c>
      <c r="Q1418" t="n">
        <v>100</v>
      </c>
      <c r="R1418" t="inlineStr">
        <is>
          <t>cobertura_completa</t>
        </is>
      </c>
      <c r="S1418" t="n">
        <v>0.7018020196</v>
      </c>
      <c r="T1418" t="n">
        <v>0.2981979804</v>
      </c>
      <c r="U1418" t="n">
        <v>4616.2350544918</v>
      </c>
      <c r="V1418" t="n">
        <v>5581.5333122483</v>
      </c>
      <c r="W1418" t="n">
        <v>0.8270550037000001</v>
      </c>
    </row>
    <row r="1419">
      <c r="A1419" t="n">
        <v>38</v>
      </c>
      <c r="B1419" t="n">
        <v>4</v>
      </c>
      <c r="C1419" t="n">
        <v>2</v>
      </c>
      <c r="D1419" t="n">
        <v>2534</v>
      </c>
      <c r="E1419" t="n">
        <v>2</v>
      </c>
      <c r="F1419" t="n">
        <v>1</v>
      </c>
      <c r="G1419" t="n">
        <v>1</v>
      </c>
      <c r="H1419" t="n">
        <v>0</v>
      </c>
      <c r="I1419" t="n">
        <v>28.3552490391</v>
      </c>
      <c r="J1419" t="n">
        <v>0</v>
      </c>
      <c r="K1419" t="n">
        <v>0</v>
      </c>
      <c r="L1419" t="n">
        <v>0</v>
      </c>
      <c r="M1419" t="n">
        <v>9.6526105869</v>
      </c>
      <c r="N1419" t="n">
        <v>9.6526105869</v>
      </c>
      <c r="O1419" t="n">
        <v>0</v>
      </c>
      <c r="P1419" t="n">
        <v>0</v>
      </c>
      <c r="Q1419" t="n">
        <v>46.9012741781</v>
      </c>
      <c r="R1419" t="inlineStr">
        <is>
          <t>no_alcanzo_el_efectivo_disponible</t>
        </is>
      </c>
      <c r="S1419" t="n">
        <v>1</v>
      </c>
      <c r="T1419" t="n">
        <v>0</v>
      </c>
      <c r="U1419" t="n">
        <v>4616.2350544918</v>
      </c>
      <c r="V1419" t="n">
        <v>5581.5333122483</v>
      </c>
      <c r="W1419" t="n">
        <v>0.8270550037000001</v>
      </c>
    </row>
    <row r="1420">
      <c r="A1420" t="n">
        <v>38</v>
      </c>
      <c r="B1420" t="n">
        <v>4</v>
      </c>
      <c r="C1420" t="n">
        <v>2</v>
      </c>
      <c r="D1420" t="n">
        <v>2627</v>
      </c>
      <c r="E1420" t="n">
        <v>2</v>
      </c>
      <c r="F1420" t="n">
        <v>2</v>
      </c>
      <c r="G1420" t="n">
        <v>2</v>
      </c>
      <c r="H1420" t="n">
        <v>0</v>
      </c>
      <c r="I1420" t="n">
        <v>28.4610170826</v>
      </c>
      <c r="J1420" t="n">
        <v>0</v>
      </c>
      <c r="K1420" t="n">
        <v>28.5214613292</v>
      </c>
      <c r="L1420" t="n">
        <v>0</v>
      </c>
      <c r="M1420" t="n">
        <v>21.9018687507</v>
      </c>
      <c r="N1420" t="n">
        <v>21.9018687507</v>
      </c>
      <c r="O1420" t="n">
        <v>0</v>
      </c>
      <c r="P1420" t="n">
        <v>0</v>
      </c>
      <c r="Q1420" t="n">
        <v>98.0386177913</v>
      </c>
      <c r="R1420" t="inlineStr">
        <is>
          <t>no_alcanzo_el_efectivo_disponible</t>
        </is>
      </c>
      <c r="S1420" t="n">
        <v>1</v>
      </c>
      <c r="T1420" t="n">
        <v>0</v>
      </c>
      <c r="U1420" t="n">
        <v>4616.2350544918</v>
      </c>
      <c r="V1420" t="n">
        <v>5581.5333122483</v>
      </c>
      <c r="W1420" t="n">
        <v>0.8270550037000001</v>
      </c>
    </row>
    <row r="1421">
      <c r="A1421" t="n">
        <v>38</v>
      </c>
      <c r="B1421" t="n">
        <v>4</v>
      </c>
      <c r="C1421" t="n">
        <v>2</v>
      </c>
      <c r="D1421" t="n">
        <v>2661</v>
      </c>
      <c r="E1421" t="n">
        <v>1</v>
      </c>
      <c r="F1421" t="n">
        <v>1</v>
      </c>
      <c r="G1421" t="n">
        <v>1</v>
      </c>
      <c r="H1421" t="n">
        <v>1</v>
      </c>
      <c r="I1421" t="n">
        <v>16.8353102068</v>
      </c>
      <c r="J1421" t="n">
        <v>0</v>
      </c>
      <c r="K1421" t="n">
        <v>17.8867886119</v>
      </c>
      <c r="L1421" t="n">
        <v>1</v>
      </c>
      <c r="M1421" t="n">
        <v>11.3138584241</v>
      </c>
      <c r="N1421" t="n">
        <v>11.3138584241</v>
      </c>
      <c r="O1421" t="n">
        <v>0</v>
      </c>
      <c r="P1421" t="n">
        <v>0</v>
      </c>
      <c r="Q1421" t="n">
        <v>86.172449359</v>
      </c>
      <c r="R1421" t="inlineStr">
        <is>
          <t>no_alcanzo_el_efectivo_disponible</t>
        </is>
      </c>
      <c r="S1421" t="n">
        <v>1</v>
      </c>
      <c r="T1421" t="n">
        <v>0</v>
      </c>
      <c r="U1421" t="n">
        <v>4616.2350544918</v>
      </c>
      <c r="V1421" t="n">
        <v>5581.5333122483</v>
      </c>
      <c r="W1421" t="n">
        <v>0.8270550037000001</v>
      </c>
    </row>
    <row r="1422">
      <c r="A1422" t="n">
        <v>38</v>
      </c>
      <c r="B1422" t="n">
        <v>4</v>
      </c>
      <c r="C1422" t="n">
        <v>2</v>
      </c>
      <c r="D1422" t="n">
        <v>2872</v>
      </c>
      <c r="E1422" t="n">
        <v>1</v>
      </c>
      <c r="F1422" t="n">
        <v>1</v>
      </c>
      <c r="G1422" t="n">
        <v>1</v>
      </c>
      <c r="H1422" t="n">
        <v>1</v>
      </c>
      <c r="I1422" t="n">
        <v>14.3247355947</v>
      </c>
      <c r="J1422" t="n">
        <v>0</v>
      </c>
      <c r="K1422" t="n">
        <v>16.0592264594</v>
      </c>
      <c r="L1422" t="n">
        <v>1</v>
      </c>
      <c r="M1422" t="n">
        <v>27.1481704671</v>
      </c>
      <c r="N1422" t="n">
        <v>19.2028422825</v>
      </c>
      <c r="O1422" t="n">
        <v>7.9453281847</v>
      </c>
      <c r="P1422" t="n">
        <v>0</v>
      </c>
      <c r="Q1422" t="n">
        <v>100</v>
      </c>
      <c r="R1422" t="inlineStr">
        <is>
          <t>cobertura_completa</t>
        </is>
      </c>
      <c r="S1422" t="n">
        <v>0.7073346731</v>
      </c>
      <c r="T1422" t="n">
        <v>0.2926653269</v>
      </c>
      <c r="U1422" t="n">
        <v>4616.2350544918</v>
      </c>
      <c r="V1422" t="n">
        <v>5581.5333122483</v>
      </c>
      <c r="W1422" t="n">
        <v>0.8270550037000001</v>
      </c>
    </row>
    <row r="1423">
      <c r="A1423" t="n">
        <v>38</v>
      </c>
      <c r="B1423" t="n">
        <v>4</v>
      </c>
      <c r="C1423" t="n">
        <v>2</v>
      </c>
      <c r="D1423" t="n">
        <v>2919</v>
      </c>
      <c r="E1423" t="n">
        <v>3</v>
      </c>
      <c r="F1423" t="n">
        <v>2</v>
      </c>
      <c r="G1423" t="n">
        <v>2</v>
      </c>
      <c r="H1423" t="n">
        <v>0</v>
      </c>
      <c r="I1423" t="n">
        <v>51.4184297872</v>
      </c>
      <c r="J1423" t="n">
        <v>7.5441312498</v>
      </c>
      <c r="K1423" t="n">
        <v>0</v>
      </c>
      <c r="L1423" t="n">
        <v>0</v>
      </c>
      <c r="M1423" t="n">
        <v>16.1829280904</v>
      </c>
      <c r="N1423" t="n">
        <v>16.1829280904</v>
      </c>
      <c r="O1423" t="n">
        <v>0</v>
      </c>
      <c r="P1423" t="n">
        <v>0</v>
      </c>
      <c r="Q1423" t="n">
        <v>51.3897566466</v>
      </c>
      <c r="R1423" t="inlineStr">
        <is>
          <t>no_alcanzo_el_efectivo_disponible</t>
        </is>
      </c>
      <c r="S1423" t="n">
        <v>1</v>
      </c>
      <c r="T1423" t="n">
        <v>0</v>
      </c>
      <c r="U1423" t="n">
        <v>4616.2350544918</v>
      </c>
      <c r="V1423" t="n">
        <v>5581.5333122483</v>
      </c>
      <c r="W1423" t="n">
        <v>0.8270550037000001</v>
      </c>
    </row>
    <row r="1424">
      <c r="A1424" t="n">
        <v>38</v>
      </c>
      <c r="B1424" t="n">
        <v>4</v>
      </c>
      <c r="C1424" t="n">
        <v>2</v>
      </c>
      <c r="D1424" t="n">
        <v>3127</v>
      </c>
      <c r="E1424" t="n">
        <v>1</v>
      </c>
      <c r="F1424" t="n">
        <v>1</v>
      </c>
      <c r="G1424" t="n">
        <v>1</v>
      </c>
      <c r="H1424" t="n">
        <v>1</v>
      </c>
      <c r="I1424" t="n">
        <v>14.556428757</v>
      </c>
      <c r="J1424" t="n">
        <v>0</v>
      </c>
      <c r="K1424" t="n">
        <v>17.8867886119</v>
      </c>
      <c r="L1424" t="n">
        <v>1</v>
      </c>
      <c r="M1424" t="n">
        <v>27.5469783312</v>
      </c>
      <c r="N1424" t="n">
        <v>20.5283168533</v>
      </c>
      <c r="O1424" t="n">
        <v>7.0186614779</v>
      </c>
      <c r="P1424" t="n">
        <v>0</v>
      </c>
      <c r="Q1424" t="n">
        <v>100</v>
      </c>
      <c r="R1424" t="inlineStr">
        <is>
          <t>cobertura_completa</t>
        </is>
      </c>
      <c r="S1424" t="n">
        <v>0.7452112027000001</v>
      </c>
      <c r="T1424" t="n">
        <v>0.2547887973</v>
      </c>
      <c r="U1424" t="n">
        <v>4616.2350544918</v>
      </c>
      <c r="V1424" t="n">
        <v>5581.5333122483</v>
      </c>
      <c r="W1424" t="n">
        <v>0.8270550037000001</v>
      </c>
    </row>
    <row r="1425">
      <c r="A1425" t="n">
        <v>38</v>
      </c>
      <c r="B1425" t="n">
        <v>4</v>
      </c>
      <c r="C1425" t="n">
        <v>2</v>
      </c>
      <c r="D1425" t="n">
        <v>3155</v>
      </c>
      <c r="E1425" t="n">
        <v>1</v>
      </c>
      <c r="F1425" t="n">
        <v>1</v>
      </c>
      <c r="G1425" t="n">
        <v>1</v>
      </c>
      <c r="H1425" t="n">
        <v>1</v>
      </c>
      <c r="I1425" t="n">
        <v>17.2127569007</v>
      </c>
      <c r="J1425" t="n">
        <v>0</v>
      </c>
      <c r="K1425" t="n">
        <v>17.8867886119</v>
      </c>
      <c r="L1425" t="n">
        <v>1</v>
      </c>
      <c r="M1425" t="n">
        <v>30.0430052274</v>
      </c>
      <c r="N1425" t="n">
        <v>23.4614263414</v>
      </c>
      <c r="O1425" t="n">
        <v>6.581578886</v>
      </c>
      <c r="P1425" t="n">
        <v>0</v>
      </c>
      <c r="Q1425" t="n">
        <v>100</v>
      </c>
      <c r="R1425" t="inlineStr">
        <is>
          <t>cobertura_completa</t>
        </is>
      </c>
      <c r="S1425" t="n">
        <v>0.7809280784</v>
      </c>
      <c r="T1425" t="n">
        <v>0.2190719216</v>
      </c>
      <c r="U1425" t="n">
        <v>4616.2350544918</v>
      </c>
      <c r="V1425" t="n">
        <v>5581.5333122483</v>
      </c>
      <c r="W1425" t="n">
        <v>0.8270550037000001</v>
      </c>
    </row>
    <row r="1426">
      <c r="A1426" t="n">
        <v>38</v>
      </c>
      <c r="B1426" t="n">
        <v>4</v>
      </c>
      <c r="C1426" t="n">
        <v>2</v>
      </c>
      <c r="D1426" t="n">
        <v>3212</v>
      </c>
      <c r="E1426" t="n">
        <v>1</v>
      </c>
      <c r="F1426" t="n">
        <v>1</v>
      </c>
      <c r="G1426" t="n">
        <v>1</v>
      </c>
      <c r="H1426" t="n">
        <v>0</v>
      </c>
      <c r="I1426" t="n">
        <v>15.1156755029</v>
      </c>
      <c r="J1426" t="n">
        <v>0</v>
      </c>
      <c r="K1426" t="n">
        <v>1.4663767973</v>
      </c>
      <c r="L1426" t="n">
        <v>0</v>
      </c>
      <c r="M1426" t="n">
        <v>17.3369168642</v>
      </c>
      <c r="N1426" t="n">
        <v>14.803172581</v>
      </c>
      <c r="O1426" t="n">
        <v>2.5337442832</v>
      </c>
      <c r="P1426" t="n">
        <v>0</v>
      </c>
      <c r="Q1426" t="n">
        <v>100</v>
      </c>
      <c r="R1426" t="inlineStr">
        <is>
          <t>cobertura_completa</t>
        </is>
      </c>
      <c r="S1426" t="n">
        <v>0.85385266</v>
      </c>
      <c r="T1426" t="n">
        <v>0.14614734</v>
      </c>
      <c r="U1426" t="n">
        <v>4616.2350544918</v>
      </c>
      <c r="V1426" t="n">
        <v>5581.5333122483</v>
      </c>
      <c r="W1426" t="n">
        <v>0.8270550037000001</v>
      </c>
    </row>
    <row r="1427">
      <c r="A1427" t="n">
        <v>38</v>
      </c>
      <c r="B1427" t="n">
        <v>4</v>
      </c>
      <c r="C1427" t="n">
        <v>2</v>
      </c>
      <c r="D1427" t="n">
        <v>3404</v>
      </c>
      <c r="E1427" t="n">
        <v>1</v>
      </c>
      <c r="F1427" t="n">
        <v>1</v>
      </c>
      <c r="G1427" t="n">
        <v>1</v>
      </c>
      <c r="H1427" t="n">
        <v>0</v>
      </c>
      <c r="I1427" t="n">
        <v>16.3974767122</v>
      </c>
      <c r="J1427" t="n">
        <v>0</v>
      </c>
      <c r="K1427" t="n">
        <v>1.4663767973</v>
      </c>
      <c r="L1427" t="n">
        <v>0</v>
      </c>
      <c r="M1427" t="n">
        <v>21.2335912163</v>
      </c>
      <c r="N1427" t="n">
        <v>16.8731266044</v>
      </c>
      <c r="O1427" t="n">
        <v>4.360464612</v>
      </c>
      <c r="P1427" t="n">
        <v>0</v>
      </c>
      <c r="Q1427" t="n">
        <v>100</v>
      </c>
      <c r="R1427" t="inlineStr">
        <is>
          <t>cobertura_completa</t>
        </is>
      </c>
      <c r="S1427" t="n">
        <v>0.7946430932</v>
      </c>
      <c r="T1427" t="n">
        <v>0.2053569068</v>
      </c>
      <c r="U1427" t="n">
        <v>4616.2350544918</v>
      </c>
      <c r="V1427" t="n">
        <v>5581.5333122483</v>
      </c>
      <c r="W1427" t="n">
        <v>0.8270550037000001</v>
      </c>
    </row>
    <row r="1428">
      <c r="A1428" t="n">
        <v>38</v>
      </c>
      <c r="B1428" t="n">
        <v>4</v>
      </c>
      <c r="C1428" t="n">
        <v>2</v>
      </c>
      <c r="D1428" t="n">
        <v>3458</v>
      </c>
      <c r="E1428" t="n">
        <v>1</v>
      </c>
      <c r="F1428" t="n">
        <v>1</v>
      </c>
      <c r="G1428" t="n">
        <v>1</v>
      </c>
      <c r="H1428" t="n">
        <v>1</v>
      </c>
      <c r="I1428" t="n">
        <v>15.8924343579</v>
      </c>
      <c r="J1428" t="n">
        <v>0</v>
      </c>
      <c r="K1428" t="n">
        <v>12.6077798426</v>
      </c>
      <c r="L1428" t="n">
        <v>1</v>
      </c>
      <c r="M1428" t="n">
        <v>13.3038107407</v>
      </c>
      <c r="N1428" t="n">
        <v>13.1846535759</v>
      </c>
      <c r="O1428" t="n">
        <v>0.1191571649</v>
      </c>
      <c r="P1428" t="n">
        <v>0</v>
      </c>
      <c r="Q1428" t="n">
        <v>100</v>
      </c>
      <c r="R1428" t="inlineStr">
        <is>
          <t>cobertura_completa</t>
        </is>
      </c>
      <c r="S1428" t="n">
        <v>0.9910433809</v>
      </c>
      <c r="T1428" t="n">
        <v>0.0089566191</v>
      </c>
      <c r="U1428" t="n">
        <v>4616.2350544918</v>
      </c>
      <c r="V1428" t="n">
        <v>5581.5333122483</v>
      </c>
      <c r="W1428" t="n">
        <v>0.8270550037000001</v>
      </c>
    </row>
    <row r="1429">
      <c r="A1429" t="n">
        <v>38</v>
      </c>
      <c r="B1429" t="n">
        <v>4</v>
      </c>
      <c r="C1429" t="n">
        <v>2</v>
      </c>
      <c r="D1429" t="n">
        <v>3506</v>
      </c>
      <c r="E1429" t="n">
        <v>1</v>
      </c>
      <c r="F1429" t="n">
        <v>1</v>
      </c>
      <c r="G1429" t="n">
        <v>1</v>
      </c>
      <c r="H1429" t="n">
        <v>0</v>
      </c>
      <c r="I1429" t="n">
        <v>14.8362551778</v>
      </c>
      <c r="J1429" t="n">
        <v>0</v>
      </c>
      <c r="K1429" t="n">
        <v>0</v>
      </c>
      <c r="L1429" t="n">
        <v>0</v>
      </c>
      <c r="M1429" t="n">
        <v>6.4141337217</v>
      </c>
      <c r="N1429" t="n">
        <v>6.4141337217</v>
      </c>
      <c r="O1429" t="n">
        <v>0</v>
      </c>
      <c r="P1429" t="n">
        <v>0</v>
      </c>
      <c r="Q1429" t="n">
        <v>62.831735966</v>
      </c>
      <c r="R1429" t="inlineStr">
        <is>
          <t>no_alcanzo_el_efectivo_disponible</t>
        </is>
      </c>
      <c r="S1429" t="n">
        <v>1</v>
      </c>
      <c r="T1429" t="n">
        <v>0</v>
      </c>
      <c r="U1429" t="n">
        <v>4616.2350544918</v>
      </c>
      <c r="V1429" t="n">
        <v>5581.5333122483</v>
      </c>
      <c r="W1429" t="n">
        <v>0.8270550037000001</v>
      </c>
    </row>
    <row r="1430">
      <c r="A1430" t="n">
        <v>38</v>
      </c>
      <c r="B1430" t="n">
        <v>4</v>
      </c>
      <c r="C1430" t="n">
        <v>2</v>
      </c>
      <c r="D1430" t="n">
        <v>4063</v>
      </c>
      <c r="E1430" t="n">
        <v>1</v>
      </c>
      <c r="F1430" t="n">
        <v>1</v>
      </c>
      <c r="G1430" t="n">
        <v>1</v>
      </c>
      <c r="H1430" t="n">
        <v>0</v>
      </c>
      <c r="I1430" t="n">
        <v>16.4689405391</v>
      </c>
      <c r="J1430" t="n">
        <v>0</v>
      </c>
      <c r="K1430" t="n">
        <v>0</v>
      </c>
      <c r="L1430" t="n">
        <v>0</v>
      </c>
      <c r="M1430" t="n">
        <v>6.7104003194</v>
      </c>
      <c r="N1430" t="n">
        <v>6.7104003194</v>
      </c>
      <c r="O1430" t="n">
        <v>0</v>
      </c>
      <c r="P1430" t="n">
        <v>0</v>
      </c>
      <c r="Q1430" t="n">
        <v>58.7164693138</v>
      </c>
      <c r="R1430" t="inlineStr">
        <is>
          <t>no_alcanzo_el_efectivo_disponible</t>
        </is>
      </c>
      <c r="S1430" t="n">
        <v>1</v>
      </c>
      <c r="T1430" t="n">
        <v>0</v>
      </c>
      <c r="U1430" t="n">
        <v>4616.2350544918</v>
      </c>
      <c r="V1430" t="n">
        <v>5581.5333122483</v>
      </c>
      <c r="W1430" t="n">
        <v>0.8270550037000001</v>
      </c>
    </row>
    <row r="1431">
      <c r="A1431" t="n">
        <v>38</v>
      </c>
      <c r="B1431" t="n">
        <v>4</v>
      </c>
      <c r="C1431" t="n">
        <v>2</v>
      </c>
      <c r="D1431" t="n">
        <v>4394</v>
      </c>
      <c r="E1431" t="n">
        <v>1</v>
      </c>
      <c r="F1431" t="n">
        <v>1</v>
      </c>
      <c r="G1431" t="n">
        <v>1</v>
      </c>
      <c r="H1431" t="n">
        <v>0</v>
      </c>
      <c r="I1431" t="n">
        <v>17.0878733966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82.33866635459999</v>
      </c>
      <c r="R1431" t="inlineStr">
        <is>
          <t>no_alcanzo_el_efectivo_disponible</t>
        </is>
      </c>
      <c r="S1431" t="n">
        <v>0</v>
      </c>
      <c r="T1431" t="n">
        <v>0</v>
      </c>
      <c r="U1431" t="n">
        <v>4616.2350544918</v>
      </c>
      <c r="V1431" t="n">
        <v>5581.5333122483</v>
      </c>
      <c r="W1431" t="n">
        <v>0.8270550037000001</v>
      </c>
    </row>
    <row r="1432">
      <c r="A1432" t="n">
        <v>38</v>
      </c>
      <c r="B1432" t="n">
        <v>4</v>
      </c>
      <c r="C1432" t="n">
        <v>2</v>
      </c>
      <c r="D1432" t="n">
        <v>4404</v>
      </c>
      <c r="E1432" t="n">
        <v>1</v>
      </c>
      <c r="F1432" t="n">
        <v>1</v>
      </c>
      <c r="G1432" t="n">
        <v>1</v>
      </c>
      <c r="H1432" t="n">
        <v>1</v>
      </c>
      <c r="I1432" t="n">
        <v>16.3332377977</v>
      </c>
      <c r="J1432" t="n">
        <v>0</v>
      </c>
      <c r="K1432" t="n">
        <v>13.8687145865</v>
      </c>
      <c r="L1432" t="n">
        <v>1</v>
      </c>
      <c r="M1432" t="n">
        <v>14.7223359322</v>
      </c>
      <c r="N1432" t="n">
        <v>14.2667147309</v>
      </c>
      <c r="O1432" t="n">
        <v>0.4556212013</v>
      </c>
      <c r="P1432" t="n">
        <v>0</v>
      </c>
      <c r="Q1432" t="n">
        <v>100</v>
      </c>
      <c r="R1432" t="inlineStr">
        <is>
          <t>cobertura_completa</t>
        </is>
      </c>
      <c r="S1432" t="n">
        <v>0.9690523838</v>
      </c>
      <c r="T1432" t="n">
        <v>0.0309476162</v>
      </c>
      <c r="U1432" t="n">
        <v>4616.2350544918</v>
      </c>
      <c r="V1432" t="n">
        <v>5581.5333122483</v>
      </c>
      <c r="W1432" t="n">
        <v>0.8270550037000001</v>
      </c>
    </row>
    <row r="1433">
      <c r="A1433" t="n">
        <v>38</v>
      </c>
      <c r="B1433" t="n">
        <v>4</v>
      </c>
      <c r="C1433" t="n">
        <v>2</v>
      </c>
      <c r="D1433" t="n">
        <v>4493</v>
      </c>
      <c r="E1433" t="n">
        <v>1</v>
      </c>
      <c r="F1433" t="n">
        <v>1</v>
      </c>
      <c r="G1433" t="n">
        <v>1</v>
      </c>
      <c r="H1433" t="n">
        <v>0</v>
      </c>
      <c r="I1433" t="n">
        <v>14.8557951583</v>
      </c>
      <c r="J1433" t="n">
        <v>0</v>
      </c>
      <c r="K1433" t="n">
        <v>0</v>
      </c>
      <c r="L1433" t="n">
        <v>0</v>
      </c>
      <c r="M1433" t="n">
        <v>6.4174635068</v>
      </c>
      <c r="N1433" t="n">
        <v>6.4174635068</v>
      </c>
      <c r="O1433" t="n">
        <v>0</v>
      </c>
      <c r="P1433" t="n">
        <v>0</v>
      </c>
      <c r="Q1433" t="n">
        <v>61.6447529355</v>
      </c>
      <c r="R1433" t="inlineStr">
        <is>
          <t>no_alcanzo_el_efectivo_disponible</t>
        </is>
      </c>
      <c r="S1433" t="n">
        <v>1</v>
      </c>
      <c r="T1433" t="n">
        <v>0</v>
      </c>
      <c r="U1433" t="n">
        <v>4616.2350544918</v>
      </c>
      <c r="V1433" t="n">
        <v>5581.5333122483</v>
      </c>
      <c r="W1433" t="n">
        <v>0.8270550037000001</v>
      </c>
    </row>
    <row r="1434">
      <c r="A1434" t="n">
        <v>38</v>
      </c>
      <c r="B1434" t="n">
        <v>4</v>
      </c>
      <c r="C1434" t="n">
        <v>2</v>
      </c>
      <c r="D1434" t="n">
        <v>4620</v>
      </c>
      <c r="E1434" t="n">
        <v>1</v>
      </c>
      <c r="F1434" t="n">
        <v>1</v>
      </c>
      <c r="G1434" t="n">
        <v>1</v>
      </c>
      <c r="H1434" t="n">
        <v>0</v>
      </c>
      <c r="I1434" t="n">
        <v>15.9062221208</v>
      </c>
      <c r="J1434" t="n">
        <v>0</v>
      </c>
      <c r="K1434" t="n">
        <v>0</v>
      </c>
      <c r="L1434" t="n">
        <v>0</v>
      </c>
      <c r="M1434" t="n">
        <v>6.6159712721</v>
      </c>
      <c r="N1434" t="n">
        <v>6.6159712721</v>
      </c>
      <c r="O1434" t="n">
        <v>0</v>
      </c>
      <c r="P1434" t="n">
        <v>0</v>
      </c>
      <c r="Q1434" t="n">
        <v>60.6304100599</v>
      </c>
      <c r="R1434" t="inlineStr">
        <is>
          <t>no_alcanzo_el_efectivo_disponible</t>
        </is>
      </c>
      <c r="S1434" t="n">
        <v>1</v>
      </c>
      <c r="T1434" t="n">
        <v>0</v>
      </c>
      <c r="U1434" t="n">
        <v>4616.2350544918</v>
      </c>
      <c r="V1434" t="n">
        <v>5581.5333122483</v>
      </c>
      <c r="W1434" t="n">
        <v>0.8270550037000001</v>
      </c>
    </row>
    <row r="1435">
      <c r="A1435" t="n">
        <v>38</v>
      </c>
      <c r="B1435" t="n">
        <v>4</v>
      </c>
      <c r="C1435" t="n">
        <v>2</v>
      </c>
      <c r="D1435" t="n">
        <v>4667</v>
      </c>
      <c r="E1435" t="n">
        <v>1</v>
      </c>
      <c r="F1435" t="n">
        <v>1</v>
      </c>
      <c r="G1435" t="n">
        <v>1</v>
      </c>
      <c r="H1435" t="n">
        <v>0</v>
      </c>
      <c r="I1435" t="n">
        <v>14.8686170974</v>
      </c>
      <c r="J1435" t="n">
        <v>0</v>
      </c>
      <c r="K1435" t="n">
        <v>0</v>
      </c>
      <c r="L1435" t="n">
        <v>0</v>
      </c>
      <c r="M1435" t="n">
        <v>6.4160569954</v>
      </c>
      <c r="N1435" t="n">
        <v>6.4160569954</v>
      </c>
      <c r="O1435" t="n">
        <v>0</v>
      </c>
      <c r="P1435" t="n">
        <v>0</v>
      </c>
      <c r="Q1435" t="n">
        <v>62.6746521284</v>
      </c>
      <c r="R1435" t="inlineStr">
        <is>
          <t>no_alcanzo_el_efectivo_disponible</t>
        </is>
      </c>
      <c r="S1435" t="n">
        <v>1</v>
      </c>
      <c r="T1435" t="n">
        <v>0</v>
      </c>
      <c r="U1435" t="n">
        <v>4616.2350544918</v>
      </c>
      <c r="V1435" t="n">
        <v>5581.5333122483</v>
      </c>
      <c r="W1435" t="n">
        <v>0.8270550037000001</v>
      </c>
    </row>
    <row r="1436">
      <c r="A1436" t="n">
        <v>38</v>
      </c>
      <c r="B1436" t="n">
        <v>4</v>
      </c>
      <c r="C1436" t="n">
        <v>2</v>
      </c>
      <c r="D1436" t="n">
        <v>4686</v>
      </c>
      <c r="E1436" t="n">
        <v>1</v>
      </c>
      <c r="F1436" t="n">
        <v>1</v>
      </c>
      <c r="G1436" t="n">
        <v>1</v>
      </c>
      <c r="H1436" t="n">
        <v>0</v>
      </c>
      <c r="I1436" t="n">
        <v>17.083748721</v>
      </c>
      <c r="J1436" t="n">
        <v>0</v>
      </c>
      <c r="K1436" t="n">
        <v>0</v>
      </c>
      <c r="L1436" t="n">
        <v>0</v>
      </c>
      <c r="M1436" t="n">
        <v>6.823287766</v>
      </c>
      <c r="N1436" t="n">
        <v>6.823287766</v>
      </c>
      <c r="O1436" t="n">
        <v>0</v>
      </c>
      <c r="P1436" t="n">
        <v>0</v>
      </c>
      <c r="Q1436" t="n">
        <v>57.3171808646</v>
      </c>
      <c r="R1436" t="inlineStr">
        <is>
          <t>no_alcanzo_el_efectivo_disponible</t>
        </is>
      </c>
      <c r="S1436" t="n">
        <v>1</v>
      </c>
      <c r="T1436" t="n">
        <v>0</v>
      </c>
      <c r="U1436" t="n">
        <v>4616.2350544918</v>
      </c>
      <c r="V1436" t="n">
        <v>5581.5333122483</v>
      </c>
      <c r="W1436" t="n">
        <v>0.8270550037000001</v>
      </c>
    </row>
    <row r="1437">
      <c r="A1437" t="n">
        <v>38</v>
      </c>
      <c r="B1437" t="n">
        <v>4</v>
      </c>
      <c r="C1437" t="n">
        <v>2</v>
      </c>
      <c r="D1437" t="n">
        <v>4801</v>
      </c>
      <c r="E1437" t="n">
        <v>1</v>
      </c>
      <c r="F1437" t="n">
        <v>1</v>
      </c>
      <c r="G1437" t="n">
        <v>1</v>
      </c>
      <c r="H1437" t="n">
        <v>0</v>
      </c>
      <c r="I1437" t="n">
        <v>14.5270054066</v>
      </c>
      <c r="J1437" t="n">
        <v>0</v>
      </c>
      <c r="K1437" t="n">
        <v>28.5214613292</v>
      </c>
      <c r="L1437" t="n">
        <v>0</v>
      </c>
      <c r="M1437" t="n">
        <v>26.5172526033</v>
      </c>
      <c r="N1437" t="n">
        <v>20.5863363752</v>
      </c>
      <c r="O1437" t="n">
        <v>5.9309162281</v>
      </c>
      <c r="P1437" t="n">
        <v>0</v>
      </c>
      <c r="Q1437" t="n">
        <v>100</v>
      </c>
      <c r="R1437" t="inlineStr">
        <is>
          <t>cobertura_completa</t>
        </is>
      </c>
      <c r="S1437" t="n">
        <v>0.7763374541</v>
      </c>
      <c r="T1437" t="n">
        <v>0.2236625459</v>
      </c>
      <c r="U1437" t="n">
        <v>4616.2350544918</v>
      </c>
      <c r="V1437" t="n">
        <v>5581.5333122483</v>
      </c>
      <c r="W1437" t="n">
        <v>0.8270550037000001</v>
      </c>
    </row>
    <row r="1438">
      <c r="A1438" t="n">
        <v>39</v>
      </c>
      <c r="B1438" t="n">
        <v>4</v>
      </c>
      <c r="C1438" t="n">
        <v>3</v>
      </c>
      <c r="D1438" t="n">
        <v>59</v>
      </c>
      <c r="E1438" t="n">
        <v>3</v>
      </c>
      <c r="F1438" t="n">
        <v>2</v>
      </c>
      <c r="G1438" t="n">
        <v>2</v>
      </c>
      <c r="H1438" t="n">
        <v>2</v>
      </c>
      <c r="I1438" t="n">
        <v>43.4398774871</v>
      </c>
      <c r="J1438" t="n">
        <v>0</v>
      </c>
      <c r="K1438" t="n">
        <v>50.5343900673</v>
      </c>
      <c r="L1438" t="n">
        <v>1</v>
      </c>
      <c r="M1438" t="n">
        <v>80.4231239352</v>
      </c>
      <c r="N1438" t="n">
        <v>58.8045171839</v>
      </c>
      <c r="O1438" t="n">
        <v>21.6186067513</v>
      </c>
      <c r="P1438" t="n">
        <v>0</v>
      </c>
      <c r="Q1438" t="n">
        <v>100</v>
      </c>
      <c r="R1438" t="inlineStr">
        <is>
          <t>cobertura_completa</t>
        </is>
      </c>
      <c r="S1438" t="n">
        <v>0.7311891693</v>
      </c>
      <c r="T1438" t="n">
        <v>0.2688108307</v>
      </c>
      <c r="U1438" t="n">
        <v>4615.522961883</v>
      </c>
      <c r="V1438" t="n">
        <v>5729.7955538707</v>
      </c>
      <c r="W1438" t="n">
        <v>0.8055301308</v>
      </c>
    </row>
    <row r="1439">
      <c r="A1439" t="n">
        <v>39</v>
      </c>
      <c r="B1439" t="n">
        <v>4</v>
      </c>
      <c r="C1439" t="n">
        <v>3</v>
      </c>
      <c r="D1439" t="n">
        <v>108</v>
      </c>
      <c r="E1439" t="n">
        <v>3</v>
      </c>
      <c r="F1439" t="n">
        <v>2</v>
      </c>
      <c r="G1439" t="n">
        <v>2</v>
      </c>
      <c r="H1439" t="n">
        <v>1</v>
      </c>
      <c r="I1439" t="n">
        <v>42.3372799152</v>
      </c>
      <c r="J1439" t="n">
        <v>0</v>
      </c>
      <c r="K1439" t="n">
        <v>18.7141415374</v>
      </c>
      <c r="L1439" t="n">
        <v>0.5</v>
      </c>
      <c r="M1439" t="n">
        <v>27.4318708184</v>
      </c>
      <c r="N1439" t="n">
        <v>27.4318708184</v>
      </c>
      <c r="O1439" t="n">
        <v>0</v>
      </c>
      <c r="P1439" t="n">
        <v>0</v>
      </c>
      <c r="Q1439" t="n">
        <v>87.1766813623</v>
      </c>
      <c r="R1439" t="inlineStr">
        <is>
          <t>no_alcanzo_el_efectivo_disponible</t>
        </is>
      </c>
      <c r="S1439" t="n">
        <v>1</v>
      </c>
      <c r="T1439" t="n">
        <v>0</v>
      </c>
      <c r="U1439" t="n">
        <v>4615.522961883</v>
      </c>
      <c r="V1439" t="n">
        <v>5729.7955538707</v>
      </c>
      <c r="W1439" t="n">
        <v>0.8055301308</v>
      </c>
    </row>
    <row r="1440">
      <c r="A1440" t="n">
        <v>39</v>
      </c>
      <c r="B1440" t="n">
        <v>4</v>
      </c>
      <c r="C1440" t="n">
        <v>3</v>
      </c>
      <c r="D1440" t="n">
        <v>129</v>
      </c>
      <c r="E1440" t="n">
        <v>4</v>
      </c>
      <c r="F1440" t="n">
        <v>2</v>
      </c>
      <c r="G1440" t="n">
        <v>2</v>
      </c>
      <c r="H1440" t="n">
        <v>2</v>
      </c>
      <c r="I1440" t="n">
        <v>62.2026336245</v>
      </c>
      <c r="J1440" t="n">
        <v>7.947204094</v>
      </c>
      <c r="K1440" t="n">
        <v>75.0800981065</v>
      </c>
      <c r="L1440" t="n">
        <v>1</v>
      </c>
      <c r="M1440" t="n">
        <v>107.5827212723</v>
      </c>
      <c r="N1440" t="n">
        <v>83.7364738846</v>
      </c>
      <c r="O1440" t="n">
        <v>23.8462473878</v>
      </c>
      <c r="P1440" t="n">
        <v>0</v>
      </c>
      <c r="Q1440" t="n">
        <v>100</v>
      </c>
      <c r="R1440" t="inlineStr">
        <is>
          <t>cobertura_completa</t>
        </is>
      </c>
      <c r="S1440" t="n">
        <v>0.7783450065</v>
      </c>
      <c r="T1440" t="n">
        <v>0.2216549935</v>
      </c>
      <c r="U1440" t="n">
        <v>4615.522961883</v>
      </c>
      <c r="V1440" t="n">
        <v>5729.7955538707</v>
      </c>
      <c r="W1440" t="n">
        <v>0.8055301308</v>
      </c>
    </row>
    <row r="1441">
      <c r="A1441" t="n">
        <v>39</v>
      </c>
      <c r="B1441" t="n">
        <v>4</v>
      </c>
      <c r="C1441" t="n">
        <v>3</v>
      </c>
      <c r="D1441" t="n">
        <v>247</v>
      </c>
      <c r="E1441" t="n">
        <v>2</v>
      </c>
      <c r="F1441" t="n">
        <v>2</v>
      </c>
      <c r="G1441" t="n">
        <v>2</v>
      </c>
      <c r="H1441" t="n">
        <v>1</v>
      </c>
      <c r="I1441" t="n">
        <v>33.4519205616</v>
      </c>
      <c r="J1441" t="n">
        <v>0</v>
      </c>
      <c r="K1441" t="n">
        <v>18.8128318892</v>
      </c>
      <c r="L1441" t="n">
        <v>0.5</v>
      </c>
      <c r="M1441" t="n">
        <v>58.8536637131</v>
      </c>
      <c r="N1441" t="n">
        <v>46.5361575218</v>
      </c>
      <c r="O1441" t="n">
        <v>12.3175061913</v>
      </c>
      <c r="P1441" t="n">
        <v>0</v>
      </c>
      <c r="Q1441" t="n">
        <v>100</v>
      </c>
      <c r="R1441" t="inlineStr">
        <is>
          <t>cobertura_completa</t>
        </is>
      </c>
      <c r="S1441" t="n">
        <v>0.7907096107</v>
      </c>
      <c r="T1441" t="n">
        <v>0.2092903893</v>
      </c>
      <c r="U1441" t="n">
        <v>4615.522961883</v>
      </c>
      <c r="V1441" t="n">
        <v>5729.7955538707</v>
      </c>
      <c r="W1441" t="n">
        <v>0.8055301308</v>
      </c>
    </row>
    <row r="1442">
      <c r="A1442" t="n">
        <v>39</v>
      </c>
      <c r="B1442" t="n">
        <v>4</v>
      </c>
      <c r="C1442" t="n">
        <v>3</v>
      </c>
      <c r="D1442" t="n">
        <v>311</v>
      </c>
      <c r="E1442" t="n">
        <v>1</v>
      </c>
      <c r="F1442" t="n">
        <v>1</v>
      </c>
      <c r="G1442" t="n">
        <v>1</v>
      </c>
      <c r="H1442" t="n">
        <v>1</v>
      </c>
      <c r="I1442" t="n">
        <v>16.4987279067</v>
      </c>
      <c r="J1442" t="n">
        <v>0</v>
      </c>
      <c r="K1442" t="n">
        <v>16.3079471859</v>
      </c>
      <c r="L1442" t="n">
        <v>1</v>
      </c>
      <c r="M1442" t="n">
        <v>10.8607777364</v>
      </c>
      <c r="N1442" t="n">
        <v>10.8607777364</v>
      </c>
      <c r="O1442" t="n">
        <v>0</v>
      </c>
      <c r="P1442" t="n">
        <v>0</v>
      </c>
      <c r="Q1442" t="n">
        <v>88.2710615254</v>
      </c>
      <c r="R1442" t="inlineStr">
        <is>
          <t>no_alcanzo_el_efectivo_disponible</t>
        </is>
      </c>
      <c r="S1442" t="n">
        <v>1</v>
      </c>
      <c r="T1442" t="n">
        <v>0</v>
      </c>
      <c r="U1442" t="n">
        <v>4615.522961883</v>
      </c>
      <c r="V1442" t="n">
        <v>5729.7955538707</v>
      </c>
      <c r="W1442" t="n">
        <v>0.8055301308</v>
      </c>
    </row>
    <row r="1443">
      <c r="A1443" t="n">
        <v>39</v>
      </c>
      <c r="B1443" t="n">
        <v>4</v>
      </c>
      <c r="C1443" t="n">
        <v>3</v>
      </c>
      <c r="D1443" t="n">
        <v>393</v>
      </c>
      <c r="E1443" t="n">
        <v>1</v>
      </c>
      <c r="F1443" t="n">
        <v>1</v>
      </c>
      <c r="G1443" t="n">
        <v>1</v>
      </c>
      <c r="H1443" t="n">
        <v>1</v>
      </c>
      <c r="I1443" t="n">
        <v>16.0773765869</v>
      </c>
      <c r="J1443" t="n">
        <v>0</v>
      </c>
      <c r="K1443" t="n">
        <v>16.3079471859</v>
      </c>
      <c r="L1443" t="n">
        <v>1</v>
      </c>
      <c r="M1443" t="n">
        <v>10.580663223</v>
      </c>
      <c r="N1443" t="n">
        <v>10.580663223</v>
      </c>
      <c r="O1443" t="n">
        <v>0</v>
      </c>
      <c r="P1443" t="n">
        <v>0</v>
      </c>
      <c r="Q1443" t="n">
        <v>88.3026832516</v>
      </c>
      <c r="R1443" t="inlineStr">
        <is>
          <t>no_alcanzo_el_efectivo_disponible</t>
        </is>
      </c>
      <c r="S1443" t="n">
        <v>1</v>
      </c>
      <c r="T1443" t="n">
        <v>0</v>
      </c>
      <c r="U1443" t="n">
        <v>4615.522961883</v>
      </c>
      <c r="V1443" t="n">
        <v>5729.7955538707</v>
      </c>
      <c r="W1443" t="n">
        <v>0.8055301308</v>
      </c>
    </row>
    <row r="1444">
      <c r="A1444" t="n">
        <v>39</v>
      </c>
      <c r="B1444" t="n">
        <v>4</v>
      </c>
      <c r="C1444" t="n">
        <v>3</v>
      </c>
      <c r="D1444" t="n">
        <v>855</v>
      </c>
      <c r="E1444" t="n">
        <v>2</v>
      </c>
      <c r="F1444" t="n">
        <v>1</v>
      </c>
      <c r="G1444" t="n">
        <v>1</v>
      </c>
      <c r="H1444" t="n">
        <v>0</v>
      </c>
      <c r="I1444" t="n">
        <v>36.3000594367</v>
      </c>
      <c r="J1444" t="n">
        <v>7.191131355</v>
      </c>
      <c r="K1444" t="n">
        <v>0</v>
      </c>
      <c r="L1444" t="n">
        <v>0</v>
      </c>
      <c r="M1444" t="n">
        <v>9.677171167099999</v>
      </c>
      <c r="N1444" t="n">
        <v>9.677171167099999</v>
      </c>
      <c r="O1444" t="n">
        <v>0</v>
      </c>
      <c r="P1444" t="n">
        <v>0</v>
      </c>
      <c r="Q1444" t="n">
        <v>46.9800374525</v>
      </c>
      <c r="R1444" t="inlineStr">
        <is>
          <t>no_alcanzo_el_efectivo_disponible</t>
        </is>
      </c>
      <c r="S1444" t="n">
        <v>1</v>
      </c>
      <c r="T1444" t="n">
        <v>0</v>
      </c>
      <c r="U1444" t="n">
        <v>4615.522961883</v>
      </c>
      <c r="V1444" t="n">
        <v>5729.7955538707</v>
      </c>
      <c r="W1444" t="n">
        <v>0.8055301308</v>
      </c>
    </row>
    <row r="1445">
      <c r="A1445" t="n">
        <v>39</v>
      </c>
      <c r="B1445" t="n">
        <v>4</v>
      </c>
      <c r="C1445" t="n">
        <v>3</v>
      </c>
      <c r="D1445" t="n">
        <v>887</v>
      </c>
      <c r="E1445" t="n">
        <v>2</v>
      </c>
      <c r="F1445" t="n">
        <v>1</v>
      </c>
      <c r="G1445" t="n">
        <v>1</v>
      </c>
      <c r="H1445" t="n">
        <v>0</v>
      </c>
      <c r="I1445" t="n">
        <v>24.619165977</v>
      </c>
      <c r="J1445" t="n">
        <v>0</v>
      </c>
      <c r="K1445" t="n">
        <v>0</v>
      </c>
      <c r="L1445" t="n">
        <v>0</v>
      </c>
      <c r="M1445" t="n">
        <v>8.862092636</v>
      </c>
      <c r="N1445" t="n">
        <v>8.862092636</v>
      </c>
      <c r="O1445" t="n">
        <v>0</v>
      </c>
      <c r="P1445" t="n">
        <v>0</v>
      </c>
      <c r="Q1445" t="n">
        <v>51.3024587439</v>
      </c>
      <c r="R1445" t="inlineStr">
        <is>
          <t>no_alcanzo_el_efectivo_disponible</t>
        </is>
      </c>
      <c r="S1445" t="n">
        <v>1</v>
      </c>
      <c r="T1445" t="n">
        <v>0</v>
      </c>
      <c r="U1445" t="n">
        <v>4615.522961883</v>
      </c>
      <c r="V1445" t="n">
        <v>5729.7955538707</v>
      </c>
      <c r="W1445" t="n">
        <v>0.8055301308</v>
      </c>
    </row>
    <row r="1446">
      <c r="A1446" t="n">
        <v>39</v>
      </c>
      <c r="B1446" t="n">
        <v>4</v>
      </c>
      <c r="C1446" t="n">
        <v>3</v>
      </c>
      <c r="D1446" t="n">
        <v>1245</v>
      </c>
      <c r="E1446" t="n">
        <v>1</v>
      </c>
      <c r="F1446" t="n">
        <v>1</v>
      </c>
      <c r="G1446" t="n">
        <v>1</v>
      </c>
      <c r="H1446" t="n">
        <v>1</v>
      </c>
      <c r="I1446" t="n">
        <v>15.0763488745</v>
      </c>
      <c r="J1446" t="n">
        <v>0</v>
      </c>
      <c r="K1446" t="n">
        <v>15.832937377</v>
      </c>
      <c r="L1446" t="n">
        <v>1</v>
      </c>
      <c r="M1446" t="n">
        <v>9.922401302600001</v>
      </c>
      <c r="N1446" t="n">
        <v>9.922401302600001</v>
      </c>
      <c r="O1446" t="n">
        <v>0</v>
      </c>
      <c r="P1446" t="n">
        <v>0</v>
      </c>
      <c r="Q1446" t="n">
        <v>89.3810713389</v>
      </c>
      <c r="R1446" t="inlineStr">
        <is>
          <t>no_alcanzo_el_efectivo_disponible</t>
        </is>
      </c>
      <c r="S1446" t="n">
        <v>1</v>
      </c>
      <c r="T1446" t="n">
        <v>0</v>
      </c>
      <c r="U1446" t="n">
        <v>4615.522961883</v>
      </c>
      <c r="V1446" t="n">
        <v>5729.7955538707</v>
      </c>
      <c r="W1446" t="n">
        <v>0.8055301308</v>
      </c>
    </row>
    <row r="1447">
      <c r="A1447" t="n">
        <v>39</v>
      </c>
      <c r="B1447" t="n">
        <v>4</v>
      </c>
      <c r="C1447" t="n">
        <v>3</v>
      </c>
      <c r="D1447" t="n">
        <v>1473</v>
      </c>
      <c r="E1447" t="n">
        <v>3</v>
      </c>
      <c r="F1447" t="n">
        <v>2</v>
      </c>
      <c r="G1447" t="n">
        <v>2</v>
      </c>
      <c r="H1447" t="n">
        <v>1</v>
      </c>
      <c r="I1447" t="n">
        <v>42.7069799875</v>
      </c>
      <c r="J1447" t="n">
        <v>0</v>
      </c>
      <c r="K1447" t="n">
        <v>28.6833630272</v>
      </c>
      <c r="L1447" t="n">
        <v>0.5</v>
      </c>
      <c r="M1447" t="n">
        <v>37.9873729189</v>
      </c>
      <c r="N1447" t="n">
        <v>35.6024504743</v>
      </c>
      <c r="O1447" t="n">
        <v>2.3849224446</v>
      </c>
      <c r="P1447" t="n">
        <v>0</v>
      </c>
      <c r="Q1447" t="n">
        <v>100</v>
      </c>
      <c r="R1447" t="inlineStr">
        <is>
          <t>cobertura_completa</t>
        </is>
      </c>
      <c r="S1447" t="n">
        <v>0.9372180211000001</v>
      </c>
      <c r="T1447" t="n">
        <v>0.06278197890000001</v>
      </c>
      <c r="U1447" t="n">
        <v>4615.522961883</v>
      </c>
      <c r="V1447" t="n">
        <v>5729.7955538707</v>
      </c>
      <c r="W1447" t="n">
        <v>0.8055301308</v>
      </c>
    </row>
    <row r="1448">
      <c r="A1448" t="n">
        <v>39</v>
      </c>
      <c r="B1448" t="n">
        <v>4</v>
      </c>
      <c r="C1448" t="n">
        <v>3</v>
      </c>
      <c r="D1448" t="n">
        <v>1514</v>
      </c>
      <c r="E1448" t="n">
        <v>1</v>
      </c>
      <c r="F1448" t="n">
        <v>1</v>
      </c>
      <c r="G1448" t="n">
        <v>1</v>
      </c>
      <c r="H1448" t="n">
        <v>1</v>
      </c>
      <c r="I1448" t="n">
        <v>13.324088305</v>
      </c>
      <c r="J1448" t="n">
        <v>0</v>
      </c>
      <c r="K1448" t="n">
        <v>13.8878339746</v>
      </c>
      <c r="L1448" t="n">
        <v>1</v>
      </c>
      <c r="M1448" t="n">
        <v>22.6795904571</v>
      </c>
      <c r="N1448" t="n">
        <v>15.8661789034</v>
      </c>
      <c r="O1448" t="n">
        <v>6.8134115537</v>
      </c>
      <c r="P1448" t="n">
        <v>0</v>
      </c>
      <c r="Q1448" t="n">
        <v>100</v>
      </c>
      <c r="R1448" t="inlineStr">
        <is>
          <t>cobertura_completa</t>
        </is>
      </c>
      <c r="S1448" t="n">
        <v>0.6995796037000001</v>
      </c>
      <c r="T1448" t="n">
        <v>0.3004203963</v>
      </c>
      <c r="U1448" t="n">
        <v>4615.522961883</v>
      </c>
      <c r="V1448" t="n">
        <v>5729.7955538707</v>
      </c>
      <c r="W1448" t="n">
        <v>0.8055301308</v>
      </c>
    </row>
    <row r="1449">
      <c r="A1449" t="n">
        <v>39</v>
      </c>
      <c r="B1449" t="n">
        <v>4</v>
      </c>
      <c r="C1449" t="n">
        <v>3</v>
      </c>
      <c r="D1449" t="n">
        <v>1520</v>
      </c>
      <c r="E1449" t="n">
        <v>2</v>
      </c>
      <c r="F1449" t="n">
        <v>1</v>
      </c>
      <c r="G1449" t="n">
        <v>1</v>
      </c>
      <c r="H1449" t="n">
        <v>0</v>
      </c>
      <c r="I1449" t="n">
        <v>36.6851303048</v>
      </c>
      <c r="J1449" t="n">
        <v>7.502700423</v>
      </c>
      <c r="K1449" t="n">
        <v>0</v>
      </c>
      <c r="L1449" t="n">
        <v>0</v>
      </c>
      <c r="M1449" t="n">
        <v>9.6897429564</v>
      </c>
      <c r="N1449" t="n">
        <v>9.6897429564</v>
      </c>
      <c r="O1449" t="n">
        <v>0</v>
      </c>
      <c r="P1449" t="n">
        <v>0</v>
      </c>
      <c r="Q1449" t="n">
        <v>45.179811703</v>
      </c>
      <c r="R1449" t="inlineStr">
        <is>
          <t>no_alcanzo_el_efectivo_disponible</t>
        </is>
      </c>
      <c r="S1449" t="n">
        <v>1</v>
      </c>
      <c r="T1449" t="n">
        <v>0</v>
      </c>
      <c r="U1449" t="n">
        <v>4615.522961883</v>
      </c>
      <c r="V1449" t="n">
        <v>5729.7955538707</v>
      </c>
      <c r="W1449" t="n">
        <v>0.8055301308</v>
      </c>
    </row>
    <row r="1450">
      <c r="A1450" t="n">
        <v>39</v>
      </c>
      <c r="B1450" t="n">
        <v>4</v>
      </c>
      <c r="C1450" t="n">
        <v>3</v>
      </c>
      <c r="D1450" t="n">
        <v>1728</v>
      </c>
      <c r="E1450" t="n">
        <v>3</v>
      </c>
      <c r="F1450" t="n">
        <v>2</v>
      </c>
      <c r="G1450" t="n">
        <v>2</v>
      </c>
      <c r="H1450" t="n">
        <v>1</v>
      </c>
      <c r="I1450" t="n">
        <v>44.9367918803</v>
      </c>
      <c r="J1450" t="n">
        <v>0</v>
      </c>
      <c r="K1450" t="n">
        <v>16.0592264594</v>
      </c>
      <c r="L1450" t="n">
        <v>0.5</v>
      </c>
      <c r="M1450" t="n">
        <v>25.7285818568</v>
      </c>
      <c r="N1450" t="n">
        <v>25.7285818568</v>
      </c>
      <c r="O1450" t="n">
        <v>0</v>
      </c>
      <c r="P1450" t="n">
        <v>0</v>
      </c>
      <c r="Q1450" t="n">
        <v>79.0435008514</v>
      </c>
      <c r="R1450" t="inlineStr">
        <is>
          <t>no_alcanzo_el_efectivo_disponible</t>
        </is>
      </c>
      <c r="S1450" t="n">
        <v>1</v>
      </c>
      <c r="T1450" t="n">
        <v>0</v>
      </c>
      <c r="U1450" t="n">
        <v>4615.522961883</v>
      </c>
      <c r="V1450" t="n">
        <v>5729.7955538707</v>
      </c>
      <c r="W1450" t="n">
        <v>0.8055301308</v>
      </c>
    </row>
    <row r="1451">
      <c r="A1451" t="n">
        <v>39</v>
      </c>
      <c r="B1451" t="n">
        <v>4</v>
      </c>
      <c r="C1451" t="n">
        <v>3</v>
      </c>
      <c r="D1451" t="n">
        <v>2038</v>
      </c>
      <c r="E1451" t="n">
        <v>2</v>
      </c>
      <c r="F1451" t="n">
        <v>1</v>
      </c>
      <c r="G1451" t="n">
        <v>1</v>
      </c>
      <c r="H1451" t="n">
        <v>0</v>
      </c>
      <c r="I1451" t="n">
        <v>28.2279559036</v>
      </c>
      <c r="J1451" t="n">
        <v>0</v>
      </c>
      <c r="K1451" t="n">
        <v>0</v>
      </c>
      <c r="L1451" t="n">
        <v>0</v>
      </c>
      <c r="M1451" t="n">
        <v>9.518605360900001</v>
      </c>
      <c r="N1451" t="n">
        <v>9.518605360900001</v>
      </c>
      <c r="O1451" t="n">
        <v>0</v>
      </c>
      <c r="P1451" t="n">
        <v>0</v>
      </c>
      <c r="Q1451" t="n">
        <v>47.9013823204</v>
      </c>
      <c r="R1451" t="inlineStr">
        <is>
          <t>no_alcanzo_el_efectivo_disponible</t>
        </is>
      </c>
      <c r="S1451" t="n">
        <v>1</v>
      </c>
      <c r="T1451" t="n">
        <v>0</v>
      </c>
      <c r="U1451" t="n">
        <v>4615.522961883</v>
      </c>
      <c r="V1451" t="n">
        <v>5729.7955538707</v>
      </c>
      <c r="W1451" t="n">
        <v>0.8055301308</v>
      </c>
    </row>
    <row r="1452">
      <c r="A1452" t="n">
        <v>39</v>
      </c>
      <c r="B1452" t="n">
        <v>4</v>
      </c>
      <c r="C1452" t="n">
        <v>3</v>
      </c>
      <c r="D1452" t="n">
        <v>2122</v>
      </c>
      <c r="E1452" t="n">
        <v>1</v>
      </c>
      <c r="F1452" t="n">
        <v>1</v>
      </c>
      <c r="G1452" t="n">
        <v>1</v>
      </c>
      <c r="H1452" t="n">
        <v>1</v>
      </c>
      <c r="I1452" t="n">
        <v>15.1976445238</v>
      </c>
      <c r="J1452" t="n">
        <v>0</v>
      </c>
      <c r="K1452" t="n">
        <v>17.7793102517</v>
      </c>
      <c r="L1452" t="n">
        <v>1</v>
      </c>
      <c r="M1452" t="n">
        <v>27.1267100104</v>
      </c>
      <c r="N1452" t="n">
        <v>19.9959211569</v>
      </c>
      <c r="O1452" t="n">
        <v>7.1307888534</v>
      </c>
      <c r="P1452" t="n">
        <v>0</v>
      </c>
      <c r="Q1452" t="n">
        <v>100</v>
      </c>
      <c r="R1452" t="inlineStr">
        <is>
          <t>cobertura_completa</t>
        </is>
      </c>
      <c r="S1452" t="n">
        <v>0.7371303468</v>
      </c>
      <c r="T1452" t="n">
        <v>0.2628696532</v>
      </c>
      <c r="U1452" t="n">
        <v>4615.522961883</v>
      </c>
      <c r="V1452" t="n">
        <v>5729.7955538707</v>
      </c>
      <c r="W1452" t="n">
        <v>0.8055301308</v>
      </c>
    </row>
    <row r="1453">
      <c r="A1453" t="n">
        <v>39</v>
      </c>
      <c r="B1453" t="n">
        <v>4</v>
      </c>
      <c r="C1453" t="n">
        <v>3</v>
      </c>
      <c r="D1453" t="n">
        <v>2407</v>
      </c>
      <c r="E1453" t="n">
        <v>2</v>
      </c>
      <c r="F1453" t="n">
        <v>1</v>
      </c>
      <c r="G1453" t="n">
        <v>1</v>
      </c>
      <c r="H1453" t="n">
        <v>0</v>
      </c>
      <c r="I1453" t="n">
        <v>29.0215743577</v>
      </c>
      <c r="J1453" t="n">
        <v>0</v>
      </c>
      <c r="K1453" t="n">
        <v>0</v>
      </c>
      <c r="L1453" t="n">
        <v>0</v>
      </c>
      <c r="M1453" t="n">
        <v>9.6651013602</v>
      </c>
      <c r="N1453" t="n">
        <v>9.6651013602</v>
      </c>
      <c r="O1453" t="n">
        <v>0</v>
      </c>
      <c r="P1453" t="n">
        <v>0</v>
      </c>
      <c r="Q1453" t="n">
        <v>46.714760869</v>
      </c>
      <c r="R1453" t="inlineStr">
        <is>
          <t>no_alcanzo_el_efectivo_disponible</t>
        </is>
      </c>
      <c r="S1453" t="n">
        <v>1</v>
      </c>
      <c r="T1453" t="n">
        <v>0</v>
      </c>
      <c r="U1453" t="n">
        <v>4615.522961883</v>
      </c>
      <c r="V1453" t="n">
        <v>5729.7955538707</v>
      </c>
      <c r="W1453" t="n">
        <v>0.8055301308</v>
      </c>
    </row>
    <row r="1454">
      <c r="A1454" t="n">
        <v>39</v>
      </c>
      <c r="B1454" t="n">
        <v>4</v>
      </c>
      <c r="C1454" t="n">
        <v>3</v>
      </c>
      <c r="D1454" t="n">
        <v>2501</v>
      </c>
      <c r="E1454" t="n">
        <v>1</v>
      </c>
      <c r="F1454" t="n">
        <v>1</v>
      </c>
      <c r="G1454" t="n">
        <v>1</v>
      </c>
      <c r="H1454" t="n">
        <v>1</v>
      </c>
      <c r="I1454" t="n">
        <v>14.598457079</v>
      </c>
      <c r="J1454" t="n">
        <v>0</v>
      </c>
      <c r="K1454" t="n">
        <v>17.7793102517</v>
      </c>
      <c r="L1454" t="n">
        <v>1</v>
      </c>
      <c r="M1454" t="n">
        <v>27.3803340018</v>
      </c>
      <c r="N1454" t="n">
        <v>19.4117579019</v>
      </c>
      <c r="O1454" t="n">
        <v>7.9685760999</v>
      </c>
      <c r="P1454" t="n">
        <v>0</v>
      </c>
      <c r="Q1454" t="n">
        <v>100</v>
      </c>
      <c r="R1454" t="inlineStr">
        <is>
          <t>cobertura_completa</t>
        </is>
      </c>
      <c r="S1454" t="n">
        <v>0.7089671697000001</v>
      </c>
      <c r="T1454" t="n">
        <v>0.2910328303</v>
      </c>
      <c r="U1454" t="n">
        <v>4615.522961883</v>
      </c>
      <c r="V1454" t="n">
        <v>5729.7955538707</v>
      </c>
      <c r="W1454" t="n">
        <v>0.8055301308</v>
      </c>
    </row>
    <row r="1455">
      <c r="A1455" t="n">
        <v>39</v>
      </c>
      <c r="B1455" t="n">
        <v>4</v>
      </c>
      <c r="C1455" t="n">
        <v>3</v>
      </c>
      <c r="D1455" t="n">
        <v>2534</v>
      </c>
      <c r="E1455" t="n">
        <v>2</v>
      </c>
      <c r="F1455" t="n">
        <v>1</v>
      </c>
      <c r="G1455" t="n">
        <v>1</v>
      </c>
      <c r="H1455" t="n">
        <v>0</v>
      </c>
      <c r="I1455" t="n">
        <v>29.1675209051</v>
      </c>
      <c r="J1455" t="n">
        <v>0</v>
      </c>
      <c r="K1455" t="n">
        <v>0</v>
      </c>
      <c r="L1455" t="n">
        <v>0</v>
      </c>
      <c r="M1455" t="n">
        <v>9.6887364853</v>
      </c>
      <c r="N1455" t="n">
        <v>9.6887364853</v>
      </c>
      <c r="O1455" t="n">
        <v>0</v>
      </c>
      <c r="P1455" t="n">
        <v>0</v>
      </c>
      <c r="Q1455" t="n">
        <v>46.3823505109</v>
      </c>
      <c r="R1455" t="inlineStr">
        <is>
          <t>no_alcanzo_el_efectivo_disponible</t>
        </is>
      </c>
      <c r="S1455" t="n">
        <v>1</v>
      </c>
      <c r="T1455" t="n">
        <v>0</v>
      </c>
      <c r="U1455" t="n">
        <v>4615.522961883</v>
      </c>
      <c r="V1455" t="n">
        <v>5729.7955538707</v>
      </c>
      <c r="W1455" t="n">
        <v>0.8055301308</v>
      </c>
    </row>
    <row r="1456">
      <c r="A1456" t="n">
        <v>39</v>
      </c>
      <c r="B1456" t="n">
        <v>4</v>
      </c>
      <c r="C1456" t="n">
        <v>3</v>
      </c>
      <c r="D1456" t="n">
        <v>2627</v>
      </c>
      <c r="E1456" t="n">
        <v>2</v>
      </c>
      <c r="F1456" t="n">
        <v>2</v>
      </c>
      <c r="G1456" t="n">
        <v>2</v>
      </c>
      <c r="H1456" t="n">
        <v>0</v>
      </c>
      <c r="I1456" t="n">
        <v>29.2812246945</v>
      </c>
      <c r="J1456" t="n">
        <v>0</v>
      </c>
      <c r="K1456" t="n">
        <v>0</v>
      </c>
      <c r="L1456" t="n">
        <v>0</v>
      </c>
      <c r="M1456" t="n">
        <v>12.634700123</v>
      </c>
      <c r="N1456" t="n">
        <v>12.634700123</v>
      </c>
      <c r="O1456" t="n">
        <v>0</v>
      </c>
      <c r="P1456" t="n">
        <v>5.551115123e-17</v>
      </c>
      <c r="Q1456" t="n">
        <v>63.9339778739</v>
      </c>
      <c r="R1456" t="inlineStr">
        <is>
          <t>no_alcanzo_el_efectivo_disponible</t>
        </is>
      </c>
      <c r="S1456" t="n">
        <v>1</v>
      </c>
      <c r="T1456" t="n">
        <v>4.393547191e-18</v>
      </c>
      <c r="U1456" t="n">
        <v>4615.522961883</v>
      </c>
      <c r="V1456" t="n">
        <v>5729.7955538707</v>
      </c>
      <c r="W1456" t="n">
        <v>0.8055301308</v>
      </c>
    </row>
    <row r="1457">
      <c r="A1457" t="n">
        <v>39</v>
      </c>
      <c r="B1457" t="n">
        <v>4</v>
      </c>
      <c r="C1457" t="n">
        <v>3</v>
      </c>
      <c r="D1457" t="n">
        <v>2661</v>
      </c>
      <c r="E1457" t="n">
        <v>1</v>
      </c>
      <c r="F1457" t="n">
        <v>1</v>
      </c>
      <c r="G1457" t="n">
        <v>1</v>
      </c>
      <c r="H1457" t="n">
        <v>1</v>
      </c>
      <c r="I1457" t="n">
        <v>17.2645238285</v>
      </c>
      <c r="J1457" t="n">
        <v>0</v>
      </c>
      <c r="K1457" t="n">
        <v>17.7793102517</v>
      </c>
      <c r="L1457" t="n">
        <v>1</v>
      </c>
      <c r="M1457" t="n">
        <v>31.1121185943</v>
      </c>
      <c r="N1457" t="n">
        <v>25.1047944465</v>
      </c>
      <c r="O1457" t="n">
        <v>6.0073241479</v>
      </c>
      <c r="P1457" t="n">
        <v>0</v>
      </c>
      <c r="Q1457" t="n">
        <v>100</v>
      </c>
      <c r="R1457" t="inlineStr">
        <is>
          <t>cobertura_completa</t>
        </is>
      </c>
      <c r="S1457" t="n">
        <v>0.8069136909</v>
      </c>
      <c r="T1457" t="n">
        <v>0.1930863091</v>
      </c>
      <c r="U1457" t="n">
        <v>4615.522961883</v>
      </c>
      <c r="V1457" t="n">
        <v>5729.7955538707</v>
      </c>
      <c r="W1457" t="n">
        <v>0.8055301308</v>
      </c>
    </row>
    <row r="1458">
      <c r="A1458" t="n">
        <v>39</v>
      </c>
      <c r="B1458" t="n">
        <v>4</v>
      </c>
      <c r="C1458" t="n">
        <v>3</v>
      </c>
      <c r="D1458" t="n">
        <v>2872</v>
      </c>
      <c r="E1458" t="n">
        <v>1</v>
      </c>
      <c r="F1458" t="n">
        <v>1</v>
      </c>
      <c r="G1458" t="n">
        <v>1</v>
      </c>
      <c r="H1458" t="n">
        <v>1</v>
      </c>
      <c r="I1458" t="n">
        <v>14.7268939073</v>
      </c>
      <c r="J1458" t="n">
        <v>0</v>
      </c>
      <c r="K1458" t="n">
        <v>16.0592264594</v>
      </c>
      <c r="L1458" t="n">
        <v>1</v>
      </c>
      <c r="M1458" t="n">
        <v>26.8920240119</v>
      </c>
      <c r="N1458" t="n">
        <v>18.47833702</v>
      </c>
      <c r="O1458" t="n">
        <v>8.413686991900001</v>
      </c>
      <c r="P1458" t="n">
        <v>0</v>
      </c>
      <c r="Q1458" t="n">
        <v>100</v>
      </c>
      <c r="R1458" t="inlineStr">
        <is>
          <t>cobertura_completa</t>
        </is>
      </c>
      <c r="S1458" t="n">
        <v>0.6871307646</v>
      </c>
      <c r="T1458" t="n">
        <v>0.3128692354</v>
      </c>
      <c r="U1458" t="n">
        <v>4615.522961883</v>
      </c>
      <c r="V1458" t="n">
        <v>5729.7955538707</v>
      </c>
      <c r="W1458" t="n">
        <v>0.8055301308</v>
      </c>
    </row>
    <row r="1459">
      <c r="A1459" t="n">
        <v>39</v>
      </c>
      <c r="B1459" t="n">
        <v>4</v>
      </c>
      <c r="C1459" t="n">
        <v>3</v>
      </c>
      <c r="D1459" t="n">
        <v>2919</v>
      </c>
      <c r="E1459" t="n">
        <v>3</v>
      </c>
      <c r="F1459" t="n">
        <v>2</v>
      </c>
      <c r="G1459" t="n">
        <v>2</v>
      </c>
      <c r="H1459" t="n">
        <v>0</v>
      </c>
      <c r="I1459" t="n">
        <v>52.7468830509</v>
      </c>
      <c r="J1459" t="n">
        <v>7.6433711615</v>
      </c>
      <c r="K1459" t="n">
        <v>0</v>
      </c>
      <c r="L1459" t="n">
        <v>0</v>
      </c>
      <c r="M1459" t="n">
        <v>16.2392225026</v>
      </c>
      <c r="N1459" t="n">
        <v>16.2392225026</v>
      </c>
      <c r="O1459" t="n">
        <v>0</v>
      </c>
      <c r="P1459" t="n">
        <v>0</v>
      </c>
      <c r="Q1459" t="n">
        <v>50.9441433821</v>
      </c>
      <c r="R1459" t="inlineStr">
        <is>
          <t>no_alcanzo_el_efectivo_disponible</t>
        </is>
      </c>
      <c r="S1459" t="n">
        <v>1</v>
      </c>
      <c r="T1459" t="n">
        <v>0</v>
      </c>
      <c r="U1459" t="n">
        <v>4615.522961883</v>
      </c>
      <c r="V1459" t="n">
        <v>5729.7955538707</v>
      </c>
      <c r="W1459" t="n">
        <v>0.8055301308</v>
      </c>
    </row>
    <row r="1460">
      <c r="A1460" t="n">
        <v>39</v>
      </c>
      <c r="B1460" t="n">
        <v>4</v>
      </c>
      <c r="C1460" t="n">
        <v>3</v>
      </c>
      <c r="D1460" t="n">
        <v>3127</v>
      </c>
      <c r="E1460" t="n">
        <v>1</v>
      </c>
      <c r="F1460" t="n">
        <v>1</v>
      </c>
      <c r="G1460" t="n">
        <v>1</v>
      </c>
      <c r="H1460" t="n">
        <v>0</v>
      </c>
      <c r="I1460" t="n">
        <v>14.9682795316</v>
      </c>
      <c r="J1460" t="n">
        <v>0</v>
      </c>
      <c r="K1460" t="n">
        <v>1.4713630658</v>
      </c>
      <c r="L1460" t="n">
        <v>0</v>
      </c>
      <c r="M1460" t="n">
        <v>16.9981511567</v>
      </c>
      <c r="N1460" t="n">
        <v>14.6565844903</v>
      </c>
      <c r="O1460" t="n">
        <v>2.3415666664</v>
      </c>
      <c r="P1460" t="n">
        <v>0</v>
      </c>
      <c r="Q1460" t="n">
        <v>100</v>
      </c>
      <c r="R1460" t="inlineStr">
        <is>
          <t>cobertura_completa</t>
        </is>
      </c>
      <c r="S1460" t="n">
        <v>0.8622458028000001</v>
      </c>
      <c r="T1460" t="n">
        <v>0.1377541972</v>
      </c>
      <c r="U1460" t="n">
        <v>4615.522961883</v>
      </c>
      <c r="V1460" t="n">
        <v>5729.7955538707</v>
      </c>
      <c r="W1460" t="n">
        <v>0.8055301308</v>
      </c>
    </row>
    <row r="1461">
      <c r="A1461" t="n">
        <v>39</v>
      </c>
      <c r="B1461" t="n">
        <v>4</v>
      </c>
      <c r="C1461" t="n">
        <v>3</v>
      </c>
      <c r="D1461" t="n">
        <v>3155</v>
      </c>
      <c r="E1461" t="n">
        <v>1</v>
      </c>
      <c r="F1461" t="n">
        <v>1</v>
      </c>
      <c r="G1461" t="n">
        <v>1</v>
      </c>
      <c r="H1461" t="n">
        <v>0</v>
      </c>
      <c r="I1461" t="n">
        <v>17.672953542</v>
      </c>
      <c r="J1461" t="n">
        <v>0</v>
      </c>
      <c r="K1461" t="n">
        <v>1.4713630658</v>
      </c>
      <c r="L1461" t="n">
        <v>0</v>
      </c>
      <c r="M1461" t="n">
        <v>24.3069740371</v>
      </c>
      <c r="N1461" t="n">
        <v>18.8205695119</v>
      </c>
      <c r="O1461" t="n">
        <v>5.4864045252</v>
      </c>
      <c r="P1461" t="n">
        <v>0</v>
      </c>
      <c r="Q1461" t="n">
        <v>100</v>
      </c>
      <c r="R1461" t="inlineStr">
        <is>
          <t>cobertura_completa</t>
        </is>
      </c>
      <c r="S1461" t="n">
        <v>0.7742868151000001</v>
      </c>
      <c r="T1461" t="n">
        <v>0.2257131849</v>
      </c>
      <c r="U1461" t="n">
        <v>4615.522961883</v>
      </c>
      <c r="V1461" t="n">
        <v>5729.7955538707</v>
      </c>
      <c r="W1461" t="n">
        <v>0.8055301308</v>
      </c>
    </row>
    <row r="1462">
      <c r="A1462" t="n">
        <v>39</v>
      </c>
      <c r="B1462" t="n">
        <v>4</v>
      </c>
      <c r="C1462" t="n">
        <v>3</v>
      </c>
      <c r="D1462" t="n">
        <v>3212</v>
      </c>
      <c r="E1462" t="n">
        <v>1</v>
      </c>
      <c r="F1462" t="n">
        <v>1</v>
      </c>
      <c r="G1462" t="n">
        <v>1</v>
      </c>
      <c r="H1462" t="n">
        <v>0</v>
      </c>
      <c r="I1462" t="n">
        <v>15.5314855308</v>
      </c>
      <c r="J1462" t="n">
        <v>0</v>
      </c>
      <c r="K1462" t="n">
        <v>0</v>
      </c>
      <c r="L1462" t="n">
        <v>0</v>
      </c>
      <c r="M1462" t="n">
        <v>9.0152777834</v>
      </c>
      <c r="N1462" t="n">
        <v>9.0152777834</v>
      </c>
      <c r="O1462" t="n">
        <v>0</v>
      </c>
      <c r="P1462" t="n">
        <v>0</v>
      </c>
      <c r="Q1462" t="n">
        <v>79.80648603900001</v>
      </c>
      <c r="R1462" t="inlineStr">
        <is>
          <t>no_alcanzo_el_efectivo_disponible</t>
        </is>
      </c>
      <c r="S1462" t="n">
        <v>1</v>
      </c>
      <c r="T1462" t="n">
        <v>0</v>
      </c>
      <c r="U1462" t="n">
        <v>4615.522961883</v>
      </c>
      <c r="V1462" t="n">
        <v>5729.7955538707</v>
      </c>
      <c r="W1462" t="n">
        <v>0.8055301308</v>
      </c>
    </row>
    <row r="1463">
      <c r="A1463" t="n">
        <v>39</v>
      </c>
      <c r="B1463" t="n">
        <v>4</v>
      </c>
      <c r="C1463" t="n">
        <v>3</v>
      </c>
      <c r="D1463" t="n">
        <v>3404</v>
      </c>
      <c r="E1463" t="n">
        <v>1</v>
      </c>
      <c r="F1463" t="n">
        <v>1</v>
      </c>
      <c r="G1463" t="n">
        <v>1</v>
      </c>
      <c r="H1463" t="n">
        <v>0</v>
      </c>
      <c r="I1463" t="n">
        <v>16.8509408507</v>
      </c>
      <c r="J1463" t="n">
        <v>0</v>
      </c>
      <c r="K1463" t="n">
        <v>0</v>
      </c>
      <c r="L1463" t="n">
        <v>0</v>
      </c>
      <c r="M1463" t="n">
        <v>11.0829401259</v>
      </c>
      <c r="N1463" t="n">
        <v>11.0829401259</v>
      </c>
      <c r="O1463" t="n">
        <v>0</v>
      </c>
      <c r="P1463" t="n">
        <v>0</v>
      </c>
      <c r="Q1463" t="n">
        <v>89.6802681395</v>
      </c>
      <c r="R1463" t="inlineStr">
        <is>
          <t>no_alcanzo_el_efectivo_disponible</t>
        </is>
      </c>
      <c r="S1463" t="n">
        <v>1</v>
      </c>
      <c r="T1463" t="n">
        <v>0</v>
      </c>
      <c r="U1463" t="n">
        <v>4615.522961883</v>
      </c>
      <c r="V1463" t="n">
        <v>5729.7955538707</v>
      </c>
      <c r="W1463" t="n">
        <v>0.8055301308</v>
      </c>
    </row>
    <row r="1464">
      <c r="A1464" t="n">
        <v>39</v>
      </c>
      <c r="B1464" t="n">
        <v>4</v>
      </c>
      <c r="C1464" t="n">
        <v>3</v>
      </c>
      <c r="D1464" t="n">
        <v>3458</v>
      </c>
      <c r="E1464" t="n">
        <v>1</v>
      </c>
      <c r="F1464" t="n">
        <v>1</v>
      </c>
      <c r="G1464" t="n">
        <v>1</v>
      </c>
      <c r="H1464" t="n">
        <v>1</v>
      </c>
      <c r="I1464" t="n">
        <v>16.3114166634</v>
      </c>
      <c r="J1464" t="n">
        <v>0</v>
      </c>
      <c r="K1464" t="n">
        <v>13.8750640509</v>
      </c>
      <c r="L1464" t="n">
        <v>1</v>
      </c>
      <c r="M1464" t="n">
        <v>14.4742849335</v>
      </c>
      <c r="N1464" t="n">
        <v>13.7818377406</v>
      </c>
      <c r="O1464" t="n">
        <v>0.6924471929</v>
      </c>
      <c r="P1464" t="n">
        <v>0</v>
      </c>
      <c r="Q1464" t="n">
        <v>100</v>
      </c>
      <c r="R1464" t="inlineStr">
        <is>
          <t>cobertura_completa</t>
        </is>
      </c>
      <c r="S1464" t="n">
        <v>0.9521601795</v>
      </c>
      <c r="T1464" t="n">
        <v>0.0478398205</v>
      </c>
      <c r="U1464" t="n">
        <v>4615.522961883</v>
      </c>
      <c r="V1464" t="n">
        <v>5729.7955538707</v>
      </c>
      <c r="W1464" t="n">
        <v>0.8055301308</v>
      </c>
    </row>
    <row r="1465">
      <c r="A1465" t="n">
        <v>39</v>
      </c>
      <c r="B1465" t="n">
        <v>4</v>
      </c>
      <c r="C1465" t="n">
        <v>3</v>
      </c>
      <c r="D1465" t="n">
        <v>3506</v>
      </c>
      <c r="E1465" t="n">
        <v>1</v>
      </c>
      <c r="F1465" t="n">
        <v>1</v>
      </c>
      <c r="G1465" t="n">
        <v>1</v>
      </c>
      <c r="H1465" t="n">
        <v>0</v>
      </c>
      <c r="I1465" t="n">
        <v>15.2726380273</v>
      </c>
      <c r="J1465" t="n">
        <v>0</v>
      </c>
      <c r="K1465" t="n">
        <v>0</v>
      </c>
      <c r="L1465" t="n">
        <v>0</v>
      </c>
      <c r="M1465" t="n">
        <v>6.4334594107</v>
      </c>
      <c r="N1465" t="n">
        <v>6.4334594107</v>
      </c>
      <c r="O1465" t="n">
        <v>0</v>
      </c>
      <c r="P1465" t="n">
        <v>0</v>
      </c>
      <c r="Q1465" t="n">
        <v>62.9517624089</v>
      </c>
      <c r="R1465" t="inlineStr">
        <is>
          <t>no_alcanzo_el_efectivo_disponible</t>
        </is>
      </c>
      <c r="S1465" t="n">
        <v>1</v>
      </c>
      <c r="T1465" t="n">
        <v>0</v>
      </c>
      <c r="U1465" t="n">
        <v>4615.522961883</v>
      </c>
      <c r="V1465" t="n">
        <v>5729.7955538707</v>
      </c>
      <c r="W1465" t="n">
        <v>0.8055301308</v>
      </c>
    </row>
    <row r="1466">
      <c r="A1466" t="n">
        <v>39</v>
      </c>
      <c r="B1466" t="n">
        <v>4</v>
      </c>
      <c r="C1466" t="n">
        <v>3</v>
      </c>
      <c r="D1466" t="n">
        <v>4063</v>
      </c>
      <c r="E1466" t="n">
        <v>1</v>
      </c>
      <c r="F1466" t="n">
        <v>1</v>
      </c>
      <c r="G1466" t="n">
        <v>1</v>
      </c>
      <c r="H1466" t="n">
        <v>0</v>
      </c>
      <c r="I1466" t="n">
        <v>16.8971732852</v>
      </c>
      <c r="J1466" t="n">
        <v>0</v>
      </c>
      <c r="K1466" t="n">
        <v>0</v>
      </c>
      <c r="L1466" t="n">
        <v>0</v>
      </c>
      <c r="M1466" t="n">
        <v>6.7306757305</v>
      </c>
      <c r="N1466" t="n">
        <v>6.7306757305</v>
      </c>
      <c r="O1466" t="n">
        <v>0</v>
      </c>
      <c r="P1466" t="n">
        <v>0</v>
      </c>
      <c r="Q1466" t="n">
        <v>58.6551082577</v>
      </c>
      <c r="R1466" t="inlineStr">
        <is>
          <t>no_alcanzo_el_efectivo_disponible</t>
        </is>
      </c>
      <c r="S1466" t="n">
        <v>1</v>
      </c>
      <c r="T1466" t="n">
        <v>0</v>
      </c>
      <c r="U1466" t="n">
        <v>4615.522961883</v>
      </c>
      <c r="V1466" t="n">
        <v>5729.7955538707</v>
      </c>
      <c r="W1466" t="n">
        <v>0.8055301308</v>
      </c>
    </row>
    <row r="1467">
      <c r="A1467" t="n">
        <v>39</v>
      </c>
      <c r="B1467" t="n">
        <v>4</v>
      </c>
      <c r="C1467" t="n">
        <v>3</v>
      </c>
      <c r="D1467" t="n">
        <v>4394</v>
      </c>
      <c r="E1467" t="n">
        <v>1</v>
      </c>
      <c r="F1467" t="n">
        <v>1</v>
      </c>
      <c r="G1467" t="n">
        <v>1</v>
      </c>
      <c r="H1467" t="n">
        <v>0</v>
      </c>
      <c r="I1467" t="n">
        <v>17.546520651</v>
      </c>
      <c r="J1467" t="n">
        <v>0</v>
      </c>
      <c r="K1467" t="n">
        <v>0</v>
      </c>
      <c r="L1467" t="n">
        <v>0</v>
      </c>
      <c r="M1467" t="n">
        <v>6.8482350481</v>
      </c>
      <c r="N1467" t="n">
        <v>6.8482350481</v>
      </c>
      <c r="O1467" t="n">
        <v>0</v>
      </c>
      <c r="P1467" t="n">
        <v>0</v>
      </c>
      <c r="Q1467" t="n">
        <v>56.9028619252</v>
      </c>
      <c r="R1467" t="inlineStr">
        <is>
          <t>no_alcanzo_el_efectivo_disponible</t>
        </is>
      </c>
      <c r="S1467" t="n">
        <v>1</v>
      </c>
      <c r="T1467" t="n">
        <v>0</v>
      </c>
      <c r="U1467" t="n">
        <v>4615.522961883</v>
      </c>
      <c r="V1467" t="n">
        <v>5729.7955538707</v>
      </c>
      <c r="W1467" t="n">
        <v>0.8055301308</v>
      </c>
    </row>
    <row r="1468">
      <c r="A1468" t="n">
        <v>39</v>
      </c>
      <c r="B1468" t="n">
        <v>4</v>
      </c>
      <c r="C1468" t="n">
        <v>3</v>
      </c>
      <c r="D1468" t="n">
        <v>4404</v>
      </c>
      <c r="E1468" t="n">
        <v>1</v>
      </c>
      <c r="F1468" t="n">
        <v>1</v>
      </c>
      <c r="G1468" t="n">
        <v>1</v>
      </c>
      <c r="H1468" t="n">
        <v>1</v>
      </c>
      <c r="I1468" t="n">
        <v>16.7819747612</v>
      </c>
      <c r="J1468" t="n">
        <v>0</v>
      </c>
      <c r="K1468" t="n">
        <v>13.8687145865</v>
      </c>
      <c r="L1468" t="n">
        <v>1</v>
      </c>
      <c r="M1468" t="n">
        <v>14.8876243877</v>
      </c>
      <c r="N1468" t="n">
        <v>14.3120331066</v>
      </c>
      <c r="O1468" t="n">
        <v>0.5755912812</v>
      </c>
      <c r="P1468" t="n">
        <v>0</v>
      </c>
      <c r="Q1468" t="n">
        <v>100</v>
      </c>
      <c r="R1468" t="inlineStr">
        <is>
          <t>cobertura_completa</t>
        </is>
      </c>
      <c r="S1468" t="n">
        <v>0.9613376005000001</v>
      </c>
      <c r="T1468" t="n">
        <v>0.0386623995</v>
      </c>
      <c r="U1468" t="n">
        <v>4615.522961883</v>
      </c>
      <c r="V1468" t="n">
        <v>5729.7955538707</v>
      </c>
      <c r="W1468" t="n">
        <v>0.8055301308</v>
      </c>
    </row>
    <row r="1469">
      <c r="A1469" t="n">
        <v>39</v>
      </c>
      <c r="B1469" t="n">
        <v>4</v>
      </c>
      <c r="C1469" t="n">
        <v>3</v>
      </c>
      <c r="D1469" t="n">
        <v>4493</v>
      </c>
      <c r="E1469" t="n">
        <v>1</v>
      </c>
      <c r="F1469" t="n">
        <v>1</v>
      </c>
      <c r="G1469" t="n">
        <v>1</v>
      </c>
      <c r="H1469" t="n">
        <v>0</v>
      </c>
      <c r="I1469" t="n">
        <v>15.2913042324</v>
      </c>
      <c r="J1469" t="n">
        <v>0</v>
      </c>
      <c r="K1469" t="n">
        <v>0</v>
      </c>
      <c r="L1469" t="n">
        <v>0</v>
      </c>
      <c r="M1469" t="n">
        <v>6.4368000056</v>
      </c>
      <c r="N1469" t="n">
        <v>6.4368000056</v>
      </c>
      <c r="O1469" t="n">
        <v>0</v>
      </c>
      <c r="P1469" t="n">
        <v>0</v>
      </c>
      <c r="Q1469" t="n">
        <v>61.7370899435</v>
      </c>
      <c r="R1469" t="inlineStr">
        <is>
          <t>no_alcanzo_el_efectivo_disponible</t>
        </is>
      </c>
      <c r="S1469" t="n">
        <v>1</v>
      </c>
      <c r="T1469" t="n">
        <v>0</v>
      </c>
      <c r="U1469" t="n">
        <v>4615.522961883</v>
      </c>
      <c r="V1469" t="n">
        <v>5729.7955538707</v>
      </c>
      <c r="W1469" t="n">
        <v>0.8055301308</v>
      </c>
    </row>
    <row r="1470">
      <c r="A1470" t="n">
        <v>39</v>
      </c>
      <c r="B1470" t="n">
        <v>4</v>
      </c>
      <c r="C1470" t="n">
        <v>3</v>
      </c>
      <c r="D1470" t="n">
        <v>4620</v>
      </c>
      <c r="E1470" t="n">
        <v>1</v>
      </c>
      <c r="F1470" t="n">
        <v>1</v>
      </c>
      <c r="G1470" t="n">
        <v>1</v>
      </c>
      <c r="H1470" t="n">
        <v>0</v>
      </c>
      <c r="I1470" t="n">
        <v>16.3924220821</v>
      </c>
      <c r="J1470" t="n">
        <v>0</v>
      </c>
      <c r="K1470" t="n">
        <v>0</v>
      </c>
      <c r="L1470" t="n">
        <v>0</v>
      </c>
      <c r="M1470" t="n">
        <v>6.636106222900001</v>
      </c>
      <c r="N1470" t="n">
        <v>6.636106222900001</v>
      </c>
      <c r="O1470" t="n">
        <v>0</v>
      </c>
      <c r="P1470" t="n">
        <v>0</v>
      </c>
      <c r="Q1470" t="n">
        <v>60.6080107285</v>
      </c>
      <c r="R1470" t="inlineStr">
        <is>
          <t>no_alcanzo_el_efectivo_disponible</t>
        </is>
      </c>
      <c r="S1470" t="n">
        <v>1</v>
      </c>
      <c r="T1470" t="n">
        <v>0</v>
      </c>
      <c r="U1470" t="n">
        <v>4615.522961883</v>
      </c>
      <c r="V1470" t="n">
        <v>5729.7955538707</v>
      </c>
      <c r="W1470" t="n">
        <v>0.8055301308</v>
      </c>
    </row>
    <row r="1471">
      <c r="A1471" t="n">
        <v>39</v>
      </c>
      <c r="B1471" t="n">
        <v>4</v>
      </c>
      <c r="C1471" t="n">
        <v>3</v>
      </c>
      <c r="D1471" t="n">
        <v>4667</v>
      </c>
      <c r="E1471" t="n">
        <v>1</v>
      </c>
      <c r="F1471" t="n">
        <v>1</v>
      </c>
      <c r="G1471" t="n">
        <v>1</v>
      </c>
      <c r="H1471" t="n">
        <v>0</v>
      </c>
      <c r="I1471" t="n">
        <v>15.2805206729</v>
      </c>
      <c r="J1471" t="n">
        <v>0</v>
      </c>
      <c r="K1471" t="n">
        <v>0</v>
      </c>
      <c r="L1471" t="n">
        <v>0</v>
      </c>
      <c r="M1471" t="n">
        <v>6.4353299381</v>
      </c>
      <c r="N1471" t="n">
        <v>6.4353299381</v>
      </c>
      <c r="O1471" t="n">
        <v>0</v>
      </c>
      <c r="P1471" t="n">
        <v>0</v>
      </c>
      <c r="Q1471" t="n">
        <v>62.7615453007</v>
      </c>
      <c r="R1471" t="inlineStr">
        <is>
          <t>no_alcanzo_el_efectivo_disponible</t>
        </is>
      </c>
      <c r="S1471" t="n">
        <v>1</v>
      </c>
      <c r="T1471" t="n">
        <v>0</v>
      </c>
      <c r="U1471" t="n">
        <v>4615.522961883</v>
      </c>
      <c r="V1471" t="n">
        <v>5729.7955538707</v>
      </c>
      <c r="W1471" t="n">
        <v>0.8055301308</v>
      </c>
    </row>
    <row r="1472">
      <c r="A1472" t="n">
        <v>39</v>
      </c>
      <c r="B1472" t="n">
        <v>4</v>
      </c>
      <c r="C1472" t="n">
        <v>3</v>
      </c>
      <c r="D1472" t="n">
        <v>4686</v>
      </c>
      <c r="E1472" t="n">
        <v>1</v>
      </c>
      <c r="F1472" t="n">
        <v>1</v>
      </c>
      <c r="G1472" t="n">
        <v>1</v>
      </c>
      <c r="H1472" t="n">
        <v>0</v>
      </c>
      <c r="I1472" t="n">
        <v>17.5178603446</v>
      </c>
      <c r="J1472" t="n">
        <v>0</v>
      </c>
      <c r="K1472" t="n">
        <v>0</v>
      </c>
      <c r="L1472" t="n">
        <v>0</v>
      </c>
      <c r="M1472" t="n">
        <v>6.843949614</v>
      </c>
      <c r="N1472" t="n">
        <v>6.843949614</v>
      </c>
      <c r="O1472" t="n">
        <v>0</v>
      </c>
      <c r="P1472" t="n">
        <v>0</v>
      </c>
      <c r="Q1472" t="n">
        <v>57.1949892902</v>
      </c>
      <c r="R1472" t="inlineStr">
        <is>
          <t>no_alcanzo_el_efectivo_disponible</t>
        </is>
      </c>
      <c r="S1472" t="n">
        <v>1</v>
      </c>
      <c r="T1472" t="n">
        <v>0</v>
      </c>
      <c r="U1472" t="n">
        <v>4615.522961883</v>
      </c>
      <c r="V1472" t="n">
        <v>5729.7955538707</v>
      </c>
      <c r="W1472" t="n">
        <v>0.8055301308</v>
      </c>
    </row>
    <row r="1473">
      <c r="A1473" t="n">
        <v>39</v>
      </c>
      <c r="B1473" t="n">
        <v>4</v>
      </c>
      <c r="C1473" t="n">
        <v>3</v>
      </c>
      <c r="D1473" t="n">
        <v>4801</v>
      </c>
      <c r="E1473" t="n">
        <v>1</v>
      </c>
      <c r="F1473" t="n">
        <v>1</v>
      </c>
      <c r="G1473" t="n">
        <v>1</v>
      </c>
      <c r="H1473" t="n">
        <v>0</v>
      </c>
      <c r="I1473" t="n">
        <v>14.9168567019</v>
      </c>
      <c r="J1473" t="n">
        <v>0</v>
      </c>
      <c r="K1473" t="n">
        <v>0</v>
      </c>
      <c r="L1473" t="n">
        <v>0</v>
      </c>
      <c r="M1473" t="n">
        <v>20.606380227</v>
      </c>
      <c r="N1473" t="n">
        <v>16.7647110302</v>
      </c>
      <c r="O1473" t="n">
        <v>3.8416691968</v>
      </c>
      <c r="P1473" t="n">
        <v>0</v>
      </c>
      <c r="Q1473" t="n">
        <v>100</v>
      </c>
      <c r="R1473" t="inlineStr">
        <is>
          <t>cobertura_completa</t>
        </is>
      </c>
      <c r="S1473" t="n">
        <v>0.8135689454</v>
      </c>
      <c r="T1473" t="n">
        <v>0.1864310546</v>
      </c>
      <c r="U1473" t="n">
        <v>4615.522961883</v>
      </c>
      <c r="V1473" t="n">
        <v>5729.7955538707</v>
      </c>
      <c r="W1473" t="n">
        <v>0.8055301308</v>
      </c>
    </row>
    <row r="1474">
      <c r="A1474" t="n">
        <v>40</v>
      </c>
      <c r="B1474" t="n">
        <v>4</v>
      </c>
      <c r="C1474" t="n">
        <v>4</v>
      </c>
      <c r="D1474" t="n">
        <v>59</v>
      </c>
      <c r="E1474" t="n">
        <v>3</v>
      </c>
      <c r="F1474" t="n">
        <v>2</v>
      </c>
      <c r="G1474" t="n">
        <v>2</v>
      </c>
      <c r="H1474" t="n">
        <v>2</v>
      </c>
      <c r="I1474" t="n">
        <v>42.3537296414</v>
      </c>
      <c r="J1474" t="n">
        <v>0</v>
      </c>
      <c r="K1474" t="n">
        <v>50.5343900673</v>
      </c>
      <c r="L1474" t="n">
        <v>1</v>
      </c>
      <c r="M1474" t="n">
        <v>79.84828167160001</v>
      </c>
      <c r="N1474" t="n">
        <v>58.2992237378</v>
      </c>
      <c r="O1474" t="n">
        <v>21.5490579338</v>
      </c>
      <c r="P1474" t="n">
        <v>0</v>
      </c>
      <c r="Q1474" t="n">
        <v>100</v>
      </c>
      <c r="R1474" t="inlineStr">
        <is>
          <t>cobertura_completa</t>
        </is>
      </c>
      <c r="S1474" t="n">
        <v>0.7301249635</v>
      </c>
      <c r="T1474" t="n">
        <v>0.2698750365</v>
      </c>
      <c r="U1474" t="n">
        <v>4615.3219839789</v>
      </c>
      <c r="V1474" t="n">
        <v>5730.2467087798</v>
      </c>
      <c r="W1474" t="n">
        <v>0.8054316365</v>
      </c>
    </row>
    <row r="1475">
      <c r="A1475" t="n">
        <v>40</v>
      </c>
      <c r="B1475" t="n">
        <v>4</v>
      </c>
      <c r="C1475" t="n">
        <v>4</v>
      </c>
      <c r="D1475" t="n">
        <v>108</v>
      </c>
      <c r="E1475" t="n">
        <v>3</v>
      </c>
      <c r="F1475" t="n">
        <v>2</v>
      </c>
      <c r="G1475" t="n">
        <v>2</v>
      </c>
      <c r="H1475" t="n">
        <v>1</v>
      </c>
      <c r="I1475" t="n">
        <v>41.2680563033</v>
      </c>
      <c r="J1475" t="n">
        <v>0</v>
      </c>
      <c r="K1475" t="n">
        <v>18.7141415374</v>
      </c>
      <c r="L1475" t="n">
        <v>0.5</v>
      </c>
      <c r="M1475" t="n">
        <v>74.619016273</v>
      </c>
      <c r="N1475" t="n">
        <v>56.3361894093</v>
      </c>
      <c r="O1475" t="n">
        <v>18.2828268636</v>
      </c>
      <c r="P1475" t="n">
        <v>0</v>
      </c>
      <c r="Q1475" t="n">
        <v>100</v>
      </c>
      <c r="R1475" t="inlineStr">
        <is>
          <t>cobertura_completa</t>
        </is>
      </c>
      <c r="S1475" t="n">
        <v>0.7549843488</v>
      </c>
      <c r="T1475" t="n">
        <v>0.2450156512</v>
      </c>
      <c r="U1475" t="n">
        <v>4615.3219839789</v>
      </c>
      <c r="V1475" t="n">
        <v>5730.2467087798</v>
      </c>
      <c r="W1475" t="n">
        <v>0.8054316365</v>
      </c>
    </row>
    <row r="1476">
      <c r="A1476" t="n">
        <v>40</v>
      </c>
      <c r="B1476" t="n">
        <v>4</v>
      </c>
      <c r="C1476" t="n">
        <v>4</v>
      </c>
      <c r="D1476" t="n">
        <v>129</v>
      </c>
      <c r="E1476" t="n">
        <v>4</v>
      </c>
      <c r="F1476" t="n">
        <v>2</v>
      </c>
      <c r="G1476" t="n">
        <v>2</v>
      </c>
      <c r="H1476" t="n">
        <v>2</v>
      </c>
      <c r="I1476" t="n">
        <v>61.1210568437</v>
      </c>
      <c r="J1476" t="n">
        <v>8.213078506700001</v>
      </c>
      <c r="K1476" t="n">
        <v>68.70862443279999</v>
      </c>
      <c r="L1476" t="n">
        <v>1</v>
      </c>
      <c r="M1476" t="n">
        <v>83.2313891276</v>
      </c>
      <c r="N1476" t="n">
        <v>69.040117705</v>
      </c>
      <c r="O1476" t="n">
        <v>14.1912714226</v>
      </c>
      <c r="P1476" t="n">
        <v>0</v>
      </c>
      <c r="Q1476" t="n">
        <v>100</v>
      </c>
      <c r="R1476" t="inlineStr">
        <is>
          <t>cobertura_completa</t>
        </is>
      </c>
      <c r="S1476" t="n">
        <v>0.8294961604000001</v>
      </c>
      <c r="T1476" t="n">
        <v>0.1705038396</v>
      </c>
      <c r="U1476" t="n">
        <v>4615.3219839789</v>
      </c>
      <c r="V1476" t="n">
        <v>5730.2467087798</v>
      </c>
      <c r="W1476" t="n">
        <v>0.8054316365</v>
      </c>
    </row>
    <row r="1477">
      <c r="A1477" t="n">
        <v>40</v>
      </c>
      <c r="B1477" t="n">
        <v>4</v>
      </c>
      <c r="C1477" t="n">
        <v>4</v>
      </c>
      <c r="D1477" t="n">
        <v>247</v>
      </c>
      <c r="E1477" t="n">
        <v>3</v>
      </c>
      <c r="F1477" t="n">
        <v>2</v>
      </c>
      <c r="G1477" t="n">
        <v>2</v>
      </c>
      <c r="H1477" t="n">
        <v>1</v>
      </c>
      <c r="I1477" t="n">
        <v>40.4035766742</v>
      </c>
      <c r="J1477" t="n">
        <v>0</v>
      </c>
      <c r="K1477" t="n">
        <v>18.8128318892</v>
      </c>
      <c r="L1477" t="n">
        <v>0.5</v>
      </c>
      <c r="M1477" t="n">
        <v>58.0462093542</v>
      </c>
      <c r="N1477" t="n">
        <v>46.010051816</v>
      </c>
      <c r="O1477" t="n">
        <v>12.0361575382</v>
      </c>
      <c r="P1477" t="n">
        <v>0</v>
      </c>
      <c r="Q1477" t="n">
        <v>80.5931137657</v>
      </c>
      <c r="R1477" t="inlineStr">
        <is>
          <t>decidieron_ahorrar_o_no_comprar</t>
        </is>
      </c>
      <c r="S1477" t="n">
        <v>0.7926452447</v>
      </c>
      <c r="T1477" t="n">
        <v>0.2073547553</v>
      </c>
      <c r="U1477" t="n">
        <v>4615.3219839789</v>
      </c>
      <c r="V1477" t="n">
        <v>5730.2467087798</v>
      </c>
      <c r="W1477" t="n">
        <v>0.8054316365</v>
      </c>
    </row>
    <row r="1478">
      <c r="A1478" t="n">
        <v>40</v>
      </c>
      <c r="B1478" t="n">
        <v>4</v>
      </c>
      <c r="C1478" t="n">
        <v>4</v>
      </c>
      <c r="D1478" t="n">
        <v>311</v>
      </c>
      <c r="E1478" t="n">
        <v>1</v>
      </c>
      <c r="F1478" t="n">
        <v>1</v>
      </c>
      <c r="G1478" t="n">
        <v>1</v>
      </c>
      <c r="H1478" t="n">
        <v>1</v>
      </c>
      <c r="I1478" t="n">
        <v>16.0719097443</v>
      </c>
      <c r="J1478" t="n">
        <v>0</v>
      </c>
      <c r="K1478" t="n">
        <v>19.6231287458</v>
      </c>
      <c r="L1478" t="n">
        <v>1</v>
      </c>
      <c r="M1478" t="n">
        <v>11.5682303545</v>
      </c>
      <c r="N1478" t="n">
        <v>11.5682303545</v>
      </c>
      <c r="O1478" t="n">
        <v>0</v>
      </c>
      <c r="P1478" t="n">
        <v>4.33680869e-19</v>
      </c>
      <c r="Q1478" t="n">
        <v>92.22848522380001</v>
      </c>
      <c r="R1478" t="inlineStr">
        <is>
          <t>no_alcanzo_el_efectivo_disponible</t>
        </is>
      </c>
      <c r="S1478" t="n">
        <v>1</v>
      </c>
      <c r="T1478" t="n">
        <v>3.748895516e-20</v>
      </c>
      <c r="U1478" t="n">
        <v>4615.3219839789</v>
      </c>
      <c r="V1478" t="n">
        <v>5730.2467087798</v>
      </c>
      <c r="W1478" t="n">
        <v>0.8054316365</v>
      </c>
    </row>
    <row r="1479">
      <c r="A1479" t="n">
        <v>40</v>
      </c>
      <c r="B1479" t="n">
        <v>4</v>
      </c>
      <c r="C1479" t="n">
        <v>4</v>
      </c>
      <c r="D1479" t="n">
        <v>393</v>
      </c>
      <c r="E1479" t="n">
        <v>1</v>
      </c>
      <c r="F1479" t="n">
        <v>1</v>
      </c>
      <c r="G1479" t="n">
        <v>1</v>
      </c>
      <c r="H1479" t="n">
        <v>1</v>
      </c>
      <c r="I1479" t="n">
        <v>15.6690771262</v>
      </c>
      <c r="J1479" t="n">
        <v>0</v>
      </c>
      <c r="K1479" t="n">
        <v>19.6231287458</v>
      </c>
      <c r="L1479" t="n">
        <v>1</v>
      </c>
      <c r="M1479" t="n">
        <v>11.6212614984</v>
      </c>
      <c r="N1479" t="n">
        <v>11.6212614984</v>
      </c>
      <c r="O1479" t="n">
        <v>0</v>
      </c>
      <c r="P1479" t="n">
        <v>0</v>
      </c>
      <c r="Q1479" t="n">
        <v>94.26601382939999</v>
      </c>
      <c r="R1479" t="inlineStr">
        <is>
          <t>no_alcanzo_el_efectivo_disponible</t>
        </is>
      </c>
      <c r="S1479" t="n">
        <v>1</v>
      </c>
      <c r="T1479" t="n">
        <v>0</v>
      </c>
      <c r="U1479" t="n">
        <v>4615.3219839789</v>
      </c>
      <c r="V1479" t="n">
        <v>5730.2467087798</v>
      </c>
      <c r="W1479" t="n">
        <v>0.8054316365</v>
      </c>
    </row>
    <row r="1480">
      <c r="A1480" t="n">
        <v>40</v>
      </c>
      <c r="B1480" t="n">
        <v>4</v>
      </c>
      <c r="C1480" t="n">
        <v>4</v>
      </c>
      <c r="D1480" t="n">
        <v>855</v>
      </c>
      <c r="E1480" t="n">
        <v>2</v>
      </c>
      <c r="F1480" t="n">
        <v>1</v>
      </c>
      <c r="G1480" t="n">
        <v>1</v>
      </c>
      <c r="H1480" t="n">
        <v>0</v>
      </c>
      <c r="I1480" t="n">
        <v>35.8231397445</v>
      </c>
      <c r="J1480" t="n">
        <v>7.4316817716</v>
      </c>
      <c r="K1480" t="n">
        <v>0</v>
      </c>
      <c r="L1480" t="n">
        <v>0</v>
      </c>
      <c r="M1480" t="n">
        <v>9.7567918887</v>
      </c>
      <c r="N1480" t="n">
        <v>9.7567918887</v>
      </c>
      <c r="O1480" t="n">
        <v>0</v>
      </c>
      <c r="P1480" t="n">
        <v>0</v>
      </c>
      <c r="Q1480" t="n">
        <v>47.5588485079</v>
      </c>
      <c r="R1480" t="inlineStr">
        <is>
          <t>no_alcanzo_el_efectivo_disponible</t>
        </is>
      </c>
      <c r="S1480" t="n">
        <v>1</v>
      </c>
      <c r="T1480" t="n">
        <v>0</v>
      </c>
      <c r="U1480" t="n">
        <v>4615.3219839789</v>
      </c>
      <c r="V1480" t="n">
        <v>5730.2467087798</v>
      </c>
      <c r="W1480" t="n">
        <v>0.8054316365</v>
      </c>
    </row>
    <row r="1481">
      <c r="A1481" t="n">
        <v>40</v>
      </c>
      <c r="B1481" t="n">
        <v>4</v>
      </c>
      <c r="C1481" t="n">
        <v>4</v>
      </c>
      <c r="D1481" t="n">
        <v>887</v>
      </c>
      <c r="E1481" t="n">
        <v>2</v>
      </c>
      <c r="F1481" t="n">
        <v>1</v>
      </c>
      <c r="G1481" t="n">
        <v>1</v>
      </c>
      <c r="H1481" t="n">
        <v>0</v>
      </c>
      <c r="I1481" t="n">
        <v>24.0197196643</v>
      </c>
      <c r="J1481" t="n">
        <v>0</v>
      </c>
      <c r="K1481" t="n">
        <v>0</v>
      </c>
      <c r="L1481" t="n">
        <v>0</v>
      </c>
      <c r="M1481" t="n">
        <v>8.93493632</v>
      </c>
      <c r="N1481" t="n">
        <v>8.93493632</v>
      </c>
      <c r="O1481" t="n">
        <v>0</v>
      </c>
      <c r="P1481" t="n">
        <v>0</v>
      </c>
      <c r="Q1481" t="n">
        <v>51.8225457485</v>
      </c>
      <c r="R1481" t="inlineStr">
        <is>
          <t>no_alcanzo_el_efectivo_disponible</t>
        </is>
      </c>
      <c r="S1481" t="n">
        <v>1</v>
      </c>
      <c r="T1481" t="n">
        <v>0</v>
      </c>
      <c r="U1481" t="n">
        <v>4615.3219839789</v>
      </c>
      <c r="V1481" t="n">
        <v>5730.2467087798</v>
      </c>
      <c r="W1481" t="n">
        <v>0.8054316365</v>
      </c>
    </row>
    <row r="1482">
      <c r="A1482" t="n">
        <v>40</v>
      </c>
      <c r="B1482" t="n">
        <v>4</v>
      </c>
      <c r="C1482" t="n">
        <v>4</v>
      </c>
      <c r="D1482" t="n">
        <v>1245</v>
      </c>
      <c r="E1482" t="n">
        <v>1</v>
      </c>
      <c r="F1482" t="n">
        <v>1</v>
      </c>
      <c r="G1482" t="n">
        <v>1</v>
      </c>
      <c r="H1482" t="n">
        <v>1</v>
      </c>
      <c r="I1482" t="n">
        <v>14.6791143834</v>
      </c>
      <c r="J1482" t="n">
        <v>0</v>
      </c>
      <c r="K1482" t="n">
        <v>19.4162363917</v>
      </c>
      <c r="L1482" t="n">
        <v>1</v>
      </c>
      <c r="M1482" t="n">
        <v>12.2393554768</v>
      </c>
      <c r="N1482" t="n">
        <v>11.9537692754</v>
      </c>
      <c r="O1482" t="n">
        <v>0.2855862014</v>
      </c>
      <c r="P1482" t="n">
        <v>0</v>
      </c>
      <c r="Q1482" t="n">
        <v>100</v>
      </c>
      <c r="R1482" t="inlineStr">
        <is>
          <t>cobertura_completa</t>
        </is>
      </c>
      <c r="S1482" t="n">
        <v>0.9766665653000001</v>
      </c>
      <c r="T1482" t="n">
        <v>0.0233334347</v>
      </c>
      <c r="U1482" t="n">
        <v>4615.3219839789</v>
      </c>
      <c r="V1482" t="n">
        <v>5730.2467087798</v>
      </c>
      <c r="W1482" t="n">
        <v>0.8054316365</v>
      </c>
    </row>
    <row r="1483">
      <c r="A1483" t="n">
        <v>40</v>
      </c>
      <c r="B1483" t="n">
        <v>4</v>
      </c>
      <c r="C1483" t="n">
        <v>4</v>
      </c>
      <c r="D1483" t="n">
        <v>1473</v>
      </c>
      <c r="E1483" t="n">
        <v>3</v>
      </c>
      <c r="F1483" t="n">
        <v>2</v>
      </c>
      <c r="G1483" t="n">
        <v>2</v>
      </c>
      <c r="H1483" t="n">
        <v>1</v>
      </c>
      <c r="I1483" t="n">
        <v>41.6295103294</v>
      </c>
      <c r="J1483" t="n">
        <v>0</v>
      </c>
      <c r="K1483" t="n">
        <v>16.3079471859</v>
      </c>
      <c r="L1483" t="n">
        <v>0.5</v>
      </c>
      <c r="M1483" t="n">
        <v>28.0166914971</v>
      </c>
      <c r="N1483" t="n">
        <v>28.0166914971</v>
      </c>
      <c r="O1483" t="n">
        <v>0</v>
      </c>
      <c r="P1483" t="n">
        <v>0</v>
      </c>
      <c r="Q1483" t="n">
        <v>87.7979833389</v>
      </c>
      <c r="R1483" t="inlineStr">
        <is>
          <t>no_alcanzo_el_efectivo_disponible</t>
        </is>
      </c>
      <c r="S1483" t="n">
        <v>1</v>
      </c>
      <c r="T1483" t="n">
        <v>0</v>
      </c>
      <c r="U1483" t="n">
        <v>4615.3219839789</v>
      </c>
      <c r="V1483" t="n">
        <v>5730.2467087798</v>
      </c>
      <c r="W1483" t="n">
        <v>0.8054316365</v>
      </c>
    </row>
    <row r="1484">
      <c r="A1484" t="n">
        <v>40</v>
      </c>
      <c r="B1484" t="n">
        <v>4</v>
      </c>
      <c r="C1484" t="n">
        <v>4</v>
      </c>
      <c r="D1484" t="n">
        <v>1514</v>
      </c>
      <c r="E1484" t="n">
        <v>1</v>
      </c>
      <c r="F1484" t="n">
        <v>1</v>
      </c>
      <c r="G1484" t="n">
        <v>1</v>
      </c>
      <c r="H1484" t="n">
        <v>1</v>
      </c>
      <c r="I1484" t="n">
        <v>12.9619161216</v>
      </c>
      <c r="J1484" t="n">
        <v>0</v>
      </c>
      <c r="K1484" t="n">
        <v>13.8878339746</v>
      </c>
      <c r="L1484" t="n">
        <v>1</v>
      </c>
      <c r="M1484" t="n">
        <v>14.5498201434</v>
      </c>
      <c r="N1484" t="n">
        <v>11.3789393299</v>
      </c>
      <c r="O1484" t="n">
        <v>3.1708808135</v>
      </c>
      <c r="P1484" t="n">
        <v>0</v>
      </c>
      <c r="Q1484" t="n">
        <v>100</v>
      </c>
      <c r="R1484" t="inlineStr">
        <is>
          <t>cobertura_completa</t>
        </is>
      </c>
      <c r="S1484" t="n">
        <v>0.7820673533</v>
      </c>
      <c r="T1484" t="n">
        <v>0.2179326467</v>
      </c>
      <c r="U1484" t="n">
        <v>4615.3219839789</v>
      </c>
      <c r="V1484" t="n">
        <v>5730.2467087798</v>
      </c>
      <c r="W1484" t="n">
        <v>0.8054316365</v>
      </c>
    </row>
    <row r="1485">
      <c r="A1485" t="n">
        <v>40</v>
      </c>
      <c r="B1485" t="n">
        <v>4</v>
      </c>
      <c r="C1485" t="n">
        <v>4</v>
      </c>
      <c r="D1485" t="n">
        <v>1520</v>
      </c>
      <c r="E1485" t="n">
        <v>2</v>
      </c>
      <c r="F1485" t="n">
        <v>1</v>
      </c>
      <c r="G1485" t="n">
        <v>1</v>
      </c>
      <c r="H1485" t="n">
        <v>0</v>
      </c>
      <c r="I1485" t="n">
        <v>36.2158917995</v>
      </c>
      <c r="J1485" t="n">
        <v>7.753673206</v>
      </c>
      <c r="K1485" t="n">
        <v>0</v>
      </c>
      <c r="L1485" t="n">
        <v>0</v>
      </c>
      <c r="M1485" t="n">
        <v>9.7691042899</v>
      </c>
      <c r="N1485" t="n">
        <v>9.7691042899</v>
      </c>
      <c r="O1485" t="n">
        <v>0</v>
      </c>
      <c r="P1485" t="n">
        <v>0</v>
      </c>
      <c r="Q1485" t="n">
        <v>45.7984717377</v>
      </c>
      <c r="R1485" t="inlineStr">
        <is>
          <t>no_alcanzo_el_efectivo_disponible</t>
        </is>
      </c>
      <c r="S1485" t="n">
        <v>1</v>
      </c>
      <c r="T1485" t="n">
        <v>0</v>
      </c>
      <c r="U1485" t="n">
        <v>4615.3219839789</v>
      </c>
      <c r="V1485" t="n">
        <v>5730.2467087798</v>
      </c>
      <c r="W1485" t="n">
        <v>0.8054316365</v>
      </c>
    </row>
    <row r="1486">
      <c r="A1486" t="n">
        <v>40</v>
      </c>
      <c r="B1486" t="n">
        <v>4</v>
      </c>
      <c r="C1486" t="n">
        <v>4</v>
      </c>
      <c r="D1486" t="n">
        <v>1728</v>
      </c>
      <c r="E1486" t="n">
        <v>3</v>
      </c>
      <c r="F1486" t="n">
        <v>2</v>
      </c>
      <c r="G1486" t="n">
        <v>2</v>
      </c>
      <c r="H1486" t="n">
        <v>1</v>
      </c>
      <c r="I1486" t="n">
        <v>43.802528686</v>
      </c>
      <c r="J1486" t="n">
        <v>0</v>
      </c>
      <c r="K1486" t="n">
        <v>16.0592264594</v>
      </c>
      <c r="L1486" t="n">
        <v>0.5</v>
      </c>
      <c r="M1486" t="n">
        <v>25.8327666221</v>
      </c>
      <c r="N1486" t="n">
        <v>25.8327666221</v>
      </c>
      <c r="O1486" t="n">
        <v>0</v>
      </c>
      <c r="P1486" t="n">
        <v>0</v>
      </c>
      <c r="Q1486" t="n">
        <v>78.2831978393</v>
      </c>
      <c r="R1486" t="inlineStr">
        <is>
          <t>no_alcanzo_el_efectivo_disponible</t>
        </is>
      </c>
      <c r="S1486" t="n">
        <v>1</v>
      </c>
      <c r="T1486" t="n">
        <v>0</v>
      </c>
      <c r="U1486" t="n">
        <v>4615.3219839789</v>
      </c>
      <c r="V1486" t="n">
        <v>5730.2467087798</v>
      </c>
      <c r="W1486" t="n">
        <v>0.8054316365</v>
      </c>
    </row>
    <row r="1487">
      <c r="A1487" t="n">
        <v>40</v>
      </c>
      <c r="B1487" t="n">
        <v>4</v>
      </c>
      <c r="C1487" t="n">
        <v>4</v>
      </c>
      <c r="D1487" t="n">
        <v>2038</v>
      </c>
      <c r="E1487" t="n">
        <v>2</v>
      </c>
      <c r="F1487" t="n">
        <v>1</v>
      </c>
      <c r="G1487" t="n">
        <v>1</v>
      </c>
      <c r="H1487" t="n">
        <v>0</v>
      </c>
      <c r="I1487" t="n">
        <v>35.7802003047</v>
      </c>
      <c r="J1487" t="n">
        <v>8.2339072999</v>
      </c>
      <c r="K1487" t="n">
        <v>0</v>
      </c>
      <c r="L1487" t="n">
        <v>0</v>
      </c>
      <c r="M1487" t="n">
        <v>9.598194979700001</v>
      </c>
      <c r="N1487" t="n">
        <v>9.598194979700001</v>
      </c>
      <c r="O1487" t="n">
        <v>0</v>
      </c>
      <c r="P1487" t="n">
        <v>0</v>
      </c>
      <c r="Q1487" t="n">
        <v>48.4516022348</v>
      </c>
      <c r="R1487" t="inlineStr">
        <is>
          <t>no_alcanzo_el_efectivo_disponible</t>
        </is>
      </c>
      <c r="S1487" t="n">
        <v>1</v>
      </c>
      <c r="T1487" t="n">
        <v>0</v>
      </c>
      <c r="U1487" t="n">
        <v>4615.3219839789</v>
      </c>
      <c r="V1487" t="n">
        <v>5730.2467087798</v>
      </c>
      <c r="W1487" t="n">
        <v>0.8054316365</v>
      </c>
    </row>
    <row r="1488">
      <c r="A1488" t="n">
        <v>40</v>
      </c>
      <c r="B1488" t="n">
        <v>4</v>
      </c>
      <c r="C1488" t="n">
        <v>4</v>
      </c>
      <c r="D1488" t="n">
        <v>2122</v>
      </c>
      <c r="E1488" t="n">
        <v>1</v>
      </c>
      <c r="F1488" t="n">
        <v>1</v>
      </c>
      <c r="G1488" t="n">
        <v>1</v>
      </c>
      <c r="H1488" t="n">
        <v>1</v>
      </c>
      <c r="I1488" t="n">
        <v>14.8107386389</v>
      </c>
      <c r="J1488" t="n">
        <v>0</v>
      </c>
      <c r="K1488" t="n">
        <v>18.2119796866</v>
      </c>
      <c r="L1488" t="n">
        <v>1</v>
      </c>
      <c r="M1488" t="n">
        <v>27.4020946038</v>
      </c>
      <c r="N1488" t="n">
        <v>17.9829324567</v>
      </c>
      <c r="O1488" t="n">
        <v>9.4191621471</v>
      </c>
      <c r="P1488" t="n">
        <v>0</v>
      </c>
      <c r="Q1488" t="n">
        <v>100</v>
      </c>
      <c r="R1488" t="inlineStr">
        <is>
          <t>cobertura_completa</t>
        </is>
      </c>
      <c r="S1488" t="n">
        <v>0.6562612354</v>
      </c>
      <c r="T1488" t="n">
        <v>0.3437387646</v>
      </c>
      <c r="U1488" t="n">
        <v>4615.3219839789</v>
      </c>
      <c r="V1488" t="n">
        <v>5730.2467087798</v>
      </c>
      <c r="W1488" t="n">
        <v>0.8054316365</v>
      </c>
    </row>
    <row r="1489">
      <c r="A1489" t="n">
        <v>40</v>
      </c>
      <c r="B1489" t="n">
        <v>4</v>
      </c>
      <c r="C1489" t="n">
        <v>4</v>
      </c>
      <c r="D1489" t="n">
        <v>2407</v>
      </c>
      <c r="E1489" t="n">
        <v>2</v>
      </c>
      <c r="F1489" t="n">
        <v>1</v>
      </c>
      <c r="G1489" t="n">
        <v>1</v>
      </c>
      <c r="H1489" t="n">
        <v>0</v>
      </c>
      <c r="I1489" t="n">
        <v>28.3223711044</v>
      </c>
      <c r="J1489" t="n">
        <v>0</v>
      </c>
      <c r="K1489" t="n">
        <v>0</v>
      </c>
      <c r="L1489" t="n">
        <v>0</v>
      </c>
      <c r="M1489" t="n">
        <v>9.7478451761</v>
      </c>
      <c r="N1489" t="n">
        <v>9.7478451761</v>
      </c>
      <c r="O1489" t="n">
        <v>0</v>
      </c>
      <c r="P1489" t="n">
        <v>0</v>
      </c>
      <c r="Q1489" t="n">
        <v>47.2312654713</v>
      </c>
      <c r="R1489" t="inlineStr">
        <is>
          <t>no_alcanzo_el_efectivo_disponible</t>
        </is>
      </c>
      <c r="S1489" t="n">
        <v>1</v>
      </c>
      <c r="T1489" t="n">
        <v>0</v>
      </c>
      <c r="U1489" t="n">
        <v>4615.3219839789</v>
      </c>
      <c r="V1489" t="n">
        <v>5730.2467087798</v>
      </c>
      <c r="W1489" t="n">
        <v>0.8054316365</v>
      </c>
    </row>
    <row r="1490">
      <c r="A1490" t="n">
        <v>40</v>
      </c>
      <c r="B1490" t="n">
        <v>4</v>
      </c>
      <c r="C1490" t="n">
        <v>4</v>
      </c>
      <c r="D1490" t="n">
        <v>2501</v>
      </c>
      <c r="E1490" t="n">
        <v>1</v>
      </c>
      <c r="F1490" t="n">
        <v>1</v>
      </c>
      <c r="G1490" t="n">
        <v>1</v>
      </c>
      <c r="H1490" t="n">
        <v>1</v>
      </c>
      <c r="I1490" t="n">
        <v>14.2138836242</v>
      </c>
      <c r="J1490" t="n">
        <v>0</v>
      </c>
      <c r="K1490" t="n">
        <v>18.2119796866</v>
      </c>
      <c r="L1490" t="n">
        <v>1</v>
      </c>
      <c r="M1490" t="n">
        <v>27.6943491831</v>
      </c>
      <c r="N1490" t="n">
        <v>20.2039391967</v>
      </c>
      <c r="O1490" t="n">
        <v>7.4904099864</v>
      </c>
      <c r="P1490" t="n">
        <v>0</v>
      </c>
      <c r="Q1490" t="n">
        <v>100</v>
      </c>
      <c r="R1490" t="inlineStr">
        <is>
          <t>cobertura_completa</t>
        </is>
      </c>
      <c r="S1490" t="n">
        <v>0.7295329117</v>
      </c>
      <c r="T1490" t="n">
        <v>0.2704670883</v>
      </c>
      <c r="U1490" t="n">
        <v>4615.3219839789</v>
      </c>
      <c r="V1490" t="n">
        <v>5730.2467087798</v>
      </c>
      <c r="W1490" t="n">
        <v>0.8054316365</v>
      </c>
    </row>
    <row r="1491">
      <c r="A1491" t="n">
        <v>40</v>
      </c>
      <c r="B1491" t="n">
        <v>4</v>
      </c>
      <c r="C1491" t="n">
        <v>4</v>
      </c>
      <c r="D1491" t="n">
        <v>2534</v>
      </c>
      <c r="E1491" t="n">
        <v>2</v>
      </c>
      <c r="F1491" t="n">
        <v>1</v>
      </c>
      <c r="G1491" t="n">
        <v>1</v>
      </c>
      <c r="H1491" t="n">
        <v>0</v>
      </c>
      <c r="I1491" t="n">
        <v>28.4486700467</v>
      </c>
      <c r="J1491" t="n">
        <v>0</v>
      </c>
      <c r="K1491" t="n">
        <v>0</v>
      </c>
      <c r="L1491" t="n">
        <v>0</v>
      </c>
      <c r="M1491" t="n">
        <v>9.7697492211</v>
      </c>
      <c r="N1491" t="n">
        <v>9.7697492211</v>
      </c>
      <c r="O1491" t="n">
        <v>0</v>
      </c>
      <c r="P1491" t="n">
        <v>0</v>
      </c>
      <c r="Q1491" t="n">
        <v>46.9344714169</v>
      </c>
      <c r="R1491" t="inlineStr">
        <is>
          <t>no_alcanzo_el_efectivo_disponible</t>
        </is>
      </c>
      <c r="S1491" t="n">
        <v>1</v>
      </c>
      <c r="T1491" t="n">
        <v>0</v>
      </c>
      <c r="U1491" t="n">
        <v>4615.3219839789</v>
      </c>
      <c r="V1491" t="n">
        <v>5730.2467087798</v>
      </c>
      <c r="W1491" t="n">
        <v>0.8054316365</v>
      </c>
    </row>
    <row r="1492">
      <c r="A1492" t="n">
        <v>40</v>
      </c>
      <c r="B1492" t="n">
        <v>4</v>
      </c>
      <c r="C1492" t="n">
        <v>4</v>
      </c>
      <c r="D1492" t="n">
        <v>2627</v>
      </c>
      <c r="E1492" t="n">
        <v>2</v>
      </c>
      <c r="F1492" t="n">
        <v>2</v>
      </c>
      <c r="G1492" t="n">
        <v>2</v>
      </c>
      <c r="H1492" t="n">
        <v>1</v>
      </c>
      <c r="I1492" t="n">
        <v>28.5072911852</v>
      </c>
      <c r="J1492" t="n">
        <v>0</v>
      </c>
      <c r="K1492" t="n">
        <v>16.7506940965</v>
      </c>
      <c r="L1492" t="n">
        <v>0.5</v>
      </c>
      <c r="M1492" t="n">
        <v>22.7907068974</v>
      </c>
      <c r="N1492" t="n">
        <v>22.6665262042</v>
      </c>
      <c r="O1492" t="n">
        <v>0.1241806932</v>
      </c>
      <c r="P1492" t="n">
        <v>0</v>
      </c>
      <c r="Q1492" t="n">
        <v>100</v>
      </c>
      <c r="R1492" t="inlineStr">
        <is>
          <t>cobertura_completa</t>
        </is>
      </c>
      <c r="S1492" t="n">
        <v>0.9945512575000001</v>
      </c>
      <c r="T1492" t="n">
        <v>0.0054487425</v>
      </c>
      <c r="U1492" t="n">
        <v>4615.3219839789</v>
      </c>
      <c r="V1492" t="n">
        <v>5730.2467087798</v>
      </c>
      <c r="W1492" t="n">
        <v>0.8054316365</v>
      </c>
    </row>
    <row r="1493">
      <c r="A1493" t="n">
        <v>40</v>
      </c>
      <c r="B1493" t="n">
        <v>4</v>
      </c>
      <c r="C1493" t="n">
        <v>4</v>
      </c>
      <c r="D1493" t="n">
        <v>2661</v>
      </c>
      <c r="E1493" t="n">
        <v>1</v>
      </c>
      <c r="F1493" t="n">
        <v>1</v>
      </c>
      <c r="G1493" t="n">
        <v>1</v>
      </c>
      <c r="H1493" t="n">
        <v>1</v>
      </c>
      <c r="I1493" t="n">
        <v>16.8321044862</v>
      </c>
      <c r="J1493" t="n">
        <v>0</v>
      </c>
      <c r="K1493" t="n">
        <v>18.2119796866</v>
      </c>
      <c r="L1493" t="n">
        <v>1</v>
      </c>
      <c r="M1493" t="n">
        <v>19.4055120961</v>
      </c>
      <c r="N1493" t="n">
        <v>17.3546490117</v>
      </c>
      <c r="O1493" t="n">
        <v>2.0508630844</v>
      </c>
      <c r="P1493" t="n">
        <v>0</v>
      </c>
      <c r="Q1493" t="n">
        <v>100</v>
      </c>
      <c r="R1493" t="inlineStr">
        <is>
          <t>cobertura_completa</t>
        </is>
      </c>
      <c r="S1493" t="n">
        <v>0.8943154360000001</v>
      </c>
      <c r="T1493" t="n">
        <v>0.105684564</v>
      </c>
      <c r="U1493" t="n">
        <v>4615.3219839789</v>
      </c>
      <c r="V1493" t="n">
        <v>5730.2467087798</v>
      </c>
      <c r="W1493" t="n">
        <v>0.8054316365</v>
      </c>
    </row>
    <row r="1494">
      <c r="A1494" t="n">
        <v>40</v>
      </c>
      <c r="B1494" t="n">
        <v>4</v>
      </c>
      <c r="C1494" t="n">
        <v>4</v>
      </c>
      <c r="D1494" t="n">
        <v>2872</v>
      </c>
      <c r="E1494" t="n">
        <v>1</v>
      </c>
      <c r="F1494" t="n">
        <v>1</v>
      </c>
      <c r="G1494" t="n">
        <v>1</v>
      </c>
      <c r="H1494" t="n">
        <v>1</v>
      </c>
      <c r="I1494" t="n">
        <v>14.342833134</v>
      </c>
      <c r="J1494" t="n">
        <v>0</v>
      </c>
      <c r="K1494" t="n">
        <v>16.0592264594</v>
      </c>
      <c r="L1494" t="n">
        <v>1</v>
      </c>
      <c r="M1494" t="n">
        <v>26.7145685035</v>
      </c>
      <c r="N1494" t="n">
        <v>19.3922686977</v>
      </c>
      <c r="O1494" t="n">
        <v>7.3222998057</v>
      </c>
      <c r="P1494" t="n">
        <v>0</v>
      </c>
      <c r="Q1494" t="n">
        <v>100</v>
      </c>
      <c r="R1494" t="inlineStr">
        <is>
          <t>cobertura_completa</t>
        </is>
      </c>
      <c r="S1494" t="n">
        <v>0.7259061173</v>
      </c>
      <c r="T1494" t="n">
        <v>0.2740938827</v>
      </c>
      <c r="U1494" t="n">
        <v>4615.3219839789</v>
      </c>
      <c r="V1494" t="n">
        <v>5730.2467087798</v>
      </c>
      <c r="W1494" t="n">
        <v>0.8054316365</v>
      </c>
    </row>
    <row r="1495">
      <c r="A1495" t="n">
        <v>40</v>
      </c>
      <c r="B1495" t="n">
        <v>4</v>
      </c>
      <c r="C1495" t="n">
        <v>4</v>
      </c>
      <c r="D1495" t="n">
        <v>2919</v>
      </c>
      <c r="E1495" t="n">
        <v>3</v>
      </c>
      <c r="F1495" t="n">
        <v>2</v>
      </c>
      <c r="G1495" t="n">
        <v>2</v>
      </c>
      <c r="H1495" t="n">
        <v>0</v>
      </c>
      <c r="I1495" t="n">
        <v>51.8280737972</v>
      </c>
      <c r="J1495" t="n">
        <v>7.8503594007</v>
      </c>
      <c r="K1495" t="n">
        <v>0</v>
      </c>
      <c r="L1495" t="n">
        <v>0</v>
      </c>
      <c r="M1495" t="n">
        <v>16.3691374537</v>
      </c>
      <c r="N1495" t="n">
        <v>16.3691374537</v>
      </c>
      <c r="O1495" t="n">
        <v>0</v>
      </c>
      <c r="P1495" t="n">
        <v>0</v>
      </c>
      <c r="Q1495" t="n">
        <v>51.5046915525</v>
      </c>
      <c r="R1495" t="inlineStr">
        <is>
          <t>no_alcanzo_el_efectivo_disponible</t>
        </is>
      </c>
      <c r="S1495" t="n">
        <v>1</v>
      </c>
      <c r="T1495" t="n">
        <v>0</v>
      </c>
      <c r="U1495" t="n">
        <v>4615.3219839789</v>
      </c>
      <c r="V1495" t="n">
        <v>5730.2467087798</v>
      </c>
      <c r="W1495" t="n">
        <v>0.8054316365</v>
      </c>
    </row>
    <row r="1496">
      <c r="A1496" t="n">
        <v>40</v>
      </c>
      <c r="B1496" t="n">
        <v>4</v>
      </c>
      <c r="C1496" t="n">
        <v>4</v>
      </c>
      <c r="D1496" t="n">
        <v>3127</v>
      </c>
      <c r="E1496" t="n">
        <v>1</v>
      </c>
      <c r="F1496" t="n">
        <v>1</v>
      </c>
      <c r="G1496" t="n">
        <v>1</v>
      </c>
      <c r="H1496" t="n">
        <v>0</v>
      </c>
      <c r="I1496" t="n">
        <v>14.5790420696</v>
      </c>
      <c r="J1496" t="n">
        <v>0</v>
      </c>
      <c r="K1496" t="n">
        <v>0</v>
      </c>
      <c r="L1496" t="n">
        <v>0</v>
      </c>
      <c r="M1496" t="n">
        <v>8.773866867100001</v>
      </c>
      <c r="N1496" t="n">
        <v>8.773866867100001</v>
      </c>
      <c r="O1496" t="n">
        <v>0</v>
      </c>
      <c r="P1496" t="n">
        <v>0</v>
      </c>
      <c r="Q1496" t="n">
        <v>79.4688263071</v>
      </c>
      <c r="R1496" t="inlineStr">
        <is>
          <t>no_alcanzo_el_efectivo_disponible</t>
        </is>
      </c>
      <c r="S1496" t="n">
        <v>1</v>
      </c>
      <c r="T1496" t="n">
        <v>0</v>
      </c>
      <c r="U1496" t="n">
        <v>4615.3219839789</v>
      </c>
      <c r="V1496" t="n">
        <v>5730.2467087798</v>
      </c>
      <c r="W1496" t="n">
        <v>0.8054316365</v>
      </c>
    </row>
    <row r="1497">
      <c r="A1497" t="n">
        <v>40</v>
      </c>
      <c r="B1497" t="n">
        <v>4</v>
      </c>
      <c r="C1497" t="n">
        <v>4</v>
      </c>
      <c r="D1497" t="n">
        <v>3155</v>
      </c>
      <c r="E1497" t="n">
        <v>1</v>
      </c>
      <c r="F1497" t="n">
        <v>1</v>
      </c>
      <c r="G1497" t="n">
        <v>1</v>
      </c>
      <c r="H1497" t="n">
        <v>0</v>
      </c>
      <c r="I1497" t="n">
        <v>17.222730366</v>
      </c>
      <c r="J1497" t="n">
        <v>0</v>
      </c>
      <c r="K1497" t="n">
        <v>0</v>
      </c>
      <c r="L1497" t="n">
        <v>0</v>
      </c>
      <c r="M1497" t="n">
        <v>11.7213549068</v>
      </c>
      <c r="N1497" t="n">
        <v>11.7213549068</v>
      </c>
      <c r="O1497" t="n">
        <v>0</v>
      </c>
      <c r="P1497" t="n">
        <v>0</v>
      </c>
      <c r="Q1497" t="n">
        <v>88.7228217783</v>
      </c>
      <c r="R1497" t="inlineStr">
        <is>
          <t>no_alcanzo_el_efectivo_disponible</t>
        </is>
      </c>
      <c r="S1497" t="n">
        <v>1</v>
      </c>
      <c r="T1497" t="n">
        <v>0</v>
      </c>
      <c r="U1497" t="n">
        <v>4615.3219839789</v>
      </c>
      <c r="V1497" t="n">
        <v>5730.2467087798</v>
      </c>
      <c r="W1497" t="n">
        <v>0.8054316365</v>
      </c>
    </row>
    <row r="1498">
      <c r="A1498" t="n">
        <v>40</v>
      </c>
      <c r="B1498" t="n">
        <v>4</v>
      </c>
      <c r="C1498" t="n">
        <v>4</v>
      </c>
      <c r="D1498" t="n">
        <v>3212</v>
      </c>
      <c r="E1498" t="n">
        <v>1</v>
      </c>
      <c r="F1498" t="n">
        <v>1</v>
      </c>
      <c r="G1498" t="n">
        <v>1</v>
      </c>
      <c r="H1498" t="n">
        <v>0</v>
      </c>
      <c r="I1498" t="n">
        <v>15.1305613854</v>
      </c>
      <c r="J1498" t="n">
        <v>0</v>
      </c>
      <c r="K1498" t="n">
        <v>0</v>
      </c>
      <c r="L1498" t="n">
        <v>0</v>
      </c>
      <c r="M1498" t="n">
        <v>6.5314945993</v>
      </c>
      <c r="N1498" t="n">
        <v>6.5314945993</v>
      </c>
      <c r="O1498" t="n">
        <v>0</v>
      </c>
      <c r="P1498" t="n">
        <v>0</v>
      </c>
      <c r="Q1498" t="n">
        <v>61.8295782204</v>
      </c>
      <c r="R1498" t="inlineStr">
        <is>
          <t>no_alcanzo_el_efectivo_disponible</t>
        </is>
      </c>
      <c r="S1498" t="n">
        <v>1</v>
      </c>
      <c r="T1498" t="n">
        <v>0</v>
      </c>
      <c r="U1498" t="n">
        <v>4615.3219839789</v>
      </c>
      <c r="V1498" t="n">
        <v>5730.2467087798</v>
      </c>
      <c r="W1498" t="n">
        <v>0.8054316365</v>
      </c>
    </row>
    <row r="1499">
      <c r="A1499" t="n">
        <v>40</v>
      </c>
      <c r="B1499" t="n">
        <v>4</v>
      </c>
      <c r="C1499" t="n">
        <v>4</v>
      </c>
      <c r="D1499" t="n">
        <v>3404</v>
      </c>
      <c r="E1499" t="n">
        <v>1</v>
      </c>
      <c r="F1499" t="n">
        <v>1</v>
      </c>
      <c r="G1499" t="n">
        <v>1</v>
      </c>
      <c r="H1499" t="n">
        <v>0</v>
      </c>
      <c r="I1499" t="n">
        <v>16.4154916946</v>
      </c>
      <c r="J1499" t="n">
        <v>0</v>
      </c>
      <c r="K1499" t="n">
        <v>0</v>
      </c>
      <c r="L1499" t="n">
        <v>0</v>
      </c>
      <c r="M1499" t="n">
        <v>6.7746656833</v>
      </c>
      <c r="N1499" t="n">
        <v>6.7746656833</v>
      </c>
      <c r="O1499" t="n">
        <v>0</v>
      </c>
      <c r="P1499" t="n">
        <v>0</v>
      </c>
      <c r="Q1499" t="n">
        <v>59.7971326823</v>
      </c>
      <c r="R1499" t="inlineStr">
        <is>
          <t>no_alcanzo_el_efectivo_disponible</t>
        </is>
      </c>
      <c r="S1499" t="n">
        <v>1</v>
      </c>
      <c r="T1499" t="n">
        <v>0</v>
      </c>
      <c r="U1499" t="n">
        <v>4615.3219839789</v>
      </c>
      <c r="V1499" t="n">
        <v>5730.2467087798</v>
      </c>
      <c r="W1499" t="n">
        <v>0.8054316365</v>
      </c>
    </row>
    <row r="1500">
      <c r="A1500" t="n">
        <v>40</v>
      </c>
      <c r="B1500" t="n">
        <v>4</v>
      </c>
      <c r="C1500" t="n">
        <v>4</v>
      </c>
      <c r="D1500" t="n">
        <v>3458</v>
      </c>
      <c r="E1500" t="n">
        <v>1</v>
      </c>
      <c r="F1500" t="n">
        <v>1</v>
      </c>
      <c r="G1500" t="n">
        <v>1</v>
      </c>
      <c r="H1500" t="n">
        <v>1</v>
      </c>
      <c r="I1500" t="n">
        <v>15.9005796949</v>
      </c>
      <c r="J1500" t="n">
        <v>0</v>
      </c>
      <c r="K1500" t="n">
        <v>13.8750640509</v>
      </c>
      <c r="L1500" t="n">
        <v>1</v>
      </c>
      <c r="M1500" t="n">
        <v>15.0744727433</v>
      </c>
      <c r="N1500" t="n">
        <v>14.1644419423</v>
      </c>
      <c r="O1500" t="n">
        <v>0.9100308010000001</v>
      </c>
      <c r="P1500" t="n">
        <v>0</v>
      </c>
      <c r="Q1500" t="n">
        <v>100</v>
      </c>
      <c r="R1500" t="inlineStr">
        <is>
          <t>cobertura_completa</t>
        </is>
      </c>
      <c r="S1500" t="n">
        <v>0.9396310029</v>
      </c>
      <c r="T1500" t="n">
        <v>0.0603689971</v>
      </c>
      <c r="U1500" t="n">
        <v>4615.3219839789</v>
      </c>
      <c r="V1500" t="n">
        <v>5730.2467087798</v>
      </c>
      <c r="W1500" t="n">
        <v>0.8054316365</v>
      </c>
    </row>
    <row r="1501">
      <c r="A1501" t="n">
        <v>40</v>
      </c>
      <c r="B1501" t="n">
        <v>4</v>
      </c>
      <c r="C1501" t="n">
        <v>4</v>
      </c>
      <c r="D1501" t="n">
        <v>3506</v>
      </c>
      <c r="E1501" t="n">
        <v>1</v>
      </c>
      <c r="F1501" t="n">
        <v>1</v>
      </c>
      <c r="G1501" t="n">
        <v>1</v>
      </c>
      <c r="H1501" t="n">
        <v>0</v>
      </c>
      <c r="I1501" t="n">
        <v>14.8661132874</v>
      </c>
      <c r="J1501" t="n">
        <v>0</v>
      </c>
      <c r="K1501" t="n">
        <v>0</v>
      </c>
      <c r="L1501" t="n">
        <v>0</v>
      </c>
      <c r="M1501" t="n">
        <v>6.4828098158</v>
      </c>
      <c r="N1501" t="n">
        <v>6.4828098158</v>
      </c>
      <c r="O1501" t="n">
        <v>0</v>
      </c>
      <c r="P1501" t="n">
        <v>0</v>
      </c>
      <c r="Q1501" t="n">
        <v>63.2916239839</v>
      </c>
      <c r="R1501" t="inlineStr">
        <is>
          <t>no_alcanzo_el_efectivo_disponible</t>
        </is>
      </c>
      <c r="S1501" t="n">
        <v>1</v>
      </c>
      <c r="T1501" t="n">
        <v>0</v>
      </c>
      <c r="U1501" t="n">
        <v>4615.3219839789</v>
      </c>
      <c r="V1501" t="n">
        <v>5730.2467087798</v>
      </c>
      <c r="W1501" t="n">
        <v>0.8054316365</v>
      </c>
    </row>
    <row r="1502">
      <c r="A1502" t="n">
        <v>40</v>
      </c>
      <c r="B1502" t="n">
        <v>4</v>
      </c>
      <c r="C1502" t="n">
        <v>4</v>
      </c>
      <c r="D1502" t="n">
        <v>4063</v>
      </c>
      <c r="E1502" t="n">
        <v>1</v>
      </c>
      <c r="F1502" t="n">
        <v>1</v>
      </c>
      <c r="G1502" t="n">
        <v>1</v>
      </c>
      <c r="H1502" t="n">
        <v>0</v>
      </c>
      <c r="I1502" t="n">
        <v>16.4715877741</v>
      </c>
      <c r="J1502" t="n">
        <v>0</v>
      </c>
      <c r="K1502" t="n">
        <v>0</v>
      </c>
      <c r="L1502" t="n">
        <v>0</v>
      </c>
      <c r="M1502" t="n">
        <v>6.7826444788</v>
      </c>
      <c r="N1502" t="n">
        <v>6.7826444788</v>
      </c>
      <c r="O1502" t="n">
        <v>0</v>
      </c>
      <c r="P1502" t="n">
        <v>0</v>
      </c>
      <c r="Q1502" t="n">
        <v>59.1204386045</v>
      </c>
      <c r="R1502" t="inlineStr">
        <is>
          <t>no_alcanzo_el_efectivo_disponible</t>
        </is>
      </c>
      <c r="S1502" t="n">
        <v>1</v>
      </c>
      <c r="T1502" t="n">
        <v>0</v>
      </c>
      <c r="U1502" t="n">
        <v>4615.3219839789</v>
      </c>
      <c r="V1502" t="n">
        <v>5730.2467087798</v>
      </c>
      <c r="W1502" t="n">
        <v>0.8054316365</v>
      </c>
    </row>
    <row r="1503">
      <c r="A1503" t="n">
        <v>40</v>
      </c>
      <c r="B1503" t="n">
        <v>4</v>
      </c>
      <c r="C1503" t="n">
        <v>4</v>
      </c>
      <c r="D1503" t="n">
        <v>4394</v>
      </c>
      <c r="E1503" t="n">
        <v>1</v>
      </c>
      <c r="F1503" t="n">
        <v>1</v>
      </c>
      <c r="G1503" t="n">
        <v>1</v>
      </c>
      <c r="H1503" t="n">
        <v>0</v>
      </c>
      <c r="I1503" t="n">
        <v>17.0995927856</v>
      </c>
      <c r="J1503" t="n">
        <v>0</v>
      </c>
      <c r="K1503" t="n">
        <v>0</v>
      </c>
      <c r="L1503" t="n">
        <v>0</v>
      </c>
      <c r="M1503" t="n">
        <v>6.9038752985</v>
      </c>
      <c r="N1503" t="n">
        <v>6.9038752985</v>
      </c>
      <c r="O1503" t="n">
        <v>0</v>
      </c>
      <c r="P1503" t="n">
        <v>0</v>
      </c>
      <c r="Q1503" t="n">
        <v>57.3541934764</v>
      </c>
      <c r="R1503" t="inlineStr">
        <is>
          <t>no_alcanzo_el_efectivo_disponible</t>
        </is>
      </c>
      <c r="S1503" t="n">
        <v>1</v>
      </c>
      <c r="T1503" t="n">
        <v>0</v>
      </c>
      <c r="U1503" t="n">
        <v>4615.3219839789</v>
      </c>
      <c r="V1503" t="n">
        <v>5730.2467087798</v>
      </c>
      <c r="W1503" t="n">
        <v>0.8054316365</v>
      </c>
    </row>
    <row r="1504">
      <c r="A1504" t="n">
        <v>40</v>
      </c>
      <c r="B1504" t="n">
        <v>4</v>
      </c>
      <c r="C1504" t="n">
        <v>4</v>
      </c>
      <c r="D1504" t="n">
        <v>4404</v>
      </c>
      <c r="E1504" t="n">
        <v>1</v>
      </c>
      <c r="F1504" t="n">
        <v>1</v>
      </c>
      <c r="G1504" t="n">
        <v>1</v>
      </c>
      <c r="H1504" t="n">
        <v>1</v>
      </c>
      <c r="I1504" t="n">
        <v>16.3493358489</v>
      </c>
      <c r="J1504" t="n">
        <v>0</v>
      </c>
      <c r="K1504" t="n">
        <v>13.8687145865</v>
      </c>
      <c r="L1504" t="n">
        <v>1</v>
      </c>
      <c r="M1504" t="n">
        <v>15.0336328952</v>
      </c>
      <c r="N1504" t="n">
        <v>14.4452282093</v>
      </c>
      <c r="O1504" t="n">
        <v>0.5884046859000001</v>
      </c>
      <c r="P1504" t="n">
        <v>0</v>
      </c>
      <c r="Q1504" t="n">
        <v>100</v>
      </c>
      <c r="R1504" t="inlineStr">
        <is>
          <t>cobertura_completa</t>
        </is>
      </c>
      <c r="S1504" t="n">
        <v>0.9608607786000001</v>
      </c>
      <c r="T1504" t="n">
        <v>0.0391392214</v>
      </c>
      <c r="U1504" t="n">
        <v>4615.3219839789</v>
      </c>
      <c r="V1504" t="n">
        <v>5730.2467087798</v>
      </c>
      <c r="W1504" t="n">
        <v>0.8054316365</v>
      </c>
    </row>
    <row r="1505">
      <c r="A1505" t="n">
        <v>40</v>
      </c>
      <c r="B1505" t="n">
        <v>4</v>
      </c>
      <c r="C1505" t="n">
        <v>4</v>
      </c>
      <c r="D1505" t="n">
        <v>4493</v>
      </c>
      <c r="E1505" t="n">
        <v>1</v>
      </c>
      <c r="F1505" t="n">
        <v>1</v>
      </c>
      <c r="G1505" t="n">
        <v>1</v>
      </c>
      <c r="H1505" t="n">
        <v>0</v>
      </c>
      <c r="I1505" t="n">
        <v>14.8848406311</v>
      </c>
      <c r="J1505" t="n">
        <v>0</v>
      </c>
      <c r="K1505" t="n">
        <v>0</v>
      </c>
      <c r="L1505" t="n">
        <v>0</v>
      </c>
      <c r="M1505" t="n">
        <v>6.4861406814</v>
      </c>
      <c r="N1505" t="n">
        <v>6.4861406814</v>
      </c>
      <c r="O1505" t="n">
        <v>0</v>
      </c>
      <c r="P1505" t="n">
        <v>0</v>
      </c>
      <c r="Q1505" t="n">
        <v>62.0901917803</v>
      </c>
      <c r="R1505" t="inlineStr">
        <is>
          <t>no_alcanzo_el_efectivo_disponible</t>
        </is>
      </c>
      <c r="S1505" t="n">
        <v>1</v>
      </c>
      <c r="T1505" t="n">
        <v>0</v>
      </c>
      <c r="U1505" t="n">
        <v>4615.3219839789</v>
      </c>
      <c r="V1505" t="n">
        <v>5730.2467087798</v>
      </c>
      <c r="W1505" t="n">
        <v>0.8054316365</v>
      </c>
    </row>
    <row r="1506">
      <c r="A1506" t="n">
        <v>40</v>
      </c>
      <c r="B1506" t="n">
        <v>4</v>
      </c>
      <c r="C1506" t="n">
        <v>4</v>
      </c>
      <c r="D1506" t="n">
        <v>4620</v>
      </c>
      <c r="E1506" t="n">
        <v>1</v>
      </c>
      <c r="F1506" t="n">
        <v>1</v>
      </c>
      <c r="G1506" t="n">
        <v>1</v>
      </c>
      <c r="H1506" t="n">
        <v>0</v>
      </c>
      <c r="I1506" t="n">
        <v>15.9478074689</v>
      </c>
      <c r="J1506" t="n">
        <v>0</v>
      </c>
      <c r="K1506" t="n">
        <v>0</v>
      </c>
      <c r="L1506" t="n">
        <v>0</v>
      </c>
      <c r="M1506" t="n">
        <v>6.686630552700001</v>
      </c>
      <c r="N1506" t="n">
        <v>6.686630552700001</v>
      </c>
      <c r="O1506" t="n">
        <v>0</v>
      </c>
      <c r="P1506" t="n">
        <v>0</v>
      </c>
      <c r="Q1506" t="n">
        <v>61.046814074</v>
      </c>
      <c r="R1506" t="inlineStr">
        <is>
          <t>no_alcanzo_el_efectivo_disponible</t>
        </is>
      </c>
      <c r="S1506" t="n">
        <v>1</v>
      </c>
      <c r="T1506" t="n">
        <v>0</v>
      </c>
      <c r="U1506" t="n">
        <v>4615.3219839789</v>
      </c>
      <c r="V1506" t="n">
        <v>5730.2467087798</v>
      </c>
      <c r="W1506" t="n">
        <v>0.8054316365</v>
      </c>
    </row>
    <row r="1507">
      <c r="A1507" t="n">
        <v>40</v>
      </c>
      <c r="B1507" t="n">
        <v>4</v>
      </c>
      <c r="C1507" t="n">
        <v>4</v>
      </c>
      <c r="D1507" t="n">
        <v>4667</v>
      </c>
      <c r="E1507" t="n">
        <v>1</v>
      </c>
      <c r="F1507" t="n">
        <v>1</v>
      </c>
      <c r="G1507" t="n">
        <v>1</v>
      </c>
      <c r="H1507" t="n">
        <v>0</v>
      </c>
      <c r="I1507" t="n">
        <v>14.8845335263</v>
      </c>
      <c r="J1507" t="n">
        <v>0</v>
      </c>
      <c r="K1507" t="n">
        <v>0</v>
      </c>
      <c r="L1507" t="n">
        <v>0</v>
      </c>
      <c r="M1507" t="n">
        <v>6.4847171925</v>
      </c>
      <c r="N1507" t="n">
        <v>6.4847171925</v>
      </c>
      <c r="O1507" t="n">
        <v>0</v>
      </c>
      <c r="P1507" t="n">
        <v>0</v>
      </c>
      <c r="Q1507" t="n">
        <v>63.1221042609</v>
      </c>
      <c r="R1507" t="inlineStr">
        <is>
          <t>no_alcanzo_el_efectivo_disponible</t>
        </is>
      </c>
      <c r="S1507" t="n">
        <v>1</v>
      </c>
      <c r="T1507" t="n">
        <v>0</v>
      </c>
      <c r="U1507" t="n">
        <v>4615.3219839789</v>
      </c>
      <c r="V1507" t="n">
        <v>5730.2467087798</v>
      </c>
      <c r="W1507" t="n">
        <v>0.8054316365</v>
      </c>
    </row>
    <row r="1508">
      <c r="A1508" t="n">
        <v>40</v>
      </c>
      <c r="B1508" t="n">
        <v>4</v>
      </c>
      <c r="C1508" t="n">
        <v>4</v>
      </c>
      <c r="D1508" t="n">
        <v>4686</v>
      </c>
      <c r="E1508" t="n">
        <v>1</v>
      </c>
      <c r="F1508" t="n">
        <v>1</v>
      </c>
      <c r="G1508" t="n">
        <v>1</v>
      </c>
      <c r="H1508" t="n">
        <v>0</v>
      </c>
      <c r="I1508" t="n">
        <v>17.080996212</v>
      </c>
      <c r="J1508" t="n">
        <v>0</v>
      </c>
      <c r="K1508" t="n">
        <v>0</v>
      </c>
      <c r="L1508" t="n">
        <v>0</v>
      </c>
      <c r="M1508" t="n">
        <v>6.8968518125</v>
      </c>
      <c r="N1508" t="n">
        <v>6.8968518125</v>
      </c>
      <c r="O1508" t="n">
        <v>0</v>
      </c>
      <c r="P1508" t="n">
        <v>0</v>
      </c>
      <c r="Q1508" t="n">
        <v>57.679389224</v>
      </c>
      <c r="R1508" t="inlineStr">
        <is>
          <t>no_alcanzo_el_efectivo_disponible</t>
        </is>
      </c>
      <c r="S1508" t="n">
        <v>1</v>
      </c>
      <c r="T1508" t="n">
        <v>0</v>
      </c>
      <c r="U1508" t="n">
        <v>4615.3219839789</v>
      </c>
      <c r="V1508" t="n">
        <v>5730.2467087798</v>
      </c>
      <c r="W1508" t="n">
        <v>0.8054316365</v>
      </c>
    </row>
    <row r="1509">
      <c r="A1509" t="n">
        <v>40</v>
      </c>
      <c r="B1509" t="n">
        <v>4</v>
      </c>
      <c r="C1509" t="n">
        <v>4</v>
      </c>
      <c r="D1509" t="n">
        <v>4801</v>
      </c>
      <c r="E1509" t="n">
        <v>1</v>
      </c>
      <c r="F1509" t="n">
        <v>1</v>
      </c>
      <c r="G1509" t="n">
        <v>1</v>
      </c>
      <c r="H1509" t="n">
        <v>0</v>
      </c>
      <c r="I1509" t="n">
        <v>14.535643413</v>
      </c>
      <c r="J1509" t="n">
        <v>0</v>
      </c>
      <c r="K1509" t="n">
        <v>0</v>
      </c>
      <c r="L1509" t="n">
        <v>0</v>
      </c>
      <c r="M1509" t="n">
        <v>9.888723378</v>
      </c>
      <c r="N1509" t="n">
        <v>9.888723378</v>
      </c>
      <c r="O1509" t="n">
        <v>0</v>
      </c>
      <c r="P1509" t="n">
        <v>0</v>
      </c>
      <c r="Q1509" t="n">
        <v>88.32817370239999</v>
      </c>
      <c r="R1509" t="inlineStr">
        <is>
          <t>no_alcanzo_el_efectivo_disponible</t>
        </is>
      </c>
      <c r="S1509" t="n">
        <v>1</v>
      </c>
      <c r="T1509" t="n">
        <v>0</v>
      </c>
      <c r="U1509" t="n">
        <v>4615.3219839789</v>
      </c>
      <c r="V1509" t="n">
        <v>5730.2467087798</v>
      </c>
      <c r="W1509" t="n">
        <v>0.8054316365</v>
      </c>
    </row>
    <row r="1510">
      <c r="A1510" t="n">
        <v>41</v>
      </c>
      <c r="B1510" t="n">
        <v>4</v>
      </c>
      <c r="C1510" t="n">
        <v>5</v>
      </c>
      <c r="D1510" t="n">
        <v>59</v>
      </c>
      <c r="E1510" t="n">
        <v>3</v>
      </c>
      <c r="F1510" t="n">
        <v>2</v>
      </c>
      <c r="G1510" t="n">
        <v>2</v>
      </c>
      <c r="H1510" t="n">
        <v>2</v>
      </c>
      <c r="I1510" t="n">
        <v>43.5849906109</v>
      </c>
      <c r="J1510" t="n">
        <v>0</v>
      </c>
      <c r="K1510" t="n">
        <v>52.3801912105</v>
      </c>
      <c r="L1510" t="n">
        <v>1</v>
      </c>
      <c r="M1510" t="n">
        <v>80.56252899730001</v>
      </c>
      <c r="N1510" t="n">
        <v>58.0362596067</v>
      </c>
      <c r="O1510" t="n">
        <v>22.5262693907</v>
      </c>
      <c r="P1510" t="n">
        <v>0</v>
      </c>
      <c r="Q1510" t="n">
        <v>100</v>
      </c>
      <c r="R1510" t="inlineStr">
        <is>
          <t>cobertura_completa</t>
        </is>
      </c>
      <c r="S1510" t="n">
        <v>0.7203877575000001</v>
      </c>
      <c r="T1510" t="n">
        <v>0.2796122425</v>
      </c>
      <c r="U1510" t="n">
        <v>4616.9437700272</v>
      </c>
      <c r="V1510" t="n">
        <v>6158.6731492669</v>
      </c>
      <c r="W1510" t="n">
        <v>0.7496653351</v>
      </c>
    </row>
    <row r="1511">
      <c r="A1511" t="n">
        <v>41</v>
      </c>
      <c r="B1511" t="n">
        <v>4</v>
      </c>
      <c r="C1511" t="n">
        <v>5</v>
      </c>
      <c r="D1511" t="n">
        <v>108</v>
      </c>
      <c r="E1511" t="n">
        <v>3</v>
      </c>
      <c r="F1511" t="n">
        <v>2</v>
      </c>
      <c r="G1511" t="n">
        <v>2</v>
      </c>
      <c r="H1511" t="n">
        <v>1</v>
      </c>
      <c r="I1511" t="n">
        <v>42.4385443988</v>
      </c>
      <c r="J1511" t="n">
        <v>0</v>
      </c>
      <c r="K1511" t="n">
        <v>18.7141415374</v>
      </c>
      <c r="L1511" t="n">
        <v>0.5</v>
      </c>
      <c r="M1511" t="n">
        <v>73.4898561808</v>
      </c>
      <c r="N1511" t="n">
        <v>55.1719557081</v>
      </c>
      <c r="O1511" t="n">
        <v>18.3179004727</v>
      </c>
      <c r="P1511" t="n">
        <v>0</v>
      </c>
      <c r="Q1511" t="n">
        <v>100</v>
      </c>
      <c r="R1511" t="inlineStr">
        <is>
          <t>cobertura_completa</t>
        </is>
      </c>
      <c r="S1511" t="n">
        <v>0.750742464</v>
      </c>
      <c r="T1511" t="n">
        <v>0.249257536</v>
      </c>
      <c r="U1511" t="n">
        <v>4616.9437700272</v>
      </c>
      <c r="V1511" t="n">
        <v>6158.6731492669</v>
      </c>
      <c r="W1511" t="n">
        <v>0.7496653351</v>
      </c>
    </row>
    <row r="1512">
      <c r="A1512" t="n">
        <v>41</v>
      </c>
      <c r="B1512" t="n">
        <v>4</v>
      </c>
      <c r="C1512" t="n">
        <v>5</v>
      </c>
      <c r="D1512" t="n">
        <v>129</v>
      </c>
      <c r="E1512" t="n">
        <v>4</v>
      </c>
      <c r="F1512" t="n">
        <v>2</v>
      </c>
      <c r="G1512" t="n">
        <v>2</v>
      </c>
      <c r="H1512" t="n">
        <v>2</v>
      </c>
      <c r="I1512" t="n">
        <v>54.4386641589</v>
      </c>
      <c r="J1512" t="n">
        <v>2.00678e-05</v>
      </c>
      <c r="K1512" t="n">
        <v>50.650024016</v>
      </c>
      <c r="L1512" t="n">
        <v>1</v>
      </c>
      <c r="M1512" t="n">
        <v>36.2234635894</v>
      </c>
      <c r="N1512" t="n">
        <v>36.2234635894</v>
      </c>
      <c r="O1512" t="n">
        <v>0</v>
      </c>
      <c r="P1512" t="n">
        <v>0</v>
      </c>
      <c r="Q1512" t="n">
        <v>88.46140022359999</v>
      </c>
      <c r="R1512" t="inlineStr">
        <is>
          <t>no_alcanzo_el_efectivo_disponible</t>
        </is>
      </c>
      <c r="S1512" t="n">
        <v>1</v>
      </c>
      <c r="T1512" t="n">
        <v>0</v>
      </c>
      <c r="U1512" t="n">
        <v>4616.9437700272</v>
      </c>
      <c r="V1512" t="n">
        <v>6158.6731492669</v>
      </c>
      <c r="W1512" t="n">
        <v>0.7496653351</v>
      </c>
    </row>
    <row r="1513">
      <c r="A1513" t="n">
        <v>41</v>
      </c>
      <c r="B1513" t="n">
        <v>4</v>
      </c>
      <c r="C1513" t="n">
        <v>5</v>
      </c>
      <c r="D1513" t="n">
        <v>247</v>
      </c>
      <c r="E1513" t="n">
        <v>3</v>
      </c>
      <c r="F1513" t="n">
        <v>2</v>
      </c>
      <c r="G1513" t="n">
        <v>2</v>
      </c>
      <c r="H1513" t="n">
        <v>1</v>
      </c>
      <c r="I1513" t="n">
        <v>41.5453098257</v>
      </c>
      <c r="J1513" t="n">
        <v>0</v>
      </c>
      <c r="K1513" t="n">
        <v>18.8128318892</v>
      </c>
      <c r="L1513" t="n">
        <v>0.5</v>
      </c>
      <c r="M1513" t="n">
        <v>67.7005480465</v>
      </c>
      <c r="N1513" t="n">
        <v>50.6060784173</v>
      </c>
      <c r="O1513" t="n">
        <v>17.0944696292</v>
      </c>
      <c r="P1513" t="n">
        <v>0</v>
      </c>
      <c r="Q1513" t="n">
        <v>100</v>
      </c>
      <c r="R1513" t="inlineStr">
        <is>
          <t>cobertura_completa</t>
        </is>
      </c>
      <c r="S1513" t="n">
        <v>0.7474987999</v>
      </c>
      <c r="T1513" t="n">
        <v>0.2525012001</v>
      </c>
      <c r="U1513" t="n">
        <v>4616.9437700272</v>
      </c>
      <c r="V1513" t="n">
        <v>6158.6731492669</v>
      </c>
      <c r="W1513" t="n">
        <v>0.7496653351</v>
      </c>
    </row>
    <row r="1514">
      <c r="A1514" t="n">
        <v>41</v>
      </c>
      <c r="B1514" t="n">
        <v>4</v>
      </c>
      <c r="C1514" t="n">
        <v>5</v>
      </c>
      <c r="D1514" t="n">
        <v>311</v>
      </c>
      <c r="E1514" t="n">
        <v>1</v>
      </c>
      <c r="F1514" t="n">
        <v>1</v>
      </c>
      <c r="G1514" t="n">
        <v>1</v>
      </c>
      <c r="H1514" t="n">
        <v>1</v>
      </c>
      <c r="I1514" t="n">
        <v>16.5248808877</v>
      </c>
      <c r="J1514" t="n">
        <v>0</v>
      </c>
      <c r="K1514" t="n">
        <v>20.1650956432</v>
      </c>
      <c r="L1514" t="n">
        <v>1</v>
      </c>
      <c r="M1514" t="n">
        <v>12.229265505</v>
      </c>
      <c r="N1514" t="n">
        <v>12.229265505</v>
      </c>
      <c r="O1514" t="n">
        <v>0</v>
      </c>
      <c r="P1514" t="n">
        <v>0</v>
      </c>
      <c r="Q1514" t="n">
        <v>96.37393430669999</v>
      </c>
      <c r="R1514" t="inlineStr">
        <is>
          <t>no_alcanzo_el_efectivo_disponible</t>
        </is>
      </c>
      <c r="S1514" t="n">
        <v>1</v>
      </c>
      <c r="T1514" t="n">
        <v>0</v>
      </c>
      <c r="U1514" t="n">
        <v>4616.9437700272</v>
      </c>
      <c r="V1514" t="n">
        <v>6158.6731492669</v>
      </c>
      <c r="W1514" t="n">
        <v>0.7496653351</v>
      </c>
    </row>
    <row r="1515">
      <c r="A1515" t="n">
        <v>41</v>
      </c>
      <c r="B1515" t="n">
        <v>4</v>
      </c>
      <c r="C1515" t="n">
        <v>5</v>
      </c>
      <c r="D1515" t="n">
        <v>393</v>
      </c>
      <c r="E1515" t="n">
        <v>1</v>
      </c>
      <c r="F1515" t="n">
        <v>1</v>
      </c>
      <c r="G1515" t="n">
        <v>1</v>
      </c>
      <c r="H1515" t="n">
        <v>1</v>
      </c>
      <c r="I1515" t="n">
        <v>16.1027571376</v>
      </c>
      <c r="J1515" t="n">
        <v>0</v>
      </c>
      <c r="K1515" t="n">
        <v>20.1650956432</v>
      </c>
      <c r="L1515" t="n">
        <v>1</v>
      </c>
      <c r="M1515" t="n">
        <v>12.2815011818</v>
      </c>
      <c r="N1515" t="n">
        <v>12.2815011818</v>
      </c>
      <c r="O1515" t="n">
        <v>0</v>
      </c>
      <c r="P1515" t="n">
        <v>0</v>
      </c>
      <c r="Q1515" t="n">
        <v>98.157383583</v>
      </c>
      <c r="R1515" t="inlineStr">
        <is>
          <t>no_alcanzo_el_efectivo_disponible</t>
        </is>
      </c>
      <c r="S1515" t="n">
        <v>1</v>
      </c>
      <c r="T1515" t="n">
        <v>0</v>
      </c>
      <c r="U1515" t="n">
        <v>4616.9437700272</v>
      </c>
      <c r="V1515" t="n">
        <v>6158.6731492669</v>
      </c>
      <c r="W1515" t="n">
        <v>0.7496653351</v>
      </c>
    </row>
    <row r="1516">
      <c r="A1516" t="n">
        <v>41</v>
      </c>
      <c r="B1516" t="n">
        <v>4</v>
      </c>
      <c r="C1516" t="n">
        <v>5</v>
      </c>
      <c r="D1516" t="n">
        <v>855</v>
      </c>
      <c r="E1516" t="n">
        <v>2</v>
      </c>
      <c r="F1516" t="n">
        <v>1</v>
      </c>
      <c r="G1516" t="n">
        <v>1</v>
      </c>
      <c r="H1516" t="n">
        <v>0</v>
      </c>
      <c r="I1516" t="n">
        <v>36.8708570802</v>
      </c>
      <c r="J1516" t="n">
        <v>7.6650219751</v>
      </c>
      <c r="K1516" t="n">
        <v>0</v>
      </c>
      <c r="L1516" t="n">
        <v>0</v>
      </c>
      <c r="M1516" t="n">
        <v>9.724010978300001</v>
      </c>
      <c r="N1516" t="n">
        <v>9.724010978300001</v>
      </c>
      <c r="O1516" t="n">
        <v>0</v>
      </c>
      <c r="P1516" t="n">
        <v>0</v>
      </c>
      <c r="Q1516" t="n">
        <v>47.4596361179</v>
      </c>
      <c r="R1516" t="inlineStr">
        <is>
          <t>no_alcanzo_el_efectivo_disponible</t>
        </is>
      </c>
      <c r="S1516" t="n">
        <v>1</v>
      </c>
      <c r="T1516" t="n">
        <v>0</v>
      </c>
      <c r="U1516" t="n">
        <v>4616.9437700272</v>
      </c>
      <c r="V1516" t="n">
        <v>6158.6731492669</v>
      </c>
      <c r="W1516" t="n">
        <v>0.7496653351</v>
      </c>
    </row>
    <row r="1517">
      <c r="A1517" t="n">
        <v>41</v>
      </c>
      <c r="B1517" t="n">
        <v>4</v>
      </c>
      <c r="C1517" t="n">
        <v>5</v>
      </c>
      <c r="D1517" t="n">
        <v>887</v>
      </c>
      <c r="E1517" t="n">
        <v>2</v>
      </c>
      <c r="F1517" t="n">
        <v>1</v>
      </c>
      <c r="G1517" t="n">
        <v>1</v>
      </c>
      <c r="H1517" t="n">
        <v>0</v>
      </c>
      <c r="I1517" t="n">
        <v>24.7091759602</v>
      </c>
      <c r="J1517" t="n">
        <v>0</v>
      </c>
      <c r="K1517" t="n">
        <v>0</v>
      </c>
      <c r="L1517" t="n">
        <v>0</v>
      </c>
      <c r="M1517" t="n">
        <v>8.904514664800001</v>
      </c>
      <c r="N1517" t="n">
        <v>8.904514664800001</v>
      </c>
      <c r="O1517" t="n">
        <v>0</v>
      </c>
      <c r="P1517" t="n">
        <v>0</v>
      </c>
      <c r="Q1517" t="n">
        <v>51.7588334224</v>
      </c>
      <c r="R1517" t="inlineStr">
        <is>
          <t>no_alcanzo_el_efectivo_disponible</t>
        </is>
      </c>
      <c r="S1517" t="n">
        <v>1</v>
      </c>
      <c r="T1517" t="n">
        <v>0</v>
      </c>
      <c r="U1517" t="n">
        <v>4616.9437700272</v>
      </c>
      <c r="V1517" t="n">
        <v>6158.6731492669</v>
      </c>
      <c r="W1517" t="n">
        <v>0.7496653351</v>
      </c>
    </row>
    <row r="1518">
      <c r="A1518" t="n">
        <v>41</v>
      </c>
      <c r="B1518" t="n">
        <v>4</v>
      </c>
      <c r="C1518" t="n">
        <v>5</v>
      </c>
      <c r="D1518" t="n">
        <v>1245</v>
      </c>
      <c r="E1518" t="n">
        <v>1</v>
      </c>
      <c r="F1518" t="n">
        <v>1</v>
      </c>
      <c r="G1518" t="n">
        <v>1</v>
      </c>
      <c r="H1518" t="n">
        <v>1</v>
      </c>
      <c r="I1518" t="n">
        <v>15.0945250716</v>
      </c>
      <c r="J1518" t="n">
        <v>0</v>
      </c>
      <c r="K1518" t="n">
        <v>22.1999767919</v>
      </c>
      <c r="L1518" t="n">
        <v>1</v>
      </c>
      <c r="M1518" t="n">
        <v>15.4145800693</v>
      </c>
      <c r="N1518" t="n">
        <v>13.0154305171</v>
      </c>
      <c r="O1518" t="n">
        <v>2.3991495523</v>
      </c>
      <c r="P1518" t="n">
        <v>0</v>
      </c>
      <c r="Q1518" t="n">
        <v>100</v>
      </c>
      <c r="R1518" t="inlineStr">
        <is>
          <t>cobertura_completa</t>
        </is>
      </c>
      <c r="S1518" t="n">
        <v>0.8443584229000001</v>
      </c>
      <c r="T1518" t="n">
        <v>0.1556415771</v>
      </c>
      <c r="U1518" t="n">
        <v>4616.9437700272</v>
      </c>
      <c r="V1518" t="n">
        <v>6158.6731492669</v>
      </c>
      <c r="W1518" t="n">
        <v>0.7496653351</v>
      </c>
    </row>
    <row r="1519">
      <c r="A1519" t="n">
        <v>41</v>
      </c>
      <c r="B1519" t="n">
        <v>4</v>
      </c>
      <c r="C1519" t="n">
        <v>5</v>
      </c>
      <c r="D1519" t="n">
        <v>1473</v>
      </c>
      <c r="E1519" t="n">
        <v>3</v>
      </c>
      <c r="F1519" t="n">
        <v>2</v>
      </c>
      <c r="G1519" t="n">
        <v>2</v>
      </c>
      <c r="H1519" t="n">
        <v>1</v>
      </c>
      <c r="I1519" t="n">
        <v>42.8247827881</v>
      </c>
      <c r="J1519" t="n">
        <v>0</v>
      </c>
      <c r="K1519" t="n">
        <v>16.3079471859</v>
      </c>
      <c r="L1519" t="n">
        <v>0.5</v>
      </c>
      <c r="M1519" t="n">
        <v>25.5858125295</v>
      </c>
      <c r="N1519" t="n">
        <v>25.5858125295</v>
      </c>
      <c r="O1519" t="n">
        <v>0</v>
      </c>
      <c r="P1519" t="n">
        <v>0</v>
      </c>
      <c r="Q1519" t="n">
        <v>80.9899884578</v>
      </c>
      <c r="R1519" t="inlineStr">
        <is>
          <t>no_alcanzo_el_efectivo_disponible</t>
        </is>
      </c>
      <c r="S1519" t="n">
        <v>1</v>
      </c>
      <c r="T1519" t="n">
        <v>0</v>
      </c>
      <c r="U1519" t="n">
        <v>4616.9437700272</v>
      </c>
      <c r="V1519" t="n">
        <v>6158.6731492669</v>
      </c>
      <c r="W1519" t="n">
        <v>0.7496653351</v>
      </c>
    </row>
    <row r="1520">
      <c r="A1520" t="n">
        <v>41</v>
      </c>
      <c r="B1520" t="n">
        <v>4</v>
      </c>
      <c r="C1520" t="n">
        <v>5</v>
      </c>
      <c r="D1520" t="n">
        <v>1514</v>
      </c>
      <c r="E1520" t="n">
        <v>1</v>
      </c>
      <c r="F1520" t="n">
        <v>1</v>
      </c>
      <c r="G1520" t="n">
        <v>1</v>
      </c>
      <c r="H1520" t="n">
        <v>1</v>
      </c>
      <c r="I1520" t="n">
        <v>13.3068815193</v>
      </c>
      <c r="J1520" t="n">
        <v>0</v>
      </c>
      <c r="K1520" t="n">
        <v>13.8878339746</v>
      </c>
      <c r="L1520" t="n">
        <v>1</v>
      </c>
      <c r="M1520" t="n">
        <v>10.997805561</v>
      </c>
      <c r="N1520" t="n">
        <v>10.4672072423</v>
      </c>
      <c r="O1520" t="n">
        <v>0.5305983187000001</v>
      </c>
      <c r="P1520" t="n">
        <v>0</v>
      </c>
      <c r="Q1520" t="n">
        <v>100</v>
      </c>
      <c r="R1520" t="inlineStr">
        <is>
          <t>cobertura_completa</t>
        </is>
      </c>
      <c r="S1520" t="n">
        <v>0.9517541644</v>
      </c>
      <c r="T1520" t="n">
        <v>0.0482458356</v>
      </c>
      <c r="U1520" t="n">
        <v>4616.9437700272</v>
      </c>
      <c r="V1520" t="n">
        <v>6158.6731492669</v>
      </c>
      <c r="W1520" t="n">
        <v>0.7496653351</v>
      </c>
    </row>
    <row r="1521">
      <c r="A1521" t="n">
        <v>41</v>
      </c>
      <c r="B1521" t="n">
        <v>4</v>
      </c>
      <c r="C1521" t="n">
        <v>5</v>
      </c>
      <c r="D1521" t="n">
        <v>1520</v>
      </c>
      <c r="E1521" t="n">
        <v>2</v>
      </c>
      <c r="F1521" t="n">
        <v>1</v>
      </c>
      <c r="G1521" t="n">
        <v>1</v>
      </c>
      <c r="H1521" t="n">
        <v>0</v>
      </c>
      <c r="I1521" t="n">
        <v>37.2725852616</v>
      </c>
      <c r="J1521" t="n">
        <v>7.9971233539</v>
      </c>
      <c r="K1521" t="n">
        <v>0</v>
      </c>
      <c r="L1521" t="n">
        <v>0</v>
      </c>
      <c r="M1521" t="n">
        <v>9.7368901017</v>
      </c>
      <c r="N1521" t="n">
        <v>9.7368901017</v>
      </c>
      <c r="O1521" t="n">
        <v>0</v>
      </c>
      <c r="P1521" t="n">
        <v>0</v>
      </c>
      <c r="Q1521" t="n">
        <v>45.7921930832</v>
      </c>
      <c r="R1521" t="inlineStr">
        <is>
          <t>no_alcanzo_el_efectivo_disponible</t>
        </is>
      </c>
      <c r="S1521" t="n">
        <v>1</v>
      </c>
      <c r="T1521" t="n">
        <v>0</v>
      </c>
      <c r="U1521" t="n">
        <v>4616.9437700272</v>
      </c>
      <c r="V1521" t="n">
        <v>6158.6731492669</v>
      </c>
      <c r="W1521" t="n">
        <v>0.7496653351</v>
      </c>
    </row>
    <row r="1522">
      <c r="A1522" t="n">
        <v>41</v>
      </c>
      <c r="B1522" t="n">
        <v>4</v>
      </c>
      <c r="C1522" t="n">
        <v>5</v>
      </c>
      <c r="D1522" t="n">
        <v>1728</v>
      </c>
      <c r="E1522" t="n">
        <v>3</v>
      </c>
      <c r="F1522" t="n">
        <v>2</v>
      </c>
      <c r="G1522" t="n">
        <v>2</v>
      </c>
      <c r="H1522" t="n">
        <v>1</v>
      </c>
      <c r="I1522" t="n">
        <v>45.0470104939</v>
      </c>
      <c r="J1522" t="n">
        <v>0</v>
      </c>
      <c r="K1522" t="n">
        <v>16.0592264594</v>
      </c>
      <c r="L1522" t="n">
        <v>0.5</v>
      </c>
      <c r="M1522" t="n">
        <v>25.7883660256</v>
      </c>
      <c r="N1522" t="n">
        <v>25.7883660256</v>
      </c>
      <c r="O1522" t="n">
        <v>0</v>
      </c>
      <c r="P1522" t="n">
        <v>0</v>
      </c>
      <c r="Q1522" t="n">
        <v>78.3433359683</v>
      </c>
      <c r="R1522" t="inlineStr">
        <is>
          <t>no_alcanzo_el_efectivo_disponible</t>
        </is>
      </c>
      <c r="S1522" t="n">
        <v>1</v>
      </c>
      <c r="T1522" t="n">
        <v>0</v>
      </c>
      <c r="U1522" t="n">
        <v>4616.9437700272</v>
      </c>
      <c r="V1522" t="n">
        <v>6158.6731492669</v>
      </c>
      <c r="W1522" t="n">
        <v>0.7496653351</v>
      </c>
    </row>
    <row r="1523">
      <c r="A1523" t="n">
        <v>41</v>
      </c>
      <c r="B1523" t="n">
        <v>4</v>
      </c>
      <c r="C1523" t="n">
        <v>5</v>
      </c>
      <c r="D1523" t="n">
        <v>2038</v>
      </c>
      <c r="E1523" t="n">
        <v>2</v>
      </c>
      <c r="F1523" t="n">
        <v>1</v>
      </c>
      <c r="G1523" t="n">
        <v>1</v>
      </c>
      <c r="H1523" t="n">
        <v>0</v>
      </c>
      <c r="I1523" t="n">
        <v>28.3425475094</v>
      </c>
      <c r="J1523" t="n">
        <v>3e-10</v>
      </c>
      <c r="K1523" t="n">
        <v>0</v>
      </c>
      <c r="L1523" t="n">
        <v>0</v>
      </c>
      <c r="M1523" t="n">
        <v>9.5669702832</v>
      </c>
      <c r="N1523" t="n">
        <v>9.5669702832</v>
      </c>
      <c r="O1523" t="n">
        <v>0</v>
      </c>
      <c r="P1523" t="n">
        <v>0</v>
      </c>
      <c r="Q1523" t="n">
        <v>48.3422472141</v>
      </c>
      <c r="R1523" t="inlineStr">
        <is>
          <t>no_alcanzo_el_efectivo_disponible</t>
        </is>
      </c>
      <c r="S1523" t="n">
        <v>1</v>
      </c>
      <c r="T1523" t="n">
        <v>0</v>
      </c>
      <c r="U1523" t="n">
        <v>4616.9437700272</v>
      </c>
      <c r="V1523" t="n">
        <v>6158.6731492669</v>
      </c>
      <c r="W1523" t="n">
        <v>0.7496653351</v>
      </c>
    </row>
    <row r="1524">
      <c r="A1524" t="n">
        <v>41</v>
      </c>
      <c r="B1524" t="n">
        <v>4</v>
      </c>
      <c r="C1524" t="n">
        <v>5</v>
      </c>
      <c r="D1524" t="n">
        <v>2501</v>
      </c>
      <c r="E1524" t="n">
        <v>1</v>
      </c>
      <c r="F1524" t="n">
        <v>1</v>
      </c>
      <c r="G1524" t="n">
        <v>1</v>
      </c>
      <c r="H1524" t="n">
        <v>1</v>
      </c>
      <c r="I1524" t="n">
        <v>14.606692681</v>
      </c>
      <c r="J1524" t="n">
        <v>0</v>
      </c>
      <c r="K1524" t="n">
        <v>17.7968569075</v>
      </c>
      <c r="L1524" t="n">
        <v>1</v>
      </c>
      <c r="M1524" t="n">
        <v>26.9235573704</v>
      </c>
      <c r="N1524" t="n">
        <v>18.6601488237</v>
      </c>
      <c r="O1524" t="n">
        <v>8.263408546699999</v>
      </c>
      <c r="P1524" t="n">
        <v>0</v>
      </c>
      <c r="Q1524" t="n">
        <v>100</v>
      </c>
      <c r="R1524" t="inlineStr">
        <is>
          <t>cobertura_completa</t>
        </is>
      </c>
      <c r="S1524" t="n">
        <v>0.6930788739</v>
      </c>
      <c r="T1524" t="n">
        <v>0.3069211261</v>
      </c>
      <c r="U1524" t="n">
        <v>4616.9437700272</v>
      </c>
      <c r="V1524" t="n">
        <v>6158.6731492669</v>
      </c>
      <c r="W1524" t="n">
        <v>0.7496653351</v>
      </c>
    </row>
    <row r="1525">
      <c r="A1525" t="n">
        <v>41</v>
      </c>
      <c r="B1525" t="n">
        <v>4</v>
      </c>
      <c r="C1525" t="n">
        <v>5</v>
      </c>
      <c r="D1525" t="n">
        <v>2534</v>
      </c>
      <c r="E1525" t="n">
        <v>2</v>
      </c>
      <c r="F1525" t="n">
        <v>1</v>
      </c>
      <c r="G1525" t="n">
        <v>1</v>
      </c>
      <c r="H1525" t="n">
        <v>0</v>
      </c>
      <c r="I1525" t="n">
        <v>29.2761167006</v>
      </c>
      <c r="J1525" t="n">
        <v>0</v>
      </c>
      <c r="K1525" t="n">
        <v>0</v>
      </c>
      <c r="L1525" t="n">
        <v>0</v>
      </c>
      <c r="M1525" t="n">
        <v>9.7352631995</v>
      </c>
      <c r="N1525" t="n">
        <v>9.7352631995</v>
      </c>
      <c r="O1525" t="n">
        <v>0</v>
      </c>
      <c r="P1525" t="n">
        <v>0</v>
      </c>
      <c r="Q1525" t="n">
        <v>46.8512449771</v>
      </c>
      <c r="R1525" t="inlineStr">
        <is>
          <t>no_alcanzo_el_efectivo_disponible</t>
        </is>
      </c>
      <c r="S1525" t="n">
        <v>1</v>
      </c>
      <c r="T1525" t="n">
        <v>0</v>
      </c>
      <c r="U1525" t="n">
        <v>4616.9437700272</v>
      </c>
      <c r="V1525" t="n">
        <v>6158.6731492669</v>
      </c>
      <c r="W1525" t="n">
        <v>0.7496653351</v>
      </c>
    </row>
    <row r="1526">
      <c r="A1526" t="n">
        <v>41</v>
      </c>
      <c r="B1526" t="n">
        <v>4</v>
      </c>
      <c r="C1526" t="n">
        <v>5</v>
      </c>
      <c r="D1526" t="n">
        <v>2627</v>
      </c>
      <c r="E1526" t="n">
        <v>2</v>
      </c>
      <c r="F1526" t="n">
        <v>2</v>
      </c>
      <c r="G1526" t="n">
        <v>2</v>
      </c>
      <c r="H1526" t="n">
        <v>0</v>
      </c>
      <c r="I1526" t="n">
        <v>29.2900261816</v>
      </c>
      <c r="J1526" t="n">
        <v>0</v>
      </c>
      <c r="K1526" t="n">
        <v>1.5009582524</v>
      </c>
      <c r="L1526" t="n">
        <v>0</v>
      </c>
      <c r="M1526" t="n">
        <v>14.0302323294</v>
      </c>
      <c r="N1526" t="n">
        <v>14.0302323294</v>
      </c>
      <c r="O1526" t="n">
        <v>0</v>
      </c>
      <c r="P1526" t="n">
        <v>0</v>
      </c>
      <c r="Q1526" t="n">
        <v>70.5270075391</v>
      </c>
      <c r="R1526" t="inlineStr">
        <is>
          <t>no_alcanzo_el_efectivo_disponible</t>
        </is>
      </c>
      <c r="S1526" t="n">
        <v>1</v>
      </c>
      <c r="T1526" t="n">
        <v>0</v>
      </c>
      <c r="U1526" t="n">
        <v>4616.9437700272</v>
      </c>
      <c r="V1526" t="n">
        <v>6158.6731492669</v>
      </c>
      <c r="W1526" t="n">
        <v>0.7496653351</v>
      </c>
    </row>
    <row r="1527">
      <c r="A1527" t="n">
        <v>41</v>
      </c>
      <c r="B1527" t="n">
        <v>4</v>
      </c>
      <c r="C1527" t="n">
        <v>5</v>
      </c>
      <c r="D1527" t="n">
        <v>2661</v>
      </c>
      <c r="E1527" t="n">
        <v>1</v>
      </c>
      <c r="F1527" t="n">
        <v>1</v>
      </c>
      <c r="G1527" t="n">
        <v>1</v>
      </c>
      <c r="H1527" t="n">
        <v>1</v>
      </c>
      <c r="I1527" t="n">
        <v>17.2861136722</v>
      </c>
      <c r="J1527" t="n">
        <v>0</v>
      </c>
      <c r="K1527" t="n">
        <v>17.7968569075</v>
      </c>
      <c r="L1527" t="n">
        <v>1</v>
      </c>
      <c r="M1527" t="n">
        <v>15.0321093949</v>
      </c>
      <c r="N1527" t="n">
        <v>14.4604825774</v>
      </c>
      <c r="O1527" t="n">
        <v>0.5716268175</v>
      </c>
      <c r="P1527" t="n">
        <v>0</v>
      </c>
      <c r="Q1527" t="n">
        <v>100</v>
      </c>
      <c r="R1527" t="inlineStr">
        <is>
          <t>cobertura_completa</t>
        </is>
      </c>
      <c r="S1527" t="n">
        <v>0.9619729472</v>
      </c>
      <c r="T1527" t="n">
        <v>0.0380270528</v>
      </c>
      <c r="U1527" t="n">
        <v>4616.9437700272</v>
      </c>
      <c r="V1527" t="n">
        <v>6158.6731492669</v>
      </c>
      <c r="W1527" t="n">
        <v>0.7496653351</v>
      </c>
    </row>
    <row r="1528">
      <c r="A1528" t="n">
        <v>41</v>
      </c>
      <c r="B1528" t="n">
        <v>4</v>
      </c>
      <c r="C1528" t="n">
        <v>5</v>
      </c>
      <c r="D1528" t="n">
        <v>2872</v>
      </c>
      <c r="E1528" t="n">
        <v>1</v>
      </c>
      <c r="F1528" t="n">
        <v>1</v>
      </c>
      <c r="G1528" t="n">
        <v>1</v>
      </c>
      <c r="H1528" t="n">
        <v>1</v>
      </c>
      <c r="I1528" t="n">
        <v>14.7389853924</v>
      </c>
      <c r="J1528" t="n">
        <v>0</v>
      </c>
      <c r="K1528" t="n">
        <v>16.0592264594</v>
      </c>
      <c r="L1528" t="n">
        <v>1</v>
      </c>
      <c r="M1528" t="n">
        <v>26.3235549876</v>
      </c>
      <c r="N1528" t="n">
        <v>18.1188489149</v>
      </c>
      <c r="O1528" t="n">
        <v>8.204706072700001</v>
      </c>
      <c r="P1528" t="n">
        <v>0</v>
      </c>
      <c r="Q1528" t="n">
        <v>100</v>
      </c>
      <c r="R1528" t="inlineStr">
        <is>
          <t>cobertura_completa</t>
        </is>
      </c>
      <c r="S1528" t="n">
        <v>0.6883131448000001</v>
      </c>
      <c r="T1528" t="n">
        <v>0.3116868552</v>
      </c>
      <c r="U1528" t="n">
        <v>4616.9437700272</v>
      </c>
      <c r="V1528" t="n">
        <v>6158.6731492669</v>
      </c>
      <c r="W1528" t="n">
        <v>0.7496653351</v>
      </c>
    </row>
    <row r="1529">
      <c r="A1529" t="n">
        <v>41</v>
      </c>
      <c r="B1529" t="n">
        <v>4</v>
      </c>
      <c r="C1529" t="n">
        <v>5</v>
      </c>
      <c r="D1529" t="n">
        <v>2919</v>
      </c>
      <c r="E1529" t="n">
        <v>3</v>
      </c>
      <c r="F1529" t="n">
        <v>2</v>
      </c>
      <c r="G1529" t="n">
        <v>2</v>
      </c>
      <c r="H1529" t="n">
        <v>0</v>
      </c>
      <c r="I1529" t="n">
        <v>53.2842074562</v>
      </c>
      <c r="J1529" t="n">
        <v>8.0667139686</v>
      </c>
      <c r="K1529" t="n">
        <v>0</v>
      </c>
      <c r="L1529" t="n">
        <v>0</v>
      </c>
      <c r="M1529" t="n">
        <v>16.3116943573</v>
      </c>
      <c r="N1529" t="n">
        <v>16.3116943573</v>
      </c>
      <c r="O1529" t="n">
        <v>0</v>
      </c>
      <c r="P1529" t="n">
        <v>0</v>
      </c>
      <c r="Q1529" t="n">
        <v>51.4672908097</v>
      </c>
      <c r="R1529" t="inlineStr">
        <is>
          <t>no_alcanzo_el_efectivo_disponible</t>
        </is>
      </c>
      <c r="S1529" t="n">
        <v>1</v>
      </c>
      <c r="T1529" t="n">
        <v>0</v>
      </c>
      <c r="U1529" t="n">
        <v>4616.9437700272</v>
      </c>
      <c r="V1529" t="n">
        <v>6158.6731492669</v>
      </c>
      <c r="W1529" t="n">
        <v>0.7496653351</v>
      </c>
    </row>
    <row r="1530">
      <c r="A1530" t="n">
        <v>41</v>
      </c>
      <c r="B1530" t="n">
        <v>4</v>
      </c>
      <c r="C1530" t="n">
        <v>5</v>
      </c>
      <c r="D1530" t="n">
        <v>3127</v>
      </c>
      <c r="E1530" t="n">
        <v>1</v>
      </c>
      <c r="F1530" t="n">
        <v>1</v>
      </c>
      <c r="G1530" t="n">
        <v>1</v>
      </c>
      <c r="H1530" t="n">
        <v>1</v>
      </c>
      <c r="I1530" t="n">
        <v>14.9974283184</v>
      </c>
      <c r="J1530" t="n">
        <v>0</v>
      </c>
      <c r="K1530" t="n">
        <v>16.2958986552</v>
      </c>
      <c r="L1530" t="n">
        <v>1</v>
      </c>
      <c r="M1530" t="n">
        <v>10.1360337929</v>
      </c>
      <c r="N1530" t="n">
        <v>10.1360337929</v>
      </c>
      <c r="O1530" t="n">
        <v>0</v>
      </c>
      <c r="P1530" t="n">
        <v>0</v>
      </c>
      <c r="Q1530" t="n">
        <v>90.7733107153</v>
      </c>
      <c r="R1530" t="inlineStr">
        <is>
          <t>no_alcanzo_el_efectivo_disponible</t>
        </is>
      </c>
      <c r="S1530" t="n">
        <v>1</v>
      </c>
      <c r="T1530" t="n">
        <v>0</v>
      </c>
      <c r="U1530" t="n">
        <v>4616.9437700272</v>
      </c>
      <c r="V1530" t="n">
        <v>6158.6731492669</v>
      </c>
      <c r="W1530" t="n">
        <v>0.7496653351</v>
      </c>
    </row>
    <row r="1531">
      <c r="A1531" t="n">
        <v>41</v>
      </c>
      <c r="B1531" t="n">
        <v>4</v>
      </c>
      <c r="C1531" t="n">
        <v>5</v>
      </c>
      <c r="D1531" t="n">
        <v>3155</v>
      </c>
      <c r="E1531" t="n">
        <v>1</v>
      </c>
      <c r="F1531" t="n">
        <v>1</v>
      </c>
      <c r="G1531" t="n">
        <v>1</v>
      </c>
      <c r="H1531" t="n">
        <v>1</v>
      </c>
      <c r="I1531" t="n">
        <v>17.7000970627</v>
      </c>
      <c r="J1531" t="n">
        <v>0</v>
      </c>
      <c r="K1531" t="n">
        <v>16.2958986552</v>
      </c>
      <c r="L1531" t="n">
        <v>1</v>
      </c>
      <c r="M1531" t="n">
        <v>14.1020650201</v>
      </c>
      <c r="N1531" t="n">
        <v>13.9246089861</v>
      </c>
      <c r="O1531" t="n">
        <v>0.177456034</v>
      </c>
      <c r="P1531" t="n">
        <v>0</v>
      </c>
      <c r="Q1531" t="n">
        <v>100</v>
      </c>
      <c r="R1531" t="inlineStr">
        <is>
          <t>cobertura_completa</t>
        </is>
      </c>
      <c r="S1531" t="n">
        <v>0.9874163086000001</v>
      </c>
      <c r="T1531" t="n">
        <v>0.0125836914</v>
      </c>
      <c r="U1531" t="n">
        <v>4616.9437700272</v>
      </c>
      <c r="V1531" t="n">
        <v>6158.6731492669</v>
      </c>
      <c r="W1531" t="n">
        <v>0.7496653351</v>
      </c>
    </row>
    <row r="1532">
      <c r="A1532" t="n">
        <v>41</v>
      </c>
      <c r="B1532" t="n">
        <v>4</v>
      </c>
      <c r="C1532" t="n">
        <v>5</v>
      </c>
      <c r="D1532" t="n">
        <v>3212</v>
      </c>
      <c r="E1532" t="n">
        <v>1</v>
      </c>
      <c r="F1532" t="n">
        <v>1</v>
      </c>
      <c r="G1532" t="n">
        <v>1</v>
      </c>
      <c r="H1532" t="n">
        <v>1</v>
      </c>
      <c r="I1532" t="n">
        <v>15.5500708121</v>
      </c>
      <c r="J1532" t="n">
        <v>0</v>
      </c>
      <c r="K1532" t="n">
        <v>16.2958986552</v>
      </c>
      <c r="L1532" t="n">
        <v>1</v>
      </c>
      <c r="M1532" t="n">
        <v>10.263977846</v>
      </c>
      <c r="N1532" t="n">
        <v>10.263977846</v>
      </c>
      <c r="O1532" t="n">
        <v>0</v>
      </c>
      <c r="P1532" t="n">
        <v>0</v>
      </c>
      <c r="Q1532" t="n">
        <v>89.1125780805</v>
      </c>
      <c r="R1532" t="inlineStr">
        <is>
          <t>no_alcanzo_el_efectivo_disponible</t>
        </is>
      </c>
      <c r="S1532" t="n">
        <v>1</v>
      </c>
      <c r="T1532" t="n">
        <v>0</v>
      </c>
      <c r="U1532" t="n">
        <v>4616.9437700272</v>
      </c>
      <c r="V1532" t="n">
        <v>6158.6731492669</v>
      </c>
      <c r="W1532" t="n">
        <v>0.7496653351</v>
      </c>
    </row>
    <row r="1533">
      <c r="A1533" t="n">
        <v>41</v>
      </c>
      <c r="B1533" t="n">
        <v>4</v>
      </c>
      <c r="C1533" t="n">
        <v>5</v>
      </c>
      <c r="D1533" t="n">
        <v>3404</v>
      </c>
      <c r="E1533" t="n">
        <v>1</v>
      </c>
      <c r="F1533" t="n">
        <v>1</v>
      </c>
      <c r="G1533" t="n">
        <v>1</v>
      </c>
      <c r="H1533" t="n">
        <v>1</v>
      </c>
      <c r="I1533" t="n">
        <v>16.8744090378</v>
      </c>
      <c r="J1533" t="n">
        <v>0</v>
      </c>
      <c r="K1533" t="n">
        <v>16.2958986552</v>
      </c>
      <c r="L1533" t="n">
        <v>1</v>
      </c>
      <c r="M1533" t="n">
        <v>11.9492204995</v>
      </c>
      <c r="N1533" t="n">
        <v>11.9492204995</v>
      </c>
      <c r="O1533" t="n">
        <v>0</v>
      </c>
      <c r="P1533" t="n">
        <v>0</v>
      </c>
      <c r="Q1533" t="n">
        <v>95.27265235900001</v>
      </c>
      <c r="R1533" t="inlineStr">
        <is>
          <t>no_alcanzo_el_efectivo_disponible</t>
        </is>
      </c>
      <c r="S1533" t="n">
        <v>1</v>
      </c>
      <c r="T1533" t="n">
        <v>0</v>
      </c>
      <c r="U1533" t="n">
        <v>4616.9437700272</v>
      </c>
      <c r="V1533" t="n">
        <v>6158.6731492669</v>
      </c>
      <c r="W1533" t="n">
        <v>0.7496653351</v>
      </c>
    </row>
    <row r="1534">
      <c r="A1534" t="n">
        <v>41</v>
      </c>
      <c r="B1534" t="n">
        <v>4</v>
      </c>
      <c r="C1534" t="n">
        <v>5</v>
      </c>
      <c r="D1534" t="n">
        <v>3458</v>
      </c>
      <c r="E1534" t="n">
        <v>1</v>
      </c>
      <c r="F1534" t="n">
        <v>1</v>
      </c>
      <c r="G1534" t="n">
        <v>1</v>
      </c>
      <c r="H1534" t="n">
        <v>1</v>
      </c>
      <c r="I1534" t="n">
        <v>16.3537657394</v>
      </c>
      <c r="J1534" t="n">
        <v>0</v>
      </c>
      <c r="K1534" t="n">
        <v>13.8750640509</v>
      </c>
      <c r="L1534" t="n">
        <v>1</v>
      </c>
      <c r="M1534" t="n">
        <v>15.2788783473</v>
      </c>
      <c r="N1534" t="n">
        <v>14.2160337285</v>
      </c>
      <c r="O1534" t="n">
        <v>1.0628446187</v>
      </c>
      <c r="P1534" t="n">
        <v>0</v>
      </c>
      <c r="Q1534" t="n">
        <v>100</v>
      </c>
      <c r="R1534" t="inlineStr">
        <is>
          <t>cobertura_completa</t>
        </is>
      </c>
      <c r="S1534" t="n">
        <v>0.9304369997</v>
      </c>
      <c r="T1534" t="n">
        <v>0.0695630003</v>
      </c>
      <c r="U1534" t="n">
        <v>4616.9437700272</v>
      </c>
      <c r="V1534" t="n">
        <v>6158.6731492669</v>
      </c>
      <c r="W1534" t="n">
        <v>0.7496653351</v>
      </c>
    </row>
    <row r="1535">
      <c r="A1535" t="n">
        <v>41</v>
      </c>
      <c r="B1535" t="n">
        <v>4</v>
      </c>
      <c r="C1535" t="n">
        <v>5</v>
      </c>
      <c r="D1535" t="n">
        <v>3506</v>
      </c>
      <c r="E1535" t="n">
        <v>1</v>
      </c>
      <c r="F1535" t="n">
        <v>1</v>
      </c>
      <c r="G1535" t="n">
        <v>1</v>
      </c>
      <c r="H1535" t="n">
        <v>1</v>
      </c>
      <c r="I1535" t="n">
        <v>15.2812074996</v>
      </c>
      <c r="J1535" t="n">
        <v>0</v>
      </c>
      <c r="K1535" t="n">
        <v>16.2958986552</v>
      </c>
      <c r="L1535" t="n">
        <v>1</v>
      </c>
      <c r="M1535" t="n">
        <v>12.8919198937</v>
      </c>
      <c r="N1535" t="n">
        <v>12.300556947</v>
      </c>
      <c r="O1535" t="n">
        <v>0.5913629467</v>
      </c>
      <c r="P1535" t="n">
        <v>0</v>
      </c>
      <c r="Q1535" t="n">
        <v>100</v>
      </c>
      <c r="R1535" t="inlineStr">
        <is>
          <t>cobertura_completa</t>
        </is>
      </c>
      <c r="S1535" t="n">
        <v>0.9541291792000001</v>
      </c>
      <c r="T1535" t="n">
        <v>0.0458708208</v>
      </c>
      <c r="U1535" t="n">
        <v>4616.9437700272</v>
      </c>
      <c r="V1535" t="n">
        <v>6158.6731492669</v>
      </c>
      <c r="W1535" t="n">
        <v>0.7496653351</v>
      </c>
    </row>
    <row r="1536">
      <c r="A1536" t="n">
        <v>41</v>
      </c>
      <c r="B1536" t="n">
        <v>4</v>
      </c>
      <c r="C1536" t="n">
        <v>5</v>
      </c>
      <c r="D1536" t="n">
        <v>4063</v>
      </c>
      <c r="E1536" t="n">
        <v>1</v>
      </c>
      <c r="F1536" t="n">
        <v>1</v>
      </c>
      <c r="G1536" t="n">
        <v>1</v>
      </c>
      <c r="H1536" t="n">
        <v>1</v>
      </c>
      <c r="I1536" t="n">
        <v>16.924560321</v>
      </c>
      <c r="J1536" t="n">
        <v>0</v>
      </c>
      <c r="K1536" t="n">
        <v>16.2958986552</v>
      </c>
      <c r="L1536" t="n">
        <v>1</v>
      </c>
      <c r="M1536" t="n">
        <v>35.0237246982</v>
      </c>
      <c r="N1536" t="n">
        <v>22.9172182707</v>
      </c>
      <c r="O1536" t="n">
        <v>12.1065064276</v>
      </c>
      <c r="P1536" t="n">
        <v>0</v>
      </c>
      <c r="Q1536" t="n">
        <v>100</v>
      </c>
      <c r="R1536" t="inlineStr">
        <is>
          <t>cobertura_completa</t>
        </is>
      </c>
      <c r="S1536" t="n">
        <v>0.6543341255</v>
      </c>
      <c r="T1536" t="n">
        <v>0.3456658745</v>
      </c>
      <c r="U1536" t="n">
        <v>4616.9437700272</v>
      </c>
      <c r="V1536" t="n">
        <v>6158.6731492669</v>
      </c>
      <c r="W1536" t="n">
        <v>0.7496653351</v>
      </c>
    </row>
    <row r="1537">
      <c r="A1537" t="n">
        <v>41</v>
      </c>
      <c r="B1537" t="n">
        <v>4</v>
      </c>
      <c r="C1537" t="n">
        <v>5</v>
      </c>
      <c r="D1537" t="n">
        <v>4394</v>
      </c>
      <c r="E1537" t="n">
        <v>1</v>
      </c>
      <c r="F1537" t="n">
        <v>1</v>
      </c>
      <c r="G1537" t="n">
        <v>1</v>
      </c>
      <c r="H1537" t="n">
        <v>1</v>
      </c>
      <c r="I1537" t="n">
        <v>17.5789711054</v>
      </c>
      <c r="J1537" t="n">
        <v>0</v>
      </c>
      <c r="K1537" t="n">
        <v>16.2958986552</v>
      </c>
      <c r="L1537" t="n">
        <v>1</v>
      </c>
      <c r="M1537" t="n">
        <v>35.8007555944</v>
      </c>
      <c r="N1537" t="n">
        <v>19.5831391712</v>
      </c>
      <c r="O1537" t="n">
        <v>16.2176164232</v>
      </c>
      <c r="P1537" t="n">
        <v>0</v>
      </c>
      <c r="Q1537" t="n">
        <v>100</v>
      </c>
      <c r="R1537" t="inlineStr">
        <is>
          <t>cobertura_completa</t>
        </is>
      </c>
      <c r="S1537" t="n">
        <v>0.5470035156</v>
      </c>
      <c r="T1537" t="n">
        <v>0.4529964844</v>
      </c>
      <c r="U1537" t="n">
        <v>4616.9437700272</v>
      </c>
      <c r="V1537" t="n">
        <v>6158.6731492669</v>
      </c>
      <c r="W1537" t="n">
        <v>0.7496653351</v>
      </c>
    </row>
    <row r="1538">
      <c r="A1538" t="n">
        <v>41</v>
      </c>
      <c r="B1538" t="n">
        <v>4</v>
      </c>
      <c r="C1538" t="n">
        <v>5</v>
      </c>
      <c r="D1538" t="n">
        <v>4404</v>
      </c>
      <c r="E1538" t="n">
        <v>1</v>
      </c>
      <c r="F1538" t="n">
        <v>1</v>
      </c>
      <c r="G1538" t="n">
        <v>1</v>
      </c>
      <c r="H1538" t="n">
        <v>1</v>
      </c>
      <c r="I1538" t="n">
        <v>16.8045369714</v>
      </c>
      <c r="J1538" t="n">
        <v>0</v>
      </c>
      <c r="K1538" t="n">
        <v>13.8687145865</v>
      </c>
      <c r="L1538" t="n">
        <v>1</v>
      </c>
      <c r="M1538" t="n">
        <v>15.034136557</v>
      </c>
      <c r="N1538" t="n">
        <v>14.3902126222</v>
      </c>
      <c r="O1538" t="n">
        <v>0.6439239348</v>
      </c>
      <c r="P1538" t="n">
        <v>0</v>
      </c>
      <c r="Q1538" t="n">
        <v>100</v>
      </c>
      <c r="R1538" t="inlineStr">
        <is>
          <t>cobertura_completa</t>
        </is>
      </c>
      <c r="S1538" t="n">
        <v>0.9571692107000001</v>
      </c>
      <c r="T1538" t="n">
        <v>0.0428307893</v>
      </c>
      <c r="U1538" t="n">
        <v>4616.9437700272</v>
      </c>
      <c r="V1538" t="n">
        <v>6158.6731492669</v>
      </c>
      <c r="W1538" t="n">
        <v>0.7496653351</v>
      </c>
    </row>
    <row r="1539">
      <c r="A1539" t="n">
        <v>41</v>
      </c>
      <c r="B1539" t="n">
        <v>4</v>
      </c>
      <c r="C1539" t="n">
        <v>5</v>
      </c>
      <c r="D1539" t="n">
        <v>4493</v>
      </c>
      <c r="E1539" t="n">
        <v>1</v>
      </c>
      <c r="F1539" t="n">
        <v>1</v>
      </c>
      <c r="G1539" t="n">
        <v>1</v>
      </c>
      <c r="H1539" t="n">
        <v>1</v>
      </c>
      <c r="I1539" t="n">
        <v>15.299875753</v>
      </c>
      <c r="J1539" t="n">
        <v>0</v>
      </c>
      <c r="K1539" t="n">
        <v>16.2958986552</v>
      </c>
      <c r="L1539" t="n">
        <v>1</v>
      </c>
      <c r="M1539" t="n">
        <v>16.2983221874</v>
      </c>
      <c r="N1539" t="n">
        <v>14.1204744554</v>
      </c>
      <c r="O1539" t="n">
        <v>2.177847732</v>
      </c>
      <c r="P1539" t="n">
        <v>0</v>
      </c>
      <c r="Q1539" t="n">
        <v>100</v>
      </c>
      <c r="R1539" t="inlineStr">
        <is>
          <t>cobertura_completa</t>
        </is>
      </c>
      <c r="S1539" t="n">
        <v>0.8663759553</v>
      </c>
      <c r="T1539" t="n">
        <v>0.1336240447</v>
      </c>
      <c r="U1539" t="n">
        <v>4616.9437700272</v>
      </c>
      <c r="V1539" t="n">
        <v>6158.6731492669</v>
      </c>
      <c r="W1539" t="n">
        <v>0.7496653351</v>
      </c>
    </row>
    <row r="1540">
      <c r="A1540" t="n">
        <v>41</v>
      </c>
      <c r="B1540" t="n">
        <v>4</v>
      </c>
      <c r="C1540" t="n">
        <v>5</v>
      </c>
      <c r="D1540" t="n">
        <v>4620</v>
      </c>
      <c r="E1540" t="n">
        <v>1</v>
      </c>
      <c r="F1540" t="n">
        <v>1</v>
      </c>
      <c r="G1540" t="n">
        <v>1</v>
      </c>
      <c r="H1540" t="n">
        <v>1</v>
      </c>
      <c r="I1540" t="n">
        <v>16.3930016821</v>
      </c>
      <c r="J1540" t="n">
        <v>0</v>
      </c>
      <c r="K1540" t="n">
        <v>16.2958986552</v>
      </c>
      <c r="L1540" t="n">
        <v>1</v>
      </c>
      <c r="M1540" t="n">
        <v>16.0413822777</v>
      </c>
      <c r="N1540" t="n">
        <v>14.2079138947</v>
      </c>
      <c r="O1540" t="n">
        <v>1.833468383</v>
      </c>
      <c r="P1540" t="n">
        <v>0</v>
      </c>
      <c r="Q1540" t="n">
        <v>100</v>
      </c>
      <c r="R1540" t="inlineStr">
        <is>
          <t>cobertura_completa</t>
        </is>
      </c>
      <c r="S1540" t="n">
        <v>0.8857038408000001</v>
      </c>
      <c r="T1540" t="n">
        <v>0.1142961592</v>
      </c>
      <c r="U1540" t="n">
        <v>4616.9437700272</v>
      </c>
      <c r="V1540" t="n">
        <v>6158.6731492669</v>
      </c>
      <c r="W1540" t="n">
        <v>0.7496653351</v>
      </c>
    </row>
    <row r="1541">
      <c r="A1541" t="n">
        <v>41</v>
      </c>
      <c r="B1541" t="n">
        <v>4</v>
      </c>
      <c r="C1541" t="n">
        <v>5</v>
      </c>
      <c r="D1541" t="n">
        <v>4667</v>
      </c>
      <c r="E1541" t="n">
        <v>1</v>
      </c>
      <c r="F1541" t="n">
        <v>1</v>
      </c>
      <c r="G1541" t="n">
        <v>1</v>
      </c>
      <c r="H1541" t="n">
        <v>1</v>
      </c>
      <c r="I1541" t="n">
        <v>15.2957666011</v>
      </c>
      <c r="J1541" t="n">
        <v>0</v>
      </c>
      <c r="K1541" t="n">
        <v>16.2958986552</v>
      </c>
      <c r="L1541" t="n">
        <v>1</v>
      </c>
      <c r="M1541" t="n">
        <v>16.2983221874</v>
      </c>
      <c r="N1541" t="n">
        <v>13.7789662208</v>
      </c>
      <c r="O1541" t="n">
        <v>2.5193559666</v>
      </c>
      <c r="P1541" t="n">
        <v>0</v>
      </c>
      <c r="Q1541" t="n">
        <v>100</v>
      </c>
      <c r="R1541" t="inlineStr">
        <is>
          <t>cobertura_completa</t>
        </is>
      </c>
      <c r="S1541" t="n">
        <v>0.8454223731</v>
      </c>
      <c r="T1541" t="n">
        <v>0.1545776269</v>
      </c>
      <c r="U1541" t="n">
        <v>4616.9437700272</v>
      </c>
      <c r="V1541" t="n">
        <v>6158.6731492669</v>
      </c>
      <c r="W1541" t="n">
        <v>0.7496653351</v>
      </c>
    </row>
    <row r="1542">
      <c r="A1542" t="n">
        <v>41</v>
      </c>
      <c r="B1542" t="n">
        <v>4</v>
      </c>
      <c r="C1542" t="n">
        <v>5</v>
      </c>
      <c r="D1542" t="n">
        <v>4686</v>
      </c>
      <c r="E1542" t="n">
        <v>1</v>
      </c>
      <c r="F1542" t="n">
        <v>1</v>
      </c>
      <c r="G1542" t="n">
        <v>1</v>
      </c>
      <c r="H1542" t="n">
        <v>1</v>
      </c>
      <c r="I1542" t="n">
        <v>17.5494068929</v>
      </c>
      <c r="J1542" t="n">
        <v>0</v>
      </c>
      <c r="K1542" t="n">
        <v>16.2958986552</v>
      </c>
      <c r="L1542" t="n">
        <v>1</v>
      </c>
      <c r="M1542" t="n">
        <v>16.574707648</v>
      </c>
      <c r="N1542" t="n">
        <v>14.7141856383</v>
      </c>
      <c r="O1542" t="n">
        <v>1.8605220098</v>
      </c>
      <c r="P1542" t="n">
        <v>0</v>
      </c>
      <c r="Q1542" t="n">
        <v>100</v>
      </c>
      <c r="R1542" t="inlineStr">
        <is>
          <t>cobertura_completa</t>
        </is>
      </c>
      <c r="S1542" t="n">
        <v>0.8877493317</v>
      </c>
      <c r="T1542" t="n">
        <v>0.1122506683</v>
      </c>
      <c r="U1542" t="n">
        <v>4616.9437700272</v>
      </c>
      <c r="V1542" t="n">
        <v>6158.6731492669</v>
      </c>
      <c r="W1542" t="n">
        <v>0.7496653351</v>
      </c>
    </row>
    <row r="1543">
      <c r="A1543" t="n">
        <v>41</v>
      </c>
      <c r="B1543" t="n">
        <v>4</v>
      </c>
      <c r="C1543" t="n">
        <v>5</v>
      </c>
      <c r="D1543" t="n">
        <v>4801</v>
      </c>
      <c r="E1543" t="n">
        <v>1</v>
      </c>
      <c r="F1543" t="n">
        <v>1</v>
      </c>
      <c r="G1543" t="n">
        <v>1</v>
      </c>
      <c r="H1543" t="n">
        <v>1</v>
      </c>
      <c r="I1543" t="n">
        <v>14.9351969237</v>
      </c>
      <c r="J1543" t="n">
        <v>0</v>
      </c>
      <c r="K1543" t="n">
        <v>16.2958986552</v>
      </c>
      <c r="L1543" t="n">
        <v>1</v>
      </c>
      <c r="M1543" t="n">
        <v>13.5689038909</v>
      </c>
      <c r="N1543" t="n">
        <v>12.7807085217</v>
      </c>
      <c r="O1543" t="n">
        <v>0.7881953693</v>
      </c>
      <c r="P1543" t="n">
        <v>0</v>
      </c>
      <c r="Q1543" t="n">
        <v>100</v>
      </c>
      <c r="R1543" t="inlineStr">
        <is>
          <t>cobertura_completa</t>
        </is>
      </c>
      <c r="S1543" t="n">
        <v>0.9419116404000001</v>
      </c>
      <c r="T1543" t="n">
        <v>0.0580883596</v>
      </c>
      <c r="U1543" t="n">
        <v>4616.9437700272</v>
      </c>
      <c r="V1543" t="n">
        <v>6158.6731492669</v>
      </c>
      <c r="W1543" t="n">
        <v>0.7496653351</v>
      </c>
    </row>
    <row r="1544">
      <c r="A1544" t="n">
        <v>42</v>
      </c>
      <c r="B1544" t="n">
        <v>4</v>
      </c>
      <c r="C1544" t="n">
        <v>6</v>
      </c>
      <c r="D1544" t="n">
        <v>59</v>
      </c>
      <c r="E1544" t="n">
        <v>3</v>
      </c>
      <c r="F1544" t="n">
        <v>2</v>
      </c>
      <c r="G1544" t="n">
        <v>2</v>
      </c>
      <c r="H1544" t="n">
        <v>2</v>
      </c>
      <c r="I1544" t="n">
        <v>43.0926271326</v>
      </c>
      <c r="J1544" t="n">
        <v>0</v>
      </c>
      <c r="K1544" t="n">
        <v>52.3801912105</v>
      </c>
      <c r="L1544" t="n">
        <v>1</v>
      </c>
      <c r="M1544" t="n">
        <v>79.5759799763</v>
      </c>
      <c r="N1544" t="n">
        <v>57.5037675223</v>
      </c>
      <c r="O1544" t="n">
        <v>22.072212454</v>
      </c>
      <c r="P1544" t="n">
        <v>0</v>
      </c>
      <c r="Q1544" t="n">
        <v>100</v>
      </c>
      <c r="R1544" t="inlineStr">
        <is>
          <t>cobertura_completa</t>
        </is>
      </c>
      <c r="S1544" t="n">
        <v>0.7226271991000001</v>
      </c>
      <c r="T1544" t="n">
        <v>0.2773728009</v>
      </c>
      <c r="U1544" t="n">
        <v>4614.5320808923</v>
      </c>
      <c r="V1544" t="n">
        <v>5975.0489183168</v>
      </c>
      <c r="W1544" t="n">
        <v>0.7723003015000001</v>
      </c>
    </row>
    <row r="1545">
      <c r="A1545" t="n">
        <v>42</v>
      </c>
      <c r="B1545" t="n">
        <v>4</v>
      </c>
      <c r="C1545" t="n">
        <v>6</v>
      </c>
      <c r="D1545" t="n">
        <v>108</v>
      </c>
      <c r="E1545" t="n">
        <v>3</v>
      </c>
      <c r="F1545" t="n">
        <v>2</v>
      </c>
      <c r="G1545" t="n">
        <v>2</v>
      </c>
      <c r="H1545" t="n">
        <v>1</v>
      </c>
      <c r="I1545" t="n">
        <v>41.93469863</v>
      </c>
      <c r="J1545" t="n">
        <v>0</v>
      </c>
      <c r="K1545" t="n">
        <v>18.7141415374</v>
      </c>
      <c r="L1545" t="n">
        <v>0.5</v>
      </c>
      <c r="M1545" t="n">
        <v>72.4112555855</v>
      </c>
      <c r="N1545" t="n">
        <v>54.666212773</v>
      </c>
      <c r="O1545" t="n">
        <v>17.7450428125</v>
      </c>
      <c r="P1545" t="n">
        <v>0</v>
      </c>
      <c r="Q1545" t="n">
        <v>100</v>
      </c>
      <c r="R1545" t="inlineStr">
        <is>
          <t>cobertura_completa</t>
        </is>
      </c>
      <c r="S1545" t="n">
        <v>0.7549408214000001</v>
      </c>
      <c r="T1545" t="n">
        <v>0.2450591786</v>
      </c>
      <c r="U1545" t="n">
        <v>4614.5320808923</v>
      </c>
      <c r="V1545" t="n">
        <v>5975.0489183168</v>
      </c>
      <c r="W1545" t="n">
        <v>0.7723003015000001</v>
      </c>
    </row>
    <row r="1546">
      <c r="A1546" t="n">
        <v>42</v>
      </c>
      <c r="B1546" t="n">
        <v>4</v>
      </c>
      <c r="C1546" t="n">
        <v>6</v>
      </c>
      <c r="D1546" t="n">
        <v>129</v>
      </c>
      <c r="E1546" t="n">
        <v>4</v>
      </c>
      <c r="F1546" t="n">
        <v>2</v>
      </c>
      <c r="G1546" t="n">
        <v>2</v>
      </c>
      <c r="H1546" t="n">
        <v>2</v>
      </c>
      <c r="I1546" t="n">
        <v>62.0471804478</v>
      </c>
      <c r="J1546" t="n">
        <v>8.228255187</v>
      </c>
      <c r="K1546" t="n">
        <v>50.650024016</v>
      </c>
      <c r="L1546" t="n">
        <v>1</v>
      </c>
      <c r="M1546" t="n">
        <v>35.8488308932</v>
      </c>
      <c r="N1546" t="n">
        <v>35.8488308932</v>
      </c>
      <c r="O1546" t="n">
        <v>0</v>
      </c>
      <c r="P1546" t="n">
        <v>0</v>
      </c>
      <c r="Q1546" t="n">
        <v>86.5670408563</v>
      </c>
      <c r="R1546" t="inlineStr">
        <is>
          <t>no_alcanzo_el_efectivo_disponible</t>
        </is>
      </c>
      <c r="S1546" t="n">
        <v>1</v>
      </c>
      <c r="T1546" t="n">
        <v>0</v>
      </c>
      <c r="U1546" t="n">
        <v>4614.5320808923</v>
      </c>
      <c r="V1546" t="n">
        <v>5975.0489183168</v>
      </c>
      <c r="W1546" t="n">
        <v>0.7723003015000001</v>
      </c>
    </row>
    <row r="1547">
      <c r="A1547" t="n">
        <v>42</v>
      </c>
      <c r="B1547" t="n">
        <v>4</v>
      </c>
      <c r="C1547" t="n">
        <v>6</v>
      </c>
      <c r="D1547" t="n">
        <v>247</v>
      </c>
      <c r="E1547" t="n">
        <v>3</v>
      </c>
      <c r="F1547" t="n">
        <v>2</v>
      </c>
      <c r="G1547" t="n">
        <v>2</v>
      </c>
      <c r="H1547" t="n">
        <v>1</v>
      </c>
      <c r="I1547" t="n">
        <v>40.9923474306</v>
      </c>
      <c r="J1547" t="n">
        <v>0</v>
      </c>
      <c r="K1547" t="n">
        <v>21.0982268391</v>
      </c>
      <c r="L1547" t="n">
        <v>0.5</v>
      </c>
      <c r="M1547" t="n">
        <v>68.18406275069999</v>
      </c>
      <c r="N1547" t="n">
        <v>50.8579765652</v>
      </c>
      <c r="O1547" t="n">
        <v>17.3260861855</v>
      </c>
      <c r="P1547" t="n">
        <v>0</v>
      </c>
      <c r="Q1547" t="n">
        <v>100</v>
      </c>
      <c r="R1547" t="inlineStr">
        <is>
          <t>cobertura_completa</t>
        </is>
      </c>
      <c r="S1547" t="n">
        <v>0.7458924346</v>
      </c>
      <c r="T1547" t="n">
        <v>0.2541075654</v>
      </c>
      <c r="U1547" t="n">
        <v>4614.5320808923</v>
      </c>
      <c r="V1547" t="n">
        <v>5975.0489183168</v>
      </c>
      <c r="W1547" t="n">
        <v>0.7723003015000001</v>
      </c>
    </row>
    <row r="1548">
      <c r="A1548" t="n">
        <v>42</v>
      </c>
      <c r="B1548" t="n">
        <v>4</v>
      </c>
      <c r="C1548" t="n">
        <v>6</v>
      </c>
      <c r="D1548" t="n">
        <v>311</v>
      </c>
      <c r="E1548" t="n">
        <v>1</v>
      </c>
      <c r="F1548" t="n">
        <v>1</v>
      </c>
      <c r="G1548" t="n">
        <v>1</v>
      </c>
      <c r="H1548" t="n">
        <v>1</v>
      </c>
      <c r="I1548" t="n">
        <v>16.3200562259</v>
      </c>
      <c r="J1548" t="n">
        <v>0</v>
      </c>
      <c r="K1548" t="n">
        <v>20.140173625</v>
      </c>
      <c r="L1548" t="n">
        <v>1</v>
      </c>
      <c r="M1548" t="n">
        <v>28.6502321335</v>
      </c>
      <c r="N1548" t="n">
        <v>23.1023856416</v>
      </c>
      <c r="O1548" t="n">
        <v>5.547846492</v>
      </c>
      <c r="P1548" t="n">
        <v>0</v>
      </c>
      <c r="Q1548" t="n">
        <v>100</v>
      </c>
      <c r="R1548" t="inlineStr">
        <is>
          <t>cobertura_completa</t>
        </is>
      </c>
      <c r="S1548" t="n">
        <v>0.8063594575</v>
      </c>
      <c r="T1548" t="n">
        <v>0.1936405425</v>
      </c>
      <c r="U1548" t="n">
        <v>4614.5320808923</v>
      </c>
      <c r="V1548" t="n">
        <v>5975.0489183168</v>
      </c>
      <c r="W1548" t="n">
        <v>0.7723003015000001</v>
      </c>
    </row>
    <row r="1549">
      <c r="A1549" t="n">
        <v>42</v>
      </c>
      <c r="B1549" t="n">
        <v>4</v>
      </c>
      <c r="C1549" t="n">
        <v>6</v>
      </c>
      <c r="D1549" t="n">
        <v>393</v>
      </c>
      <c r="E1549" t="n">
        <v>1</v>
      </c>
      <c r="F1549" t="n">
        <v>1</v>
      </c>
      <c r="G1549" t="n">
        <v>1</v>
      </c>
      <c r="H1549" t="n">
        <v>1</v>
      </c>
      <c r="I1549" t="n">
        <v>15.9276455315</v>
      </c>
      <c r="J1549" t="n">
        <v>0</v>
      </c>
      <c r="K1549" t="n">
        <v>20.140173625</v>
      </c>
      <c r="L1549" t="n">
        <v>1</v>
      </c>
      <c r="M1549" t="n">
        <v>28.2349202221</v>
      </c>
      <c r="N1549" t="n">
        <v>23.1640286713</v>
      </c>
      <c r="O1549" t="n">
        <v>5.0708915508</v>
      </c>
      <c r="P1549" t="n">
        <v>0</v>
      </c>
      <c r="Q1549" t="n">
        <v>100</v>
      </c>
      <c r="R1549" t="inlineStr">
        <is>
          <t>cobertura_completa</t>
        </is>
      </c>
      <c r="S1549" t="n">
        <v>0.8204035460000001</v>
      </c>
      <c r="T1549" t="n">
        <v>0.179596454</v>
      </c>
      <c r="U1549" t="n">
        <v>4614.5320808923</v>
      </c>
      <c r="V1549" t="n">
        <v>5975.0489183168</v>
      </c>
      <c r="W1549" t="n">
        <v>0.7723003015000001</v>
      </c>
    </row>
    <row r="1550">
      <c r="A1550" t="n">
        <v>42</v>
      </c>
      <c r="B1550" t="n">
        <v>4</v>
      </c>
      <c r="C1550" t="n">
        <v>6</v>
      </c>
      <c r="D1550" t="n">
        <v>855</v>
      </c>
      <c r="E1550" t="n">
        <v>2</v>
      </c>
      <c r="F1550" t="n">
        <v>1</v>
      </c>
      <c r="G1550" t="n">
        <v>1</v>
      </c>
      <c r="H1550" t="n">
        <v>0</v>
      </c>
      <c r="I1550" t="n">
        <v>36.5531357734</v>
      </c>
      <c r="J1550" t="n">
        <v>7.6563390483</v>
      </c>
      <c r="K1550" t="n">
        <v>0</v>
      </c>
      <c r="L1550" t="n">
        <v>0</v>
      </c>
      <c r="M1550" t="n">
        <v>9.7073094209</v>
      </c>
      <c r="N1550" t="n">
        <v>9.7073094209</v>
      </c>
      <c r="O1550" t="n">
        <v>0</v>
      </c>
      <c r="P1550" t="n">
        <v>0</v>
      </c>
      <c r="Q1550" t="n">
        <v>47.9273900903</v>
      </c>
      <c r="R1550" t="inlineStr">
        <is>
          <t>no_alcanzo_el_efectivo_disponible</t>
        </is>
      </c>
      <c r="S1550" t="n">
        <v>1</v>
      </c>
      <c r="T1550" t="n">
        <v>0</v>
      </c>
      <c r="U1550" t="n">
        <v>4614.5320808923</v>
      </c>
      <c r="V1550" t="n">
        <v>5975.0489183168</v>
      </c>
      <c r="W1550" t="n">
        <v>0.7723003015000001</v>
      </c>
    </row>
    <row r="1551">
      <c r="A1551" t="n">
        <v>42</v>
      </c>
      <c r="B1551" t="n">
        <v>4</v>
      </c>
      <c r="C1551" t="n">
        <v>6</v>
      </c>
      <c r="D1551" t="n">
        <v>887</v>
      </c>
      <c r="E1551" t="n">
        <v>2</v>
      </c>
      <c r="F1551" t="n">
        <v>1</v>
      </c>
      <c r="G1551" t="n">
        <v>1</v>
      </c>
      <c r="H1551" t="n">
        <v>0</v>
      </c>
      <c r="I1551" t="n">
        <v>24.4687491636</v>
      </c>
      <c r="J1551" t="n">
        <v>0</v>
      </c>
      <c r="K1551" t="n">
        <v>0</v>
      </c>
      <c r="L1551" t="n">
        <v>0</v>
      </c>
      <c r="M1551" t="n">
        <v>8.8880253527</v>
      </c>
      <c r="N1551" t="n">
        <v>8.8880253527</v>
      </c>
      <c r="O1551" t="n">
        <v>0</v>
      </c>
      <c r="P1551" t="n">
        <v>0</v>
      </c>
      <c r="Q1551" t="n">
        <v>51.9085900304</v>
      </c>
      <c r="R1551" t="inlineStr">
        <is>
          <t>no_alcanzo_el_efectivo_disponible</t>
        </is>
      </c>
      <c r="S1551" t="n">
        <v>1</v>
      </c>
      <c r="T1551" t="n">
        <v>0</v>
      </c>
      <c r="U1551" t="n">
        <v>4614.5320808923</v>
      </c>
      <c r="V1551" t="n">
        <v>5975.0489183168</v>
      </c>
      <c r="W1551" t="n">
        <v>0.7723003015000001</v>
      </c>
    </row>
    <row r="1552">
      <c r="A1552" t="n">
        <v>42</v>
      </c>
      <c r="B1552" t="n">
        <v>4</v>
      </c>
      <c r="C1552" t="n">
        <v>6</v>
      </c>
      <c r="D1552" t="n">
        <v>1245</v>
      </c>
      <c r="E1552" t="n">
        <v>1</v>
      </c>
      <c r="F1552" t="n">
        <v>1</v>
      </c>
      <c r="G1552" t="n">
        <v>1</v>
      </c>
      <c r="H1552" t="n">
        <v>1</v>
      </c>
      <c r="I1552" t="n">
        <v>14.8864815031</v>
      </c>
      <c r="J1552" t="n">
        <v>0</v>
      </c>
      <c r="K1552" t="n">
        <v>20.4601706636</v>
      </c>
      <c r="L1552" t="n">
        <v>1</v>
      </c>
      <c r="M1552" t="n">
        <v>29.943238421</v>
      </c>
      <c r="N1552" t="n">
        <v>20.8084534084</v>
      </c>
      <c r="O1552" t="n">
        <v>9.1347850126</v>
      </c>
      <c r="P1552" t="n">
        <v>0</v>
      </c>
      <c r="Q1552" t="n">
        <v>100</v>
      </c>
      <c r="R1552" t="inlineStr">
        <is>
          <t>cobertura_completa</t>
        </is>
      </c>
      <c r="S1552" t="n">
        <v>0.6949299577</v>
      </c>
      <c r="T1552" t="n">
        <v>0.3050700423</v>
      </c>
      <c r="U1552" t="n">
        <v>4614.5320808923</v>
      </c>
      <c r="V1552" t="n">
        <v>5975.0489183168</v>
      </c>
      <c r="W1552" t="n">
        <v>0.7723003015000001</v>
      </c>
    </row>
    <row r="1553">
      <c r="A1553" t="n">
        <v>42</v>
      </c>
      <c r="B1553" t="n">
        <v>4</v>
      </c>
      <c r="C1553" t="n">
        <v>6</v>
      </c>
      <c r="D1553" t="n">
        <v>1473</v>
      </c>
      <c r="E1553" t="n">
        <v>3</v>
      </c>
      <c r="F1553" t="n">
        <v>2</v>
      </c>
      <c r="G1553" t="n">
        <v>2</v>
      </c>
      <c r="H1553" t="n">
        <v>1</v>
      </c>
      <c r="I1553" t="n">
        <v>50.7068350979</v>
      </c>
      <c r="J1553" t="n">
        <v>8.3911950451</v>
      </c>
      <c r="K1553" t="n">
        <v>16.3079471859</v>
      </c>
      <c r="L1553" t="n">
        <v>0.5</v>
      </c>
      <c r="M1553" t="n">
        <v>25.5723799469</v>
      </c>
      <c r="N1553" t="n">
        <v>25.5723799469</v>
      </c>
      <c r="O1553" t="n">
        <v>0</v>
      </c>
      <c r="P1553" t="n">
        <v>0</v>
      </c>
      <c r="Q1553" t="n">
        <v>79.5416167234</v>
      </c>
      <c r="R1553" t="inlineStr">
        <is>
          <t>no_alcanzo_el_efectivo_disponible</t>
        </is>
      </c>
      <c r="S1553" t="n">
        <v>1</v>
      </c>
      <c r="T1553" t="n">
        <v>0</v>
      </c>
      <c r="U1553" t="n">
        <v>4614.5320808923</v>
      </c>
      <c r="V1553" t="n">
        <v>5975.0489183168</v>
      </c>
      <c r="W1553" t="n">
        <v>0.7723003015000001</v>
      </c>
    </row>
    <row r="1554">
      <c r="A1554" t="n">
        <v>42</v>
      </c>
      <c r="B1554" t="n">
        <v>4</v>
      </c>
      <c r="C1554" t="n">
        <v>6</v>
      </c>
      <c r="D1554" t="n">
        <v>1514</v>
      </c>
      <c r="E1554" t="n">
        <v>1</v>
      </c>
      <c r="F1554" t="n">
        <v>1</v>
      </c>
      <c r="G1554" t="n">
        <v>1</v>
      </c>
      <c r="H1554" t="n">
        <v>1</v>
      </c>
      <c r="I1554" t="n">
        <v>13.1124001727</v>
      </c>
      <c r="J1554" t="n">
        <v>0</v>
      </c>
      <c r="K1554" t="n">
        <v>13.8878339746</v>
      </c>
      <c r="L1554" t="n">
        <v>1</v>
      </c>
      <c r="M1554" t="n">
        <v>8.762161302799999</v>
      </c>
      <c r="N1554" t="n">
        <v>8.762161302799999</v>
      </c>
      <c r="O1554" t="n">
        <v>0</v>
      </c>
      <c r="P1554" t="n">
        <v>0</v>
      </c>
      <c r="Q1554" t="n">
        <v>88.9815206001</v>
      </c>
      <c r="R1554" t="inlineStr">
        <is>
          <t>no_alcanzo_el_efectivo_disponible</t>
        </is>
      </c>
      <c r="S1554" t="n">
        <v>1</v>
      </c>
      <c r="T1554" t="n">
        <v>0</v>
      </c>
      <c r="U1554" t="n">
        <v>4614.5320808923</v>
      </c>
      <c r="V1554" t="n">
        <v>5975.0489183168</v>
      </c>
      <c r="W1554" t="n">
        <v>0.7723003015000001</v>
      </c>
    </row>
    <row r="1555">
      <c r="A1555" t="n">
        <v>42</v>
      </c>
      <c r="B1555" t="n">
        <v>4</v>
      </c>
      <c r="C1555" t="n">
        <v>6</v>
      </c>
      <c r="D1555" t="n">
        <v>1520</v>
      </c>
      <c r="E1555" t="n">
        <v>2</v>
      </c>
      <c r="F1555" t="n">
        <v>1</v>
      </c>
      <c r="G1555" t="n">
        <v>1</v>
      </c>
      <c r="H1555" t="n">
        <v>0</v>
      </c>
      <c r="I1555" t="n">
        <v>36.9527495868</v>
      </c>
      <c r="J1555" t="n">
        <v>7.9880642507</v>
      </c>
      <c r="K1555" t="n">
        <v>0</v>
      </c>
      <c r="L1555" t="n">
        <v>0</v>
      </c>
      <c r="M1555" t="n">
        <v>9.7197898097</v>
      </c>
      <c r="N1555" t="n">
        <v>9.7197898097</v>
      </c>
      <c r="O1555" t="n">
        <v>0</v>
      </c>
      <c r="P1555" t="n">
        <v>0</v>
      </c>
      <c r="Q1555" t="n">
        <v>46.3816210806</v>
      </c>
      <c r="R1555" t="inlineStr">
        <is>
          <t>no_alcanzo_el_efectivo_disponible</t>
        </is>
      </c>
      <c r="S1555" t="n">
        <v>1</v>
      </c>
      <c r="T1555" t="n">
        <v>0</v>
      </c>
      <c r="U1555" t="n">
        <v>4614.5320808923</v>
      </c>
      <c r="V1555" t="n">
        <v>5975.0489183168</v>
      </c>
      <c r="W1555" t="n">
        <v>0.7723003015000001</v>
      </c>
    </row>
    <row r="1556">
      <c r="A1556" t="n">
        <v>42</v>
      </c>
      <c r="B1556" t="n">
        <v>4</v>
      </c>
      <c r="C1556" t="n">
        <v>6</v>
      </c>
      <c r="D1556" t="n">
        <v>1728</v>
      </c>
      <c r="E1556" t="n">
        <v>3</v>
      </c>
      <c r="F1556" t="n">
        <v>2</v>
      </c>
      <c r="G1556" t="n">
        <v>2</v>
      </c>
      <c r="H1556" t="n">
        <v>1</v>
      </c>
      <c r="I1556" t="n">
        <v>44.5158979997</v>
      </c>
      <c r="J1556" t="n">
        <v>0</v>
      </c>
      <c r="K1556" t="n">
        <v>16.0592264594</v>
      </c>
      <c r="L1556" t="n">
        <v>0.5</v>
      </c>
      <c r="M1556" t="n">
        <v>25.7723201613</v>
      </c>
      <c r="N1556" t="n">
        <v>25.7723201613</v>
      </c>
      <c r="O1556" t="n">
        <v>0</v>
      </c>
      <c r="P1556" t="n">
        <v>0</v>
      </c>
      <c r="Q1556" t="n">
        <v>76.697814734</v>
      </c>
      <c r="R1556" t="inlineStr">
        <is>
          <t>no_alcanzo_el_efectivo_disponible</t>
        </is>
      </c>
      <c r="S1556" t="n">
        <v>1</v>
      </c>
      <c r="T1556" t="n">
        <v>0</v>
      </c>
      <c r="U1556" t="n">
        <v>4614.5320808923</v>
      </c>
      <c r="V1556" t="n">
        <v>5975.0489183168</v>
      </c>
      <c r="W1556" t="n">
        <v>0.7723003015000001</v>
      </c>
    </row>
    <row r="1557">
      <c r="A1557" t="n">
        <v>42</v>
      </c>
      <c r="B1557" t="n">
        <v>4</v>
      </c>
      <c r="C1557" t="n">
        <v>6</v>
      </c>
      <c r="D1557" t="n">
        <v>2038</v>
      </c>
      <c r="E1557" t="n">
        <v>2</v>
      </c>
      <c r="F1557" t="n">
        <v>1</v>
      </c>
      <c r="G1557" t="n">
        <v>1</v>
      </c>
      <c r="H1557" t="n">
        <v>0</v>
      </c>
      <c r="I1557" t="n">
        <v>28.0761385689</v>
      </c>
      <c r="J1557" t="n">
        <v>2e-10</v>
      </c>
      <c r="K1557" t="n">
        <v>0</v>
      </c>
      <c r="L1557" t="n">
        <v>0</v>
      </c>
      <c r="M1557" t="n">
        <v>9.5499333885</v>
      </c>
      <c r="N1557" t="n">
        <v>9.5499333885</v>
      </c>
      <c r="O1557" t="n">
        <v>0</v>
      </c>
      <c r="P1557" t="n">
        <v>0</v>
      </c>
      <c r="Q1557" t="n">
        <v>48.6892352593</v>
      </c>
      <c r="R1557" t="inlineStr">
        <is>
          <t>no_alcanzo_el_efectivo_disponible</t>
        </is>
      </c>
      <c r="S1557" t="n">
        <v>1</v>
      </c>
      <c r="T1557" t="n">
        <v>0</v>
      </c>
      <c r="U1557" t="n">
        <v>4614.5320808923</v>
      </c>
      <c r="V1557" t="n">
        <v>5975.0489183168</v>
      </c>
      <c r="W1557" t="n">
        <v>0.7723003015000001</v>
      </c>
    </row>
    <row r="1558">
      <c r="A1558" t="n">
        <v>42</v>
      </c>
      <c r="B1558" t="n">
        <v>4</v>
      </c>
      <c r="C1558" t="n">
        <v>6</v>
      </c>
      <c r="D1558" t="n">
        <v>2501</v>
      </c>
      <c r="E1558" t="n">
        <v>1</v>
      </c>
      <c r="F1558" t="n">
        <v>1</v>
      </c>
      <c r="G1558" t="n">
        <v>1</v>
      </c>
      <c r="H1558" t="n">
        <v>1</v>
      </c>
      <c r="I1558" t="n">
        <v>14.4091696364</v>
      </c>
      <c r="J1558" t="n">
        <v>0</v>
      </c>
      <c r="K1558" t="n">
        <v>18.1940832397</v>
      </c>
      <c r="L1558" t="n">
        <v>1</v>
      </c>
      <c r="M1558" t="n">
        <v>27.1013784823</v>
      </c>
      <c r="N1558" t="n">
        <v>18.55353481</v>
      </c>
      <c r="O1558" t="n">
        <v>8.547843672300001</v>
      </c>
      <c r="P1558" t="n">
        <v>0</v>
      </c>
      <c r="Q1558" t="n">
        <v>100</v>
      </c>
      <c r="R1558" t="inlineStr">
        <is>
          <t>cobertura_completa</t>
        </is>
      </c>
      <c r="S1558" t="n">
        <v>0.6845974577</v>
      </c>
      <c r="T1558" t="n">
        <v>0.3154025423</v>
      </c>
      <c r="U1558" t="n">
        <v>4614.5320808923</v>
      </c>
      <c r="V1558" t="n">
        <v>5975.0489183168</v>
      </c>
      <c r="W1558" t="n">
        <v>0.7723003015000001</v>
      </c>
    </row>
    <row r="1559">
      <c r="A1559" t="n">
        <v>42</v>
      </c>
      <c r="B1559" t="n">
        <v>4</v>
      </c>
      <c r="C1559" t="n">
        <v>6</v>
      </c>
      <c r="D1559" t="n">
        <v>2534</v>
      </c>
      <c r="E1559" t="n">
        <v>2</v>
      </c>
      <c r="F1559" t="n">
        <v>1</v>
      </c>
      <c r="G1559" t="n">
        <v>1</v>
      </c>
      <c r="H1559" t="n">
        <v>0</v>
      </c>
      <c r="I1559" t="n">
        <v>28.9578849334</v>
      </c>
      <c r="J1559" t="n">
        <v>0</v>
      </c>
      <c r="K1559" t="n">
        <v>0</v>
      </c>
      <c r="L1559" t="n">
        <v>0</v>
      </c>
      <c r="M1559" t="n">
        <v>9.720827203200001</v>
      </c>
      <c r="N1559" t="n">
        <v>9.720827203200001</v>
      </c>
      <c r="O1559" t="n">
        <v>0</v>
      </c>
      <c r="P1559" t="n">
        <v>0</v>
      </c>
      <c r="Q1559" t="n">
        <v>47.2713360206</v>
      </c>
      <c r="R1559" t="inlineStr">
        <is>
          <t>no_alcanzo_el_efectivo_disponible</t>
        </is>
      </c>
      <c r="S1559" t="n">
        <v>1</v>
      </c>
      <c r="T1559" t="n">
        <v>0</v>
      </c>
      <c r="U1559" t="n">
        <v>4614.5320808923</v>
      </c>
      <c r="V1559" t="n">
        <v>5975.0489183168</v>
      </c>
      <c r="W1559" t="n">
        <v>0.7723003015000001</v>
      </c>
    </row>
    <row r="1560">
      <c r="A1560" t="n">
        <v>42</v>
      </c>
      <c r="B1560" t="n">
        <v>4</v>
      </c>
      <c r="C1560" t="n">
        <v>6</v>
      </c>
      <c r="D1560" t="n">
        <v>2627</v>
      </c>
      <c r="E1560" t="n">
        <v>2</v>
      </c>
      <c r="F1560" t="n">
        <v>2</v>
      </c>
      <c r="G1560" t="n">
        <v>2</v>
      </c>
      <c r="H1560" t="n">
        <v>1</v>
      </c>
      <c r="I1560" t="n">
        <v>28.8886604566</v>
      </c>
      <c r="J1560" t="n">
        <v>0</v>
      </c>
      <c r="K1560" t="n">
        <v>16.733877267</v>
      </c>
      <c r="L1560" t="n">
        <v>0.5</v>
      </c>
      <c r="M1560" t="n">
        <v>22.725786273</v>
      </c>
      <c r="N1560" t="n">
        <v>22.6150433976</v>
      </c>
      <c r="O1560" t="n">
        <v>0.1107428754</v>
      </c>
      <c r="P1560" t="n">
        <v>0</v>
      </c>
      <c r="Q1560" t="n">
        <v>100</v>
      </c>
      <c r="R1560" t="inlineStr">
        <is>
          <t>cobertura_completa</t>
        </is>
      </c>
      <c r="S1560" t="n">
        <v>0.9951269948</v>
      </c>
      <c r="T1560" t="n">
        <v>0.0048730052</v>
      </c>
      <c r="U1560" t="n">
        <v>4614.5320808923</v>
      </c>
      <c r="V1560" t="n">
        <v>5975.0489183168</v>
      </c>
      <c r="W1560" t="n">
        <v>0.7723003015000001</v>
      </c>
    </row>
    <row r="1561">
      <c r="A1561" t="n">
        <v>42</v>
      </c>
      <c r="B1561" t="n">
        <v>4</v>
      </c>
      <c r="C1561" t="n">
        <v>6</v>
      </c>
      <c r="D1561" t="n">
        <v>2661</v>
      </c>
      <c r="E1561" t="n">
        <v>1</v>
      </c>
      <c r="F1561" t="n">
        <v>1</v>
      </c>
      <c r="G1561" t="n">
        <v>1</v>
      </c>
      <c r="H1561" t="n">
        <v>1</v>
      </c>
      <c r="I1561" t="n">
        <v>17.1196530534</v>
      </c>
      <c r="J1561" t="n">
        <v>0</v>
      </c>
      <c r="K1561" t="n">
        <v>18.1940832397</v>
      </c>
      <c r="L1561" t="n">
        <v>1</v>
      </c>
      <c r="M1561" t="n">
        <v>13.955158879</v>
      </c>
      <c r="N1561" t="n">
        <v>13.8774348178</v>
      </c>
      <c r="O1561" t="n">
        <v>0.0777240612</v>
      </c>
      <c r="P1561" t="n">
        <v>0</v>
      </c>
      <c r="Q1561" t="n">
        <v>100</v>
      </c>
      <c r="R1561" t="inlineStr">
        <is>
          <t>cobertura_completa</t>
        </is>
      </c>
      <c r="S1561" t="n">
        <v>0.9944304424</v>
      </c>
      <c r="T1561" t="n">
        <v>0.0055695576</v>
      </c>
      <c r="U1561" t="n">
        <v>4614.5320808923</v>
      </c>
      <c r="V1561" t="n">
        <v>5975.0489183168</v>
      </c>
      <c r="W1561" t="n">
        <v>0.7723003015000001</v>
      </c>
    </row>
    <row r="1562">
      <c r="A1562" t="n">
        <v>42</v>
      </c>
      <c r="B1562" t="n">
        <v>4</v>
      </c>
      <c r="C1562" t="n">
        <v>6</v>
      </c>
      <c r="D1562" t="n">
        <v>2872</v>
      </c>
      <c r="E1562" t="n">
        <v>1</v>
      </c>
      <c r="F1562" t="n">
        <v>1</v>
      </c>
      <c r="G1562" t="n">
        <v>1</v>
      </c>
      <c r="H1562" t="n">
        <v>1</v>
      </c>
      <c r="I1562" t="n">
        <v>14.550727691</v>
      </c>
      <c r="J1562" t="n">
        <v>0</v>
      </c>
      <c r="K1562" t="n">
        <v>16.0592264594</v>
      </c>
      <c r="L1562" t="n">
        <v>1</v>
      </c>
      <c r="M1562" t="n">
        <v>25.9898213113</v>
      </c>
      <c r="N1562" t="n">
        <v>18.0002638816</v>
      </c>
      <c r="O1562" t="n">
        <v>7.9895574297</v>
      </c>
      <c r="P1562" t="n">
        <v>0</v>
      </c>
      <c r="Q1562" t="n">
        <v>100</v>
      </c>
      <c r="R1562" t="inlineStr">
        <is>
          <t>cobertura_completa</t>
        </is>
      </c>
      <c r="S1562" t="n">
        <v>0.6925889819000001</v>
      </c>
      <c r="T1562" t="n">
        <v>0.3074110181</v>
      </c>
      <c r="U1562" t="n">
        <v>4614.5320808923</v>
      </c>
      <c r="V1562" t="n">
        <v>5975.0489183168</v>
      </c>
      <c r="W1562" t="n">
        <v>0.7723003015000001</v>
      </c>
    </row>
    <row r="1563">
      <c r="A1563" t="n">
        <v>42</v>
      </c>
      <c r="B1563" t="n">
        <v>4</v>
      </c>
      <c r="C1563" t="n">
        <v>6</v>
      </c>
      <c r="D1563" t="n">
        <v>2919</v>
      </c>
      <c r="E1563" t="n">
        <v>3</v>
      </c>
      <c r="F1563" t="n">
        <v>2</v>
      </c>
      <c r="G1563" t="n">
        <v>2</v>
      </c>
      <c r="H1563" t="n">
        <v>0</v>
      </c>
      <c r="I1563" t="n">
        <v>52.7630269682</v>
      </c>
      <c r="J1563" t="n">
        <v>8.0395177106</v>
      </c>
      <c r="K1563" t="n">
        <v>0</v>
      </c>
      <c r="L1563" t="n">
        <v>0</v>
      </c>
      <c r="M1563" t="n">
        <v>16.2809951645</v>
      </c>
      <c r="N1563" t="n">
        <v>16.2809951645</v>
      </c>
      <c r="O1563" t="n">
        <v>0</v>
      </c>
      <c r="P1563" t="n">
        <v>0</v>
      </c>
      <c r="Q1563" t="n">
        <v>51.7524398731</v>
      </c>
      <c r="R1563" t="inlineStr">
        <is>
          <t>no_alcanzo_el_efectivo_disponible</t>
        </is>
      </c>
      <c r="S1563" t="n">
        <v>1</v>
      </c>
      <c r="T1563" t="n">
        <v>0</v>
      </c>
      <c r="U1563" t="n">
        <v>4614.5320808923</v>
      </c>
      <c r="V1563" t="n">
        <v>5975.0489183168</v>
      </c>
      <c r="W1563" t="n">
        <v>0.7723003015000001</v>
      </c>
    </row>
    <row r="1564">
      <c r="A1564" t="n">
        <v>42</v>
      </c>
      <c r="B1564" t="n">
        <v>4</v>
      </c>
      <c r="C1564" t="n">
        <v>6</v>
      </c>
      <c r="D1564" t="n">
        <v>3127</v>
      </c>
      <c r="E1564" t="n">
        <v>1</v>
      </c>
      <c r="F1564" t="n">
        <v>1</v>
      </c>
      <c r="G1564" t="n">
        <v>1</v>
      </c>
      <c r="H1564" t="n">
        <v>1</v>
      </c>
      <c r="I1564" t="n">
        <v>14.803005946</v>
      </c>
      <c r="J1564" t="n">
        <v>0</v>
      </c>
      <c r="K1564" t="n">
        <v>18.1940832397</v>
      </c>
      <c r="L1564" t="n">
        <v>1</v>
      </c>
      <c r="M1564" t="n">
        <v>26.9679391117</v>
      </c>
      <c r="N1564" t="n">
        <v>20.2582311019</v>
      </c>
      <c r="O1564" t="n">
        <v>6.7097080098</v>
      </c>
      <c r="P1564" t="n">
        <v>0</v>
      </c>
      <c r="Q1564" t="n">
        <v>100</v>
      </c>
      <c r="R1564" t="inlineStr">
        <is>
          <t>cobertura_completa</t>
        </is>
      </c>
      <c r="S1564" t="n">
        <v>0.7511968571000001</v>
      </c>
      <c r="T1564" t="n">
        <v>0.2488031429</v>
      </c>
      <c r="U1564" t="n">
        <v>4614.5320808923</v>
      </c>
      <c r="V1564" t="n">
        <v>5975.0489183168</v>
      </c>
      <c r="W1564" t="n">
        <v>0.7723003015000001</v>
      </c>
    </row>
    <row r="1565">
      <c r="A1565" t="n">
        <v>42</v>
      </c>
      <c r="B1565" t="n">
        <v>4</v>
      </c>
      <c r="C1565" t="n">
        <v>6</v>
      </c>
      <c r="D1565" t="n">
        <v>3155</v>
      </c>
      <c r="E1565" t="n">
        <v>1</v>
      </c>
      <c r="F1565" t="n">
        <v>1</v>
      </c>
      <c r="G1565" t="n">
        <v>1</v>
      </c>
      <c r="H1565" t="n">
        <v>1</v>
      </c>
      <c r="I1565" t="n">
        <v>17.5034059568</v>
      </c>
      <c r="J1565" t="n">
        <v>0</v>
      </c>
      <c r="K1565" t="n">
        <v>18.1940832397</v>
      </c>
      <c r="L1565" t="n">
        <v>1</v>
      </c>
      <c r="M1565" t="n">
        <v>33.6083164194</v>
      </c>
      <c r="N1565" t="n">
        <v>24.8574496385</v>
      </c>
      <c r="O1565" t="n">
        <v>8.750866780900001</v>
      </c>
      <c r="P1565" t="n">
        <v>0</v>
      </c>
      <c r="Q1565" t="n">
        <v>100</v>
      </c>
      <c r="R1565" t="inlineStr">
        <is>
          <t>cobertura_completa</t>
        </is>
      </c>
      <c r="S1565" t="n">
        <v>0.7396219831</v>
      </c>
      <c r="T1565" t="n">
        <v>0.2603780169</v>
      </c>
      <c r="U1565" t="n">
        <v>4614.5320808923</v>
      </c>
      <c r="V1565" t="n">
        <v>5975.0489183168</v>
      </c>
      <c r="W1565" t="n">
        <v>0.7723003015000001</v>
      </c>
    </row>
    <row r="1566">
      <c r="A1566" t="n">
        <v>42</v>
      </c>
      <c r="B1566" t="n">
        <v>4</v>
      </c>
      <c r="C1566" t="n">
        <v>6</v>
      </c>
      <c r="D1566" t="n">
        <v>3212</v>
      </c>
      <c r="E1566" t="n">
        <v>1</v>
      </c>
      <c r="F1566" t="n">
        <v>1</v>
      </c>
      <c r="G1566" t="n">
        <v>1</v>
      </c>
      <c r="H1566" t="n">
        <v>1</v>
      </c>
      <c r="I1566" t="n">
        <v>15.3624368245</v>
      </c>
      <c r="J1566" t="n">
        <v>0</v>
      </c>
      <c r="K1566" t="n">
        <v>18.1940832397</v>
      </c>
      <c r="L1566" t="n">
        <v>1</v>
      </c>
      <c r="M1566" t="n">
        <v>11.5860065877</v>
      </c>
      <c r="N1566" t="n">
        <v>11.5860065877</v>
      </c>
      <c r="O1566" t="n">
        <v>0</v>
      </c>
      <c r="P1566" t="n">
        <v>2.775557562e-17</v>
      </c>
      <c r="Q1566" t="n">
        <v>97.6000040062</v>
      </c>
      <c r="R1566" t="inlineStr">
        <is>
          <t>no_alcanzo_el_efectivo_disponible</t>
        </is>
      </c>
      <c r="S1566" t="n">
        <v>1</v>
      </c>
      <c r="T1566" t="n">
        <v>2.395611931e-18</v>
      </c>
      <c r="U1566" t="n">
        <v>4614.5320808923</v>
      </c>
      <c r="V1566" t="n">
        <v>5975.0489183168</v>
      </c>
      <c r="W1566" t="n">
        <v>0.7723003015000001</v>
      </c>
    </row>
    <row r="1567">
      <c r="A1567" t="n">
        <v>42</v>
      </c>
      <c r="B1567" t="n">
        <v>4</v>
      </c>
      <c r="C1567" t="n">
        <v>6</v>
      </c>
      <c r="D1567" t="n">
        <v>3404</v>
      </c>
      <c r="E1567" t="n">
        <v>1</v>
      </c>
      <c r="F1567" t="n">
        <v>1</v>
      </c>
      <c r="G1567" t="n">
        <v>1</v>
      </c>
      <c r="H1567" t="n">
        <v>0</v>
      </c>
      <c r="I1567" t="n">
        <v>16.6680363201</v>
      </c>
      <c r="J1567" t="n">
        <v>0</v>
      </c>
      <c r="K1567" t="n">
        <v>1.4602059727</v>
      </c>
      <c r="L1567" t="n">
        <v>0</v>
      </c>
      <c r="M1567" t="n">
        <v>7.929661571500001</v>
      </c>
      <c r="N1567" t="n">
        <v>7.929661571500001</v>
      </c>
      <c r="O1567" t="n">
        <v>0</v>
      </c>
      <c r="P1567" t="n">
        <v>0</v>
      </c>
      <c r="Q1567" t="n">
        <v>68.5464353281</v>
      </c>
      <c r="R1567" t="inlineStr">
        <is>
          <t>no_alcanzo_el_efectivo_disponible</t>
        </is>
      </c>
      <c r="S1567" t="n">
        <v>1</v>
      </c>
      <c r="T1567" t="n">
        <v>0</v>
      </c>
      <c r="U1567" t="n">
        <v>4614.5320808923</v>
      </c>
      <c r="V1567" t="n">
        <v>5975.0489183168</v>
      </c>
      <c r="W1567" t="n">
        <v>0.7723003015000001</v>
      </c>
    </row>
    <row r="1568">
      <c r="A1568" t="n">
        <v>42</v>
      </c>
      <c r="B1568" t="n">
        <v>4</v>
      </c>
      <c r="C1568" t="n">
        <v>6</v>
      </c>
      <c r="D1568" t="n">
        <v>3458</v>
      </c>
      <c r="E1568" t="n">
        <v>1</v>
      </c>
      <c r="F1568" t="n">
        <v>1</v>
      </c>
      <c r="G1568" t="n">
        <v>1</v>
      </c>
      <c r="H1568" t="n">
        <v>1</v>
      </c>
      <c r="I1568" t="n">
        <v>16.1804683154</v>
      </c>
      <c r="J1568" t="n">
        <v>0</v>
      </c>
      <c r="K1568" t="n">
        <v>13.8750640509</v>
      </c>
      <c r="L1568" t="n">
        <v>1</v>
      </c>
      <c r="M1568" t="n">
        <v>15.4301620491</v>
      </c>
      <c r="N1568" t="n">
        <v>14.2860696299</v>
      </c>
      <c r="O1568" t="n">
        <v>1.1440924192</v>
      </c>
      <c r="P1568" t="n">
        <v>0</v>
      </c>
      <c r="Q1568" t="n">
        <v>100</v>
      </c>
      <c r="R1568" t="inlineStr">
        <is>
          <t>cobertura_completa</t>
        </is>
      </c>
      <c r="S1568" t="n">
        <v>0.9258535059</v>
      </c>
      <c r="T1568" t="n">
        <v>0.0741464941</v>
      </c>
      <c r="U1568" t="n">
        <v>4614.5320808923</v>
      </c>
      <c r="V1568" t="n">
        <v>5975.0489183168</v>
      </c>
      <c r="W1568" t="n">
        <v>0.7723003015000001</v>
      </c>
    </row>
    <row r="1569">
      <c r="A1569" t="n">
        <v>42</v>
      </c>
      <c r="B1569" t="n">
        <v>4</v>
      </c>
      <c r="C1569" t="n">
        <v>6</v>
      </c>
      <c r="D1569" t="n">
        <v>3506</v>
      </c>
      <c r="E1569" t="n">
        <v>1</v>
      </c>
      <c r="F1569" t="n">
        <v>1</v>
      </c>
      <c r="G1569" t="n">
        <v>1</v>
      </c>
      <c r="H1569" t="n">
        <v>0</v>
      </c>
      <c r="I1569" t="n">
        <v>15.0611355409</v>
      </c>
      <c r="J1569" t="n">
        <v>0</v>
      </c>
      <c r="K1569" t="n">
        <v>1.4602059727</v>
      </c>
      <c r="L1569" t="n">
        <v>0</v>
      </c>
      <c r="M1569" t="n">
        <v>8.231098231400001</v>
      </c>
      <c r="N1569" t="n">
        <v>8.231098231400001</v>
      </c>
      <c r="O1569" t="n">
        <v>0</v>
      </c>
      <c r="P1569" t="n">
        <v>0</v>
      </c>
      <c r="Q1569" t="n">
        <v>74.610972313</v>
      </c>
      <c r="R1569" t="inlineStr">
        <is>
          <t>no_alcanzo_el_efectivo_disponible</t>
        </is>
      </c>
      <c r="S1569" t="n">
        <v>1</v>
      </c>
      <c r="T1569" t="n">
        <v>0</v>
      </c>
      <c r="U1569" t="n">
        <v>4614.5320808923</v>
      </c>
      <c r="V1569" t="n">
        <v>5975.0489183168</v>
      </c>
      <c r="W1569" t="n">
        <v>0.7723003015000001</v>
      </c>
    </row>
    <row r="1570">
      <c r="A1570" t="n">
        <v>42</v>
      </c>
      <c r="B1570" t="n">
        <v>4</v>
      </c>
      <c r="C1570" t="n">
        <v>6</v>
      </c>
      <c r="D1570" t="n">
        <v>4063</v>
      </c>
      <c r="E1570" t="n">
        <v>1</v>
      </c>
      <c r="F1570" t="n">
        <v>1</v>
      </c>
      <c r="G1570" t="n">
        <v>1</v>
      </c>
      <c r="H1570" t="n">
        <v>0</v>
      </c>
      <c r="I1570" t="n">
        <v>16.7515735972</v>
      </c>
      <c r="J1570" t="n">
        <v>0</v>
      </c>
      <c r="K1570" t="n">
        <v>1.4602059727</v>
      </c>
      <c r="L1570" t="n">
        <v>0</v>
      </c>
      <c r="M1570" t="n">
        <v>24.6700813128</v>
      </c>
      <c r="N1570" t="n">
        <v>18.009296156</v>
      </c>
      <c r="O1570" t="n">
        <v>6.6607851567</v>
      </c>
      <c r="P1570" t="n">
        <v>0</v>
      </c>
      <c r="Q1570" t="n">
        <v>100</v>
      </c>
      <c r="R1570" t="inlineStr">
        <is>
          <t>cobertura_completa</t>
        </is>
      </c>
      <c r="S1570" t="n">
        <v>0.7300055451</v>
      </c>
      <c r="T1570" t="n">
        <v>0.2699944549</v>
      </c>
      <c r="U1570" t="n">
        <v>4614.5320808923</v>
      </c>
      <c r="V1570" t="n">
        <v>5975.0489183168</v>
      </c>
      <c r="W1570" t="n">
        <v>0.7723003015000001</v>
      </c>
    </row>
    <row r="1571">
      <c r="A1571" t="n">
        <v>42</v>
      </c>
      <c r="B1571" t="n">
        <v>4</v>
      </c>
      <c r="C1571" t="n">
        <v>6</v>
      </c>
      <c r="D1571" t="n">
        <v>4394</v>
      </c>
      <c r="E1571" t="n">
        <v>1</v>
      </c>
      <c r="F1571" t="n">
        <v>1</v>
      </c>
      <c r="G1571" t="n">
        <v>1</v>
      </c>
      <c r="H1571" t="n">
        <v>1</v>
      </c>
      <c r="I1571" t="n">
        <v>17.381750425</v>
      </c>
      <c r="J1571" t="n">
        <v>0</v>
      </c>
      <c r="K1571" t="n">
        <v>16.2958986552</v>
      </c>
      <c r="L1571" t="n">
        <v>1</v>
      </c>
      <c r="M1571" t="n">
        <v>35.5247843763</v>
      </c>
      <c r="N1571" t="n">
        <v>25.6883507166</v>
      </c>
      <c r="O1571" t="n">
        <v>9.836433659800001</v>
      </c>
      <c r="P1571" t="n">
        <v>0</v>
      </c>
      <c r="Q1571" t="n">
        <v>100</v>
      </c>
      <c r="R1571" t="inlineStr">
        <is>
          <t>cobertura_completa</t>
        </is>
      </c>
      <c r="S1571" t="n">
        <v>0.7231106724</v>
      </c>
      <c r="T1571" t="n">
        <v>0.2768893276</v>
      </c>
      <c r="U1571" t="n">
        <v>4614.5320808923</v>
      </c>
      <c r="V1571" t="n">
        <v>5975.0489183168</v>
      </c>
      <c r="W1571" t="n">
        <v>0.7723003015000001</v>
      </c>
    </row>
    <row r="1572">
      <c r="A1572" t="n">
        <v>42</v>
      </c>
      <c r="B1572" t="n">
        <v>4</v>
      </c>
      <c r="C1572" t="n">
        <v>6</v>
      </c>
      <c r="D1572" t="n">
        <v>4404</v>
      </c>
      <c r="E1572" t="n">
        <v>1</v>
      </c>
      <c r="F1572" t="n">
        <v>1</v>
      </c>
      <c r="G1572" t="n">
        <v>1</v>
      </c>
      <c r="H1572" t="n">
        <v>1</v>
      </c>
      <c r="I1572" t="n">
        <v>16.6026273402</v>
      </c>
      <c r="J1572" t="n">
        <v>0</v>
      </c>
      <c r="K1572" t="n">
        <v>13.8687145865</v>
      </c>
      <c r="L1572" t="n">
        <v>1</v>
      </c>
      <c r="M1572" t="n">
        <v>15.0876829311</v>
      </c>
      <c r="N1572" t="n">
        <v>14.4201989349</v>
      </c>
      <c r="O1572" t="n">
        <v>0.6674839962</v>
      </c>
      <c r="P1572" t="n">
        <v>0</v>
      </c>
      <c r="Q1572" t="n">
        <v>100</v>
      </c>
      <c r="R1572" t="inlineStr">
        <is>
          <t>cobertura_completa</t>
        </is>
      </c>
      <c r="S1572" t="n">
        <v>0.955759675</v>
      </c>
      <c r="T1572" t="n">
        <v>0.044240325</v>
      </c>
      <c r="U1572" t="n">
        <v>4614.5320808923</v>
      </c>
      <c r="V1572" t="n">
        <v>5975.0489183168</v>
      </c>
      <c r="W1572" t="n">
        <v>0.7723003015000001</v>
      </c>
    </row>
    <row r="1573">
      <c r="A1573" t="n">
        <v>42</v>
      </c>
      <c r="B1573" t="n">
        <v>4</v>
      </c>
      <c r="C1573" t="n">
        <v>6</v>
      </c>
      <c r="D1573" t="n">
        <v>4493</v>
      </c>
      <c r="E1573" t="n">
        <v>1</v>
      </c>
      <c r="F1573" t="n">
        <v>1</v>
      </c>
      <c r="G1573" t="n">
        <v>1</v>
      </c>
      <c r="H1573" t="n">
        <v>1</v>
      </c>
      <c r="I1573" t="n">
        <v>15.0813282583</v>
      </c>
      <c r="J1573" t="n">
        <v>0</v>
      </c>
      <c r="K1573" t="n">
        <v>16.2958986552</v>
      </c>
      <c r="L1573" t="n">
        <v>1</v>
      </c>
      <c r="M1573" t="n">
        <v>18.4812293383</v>
      </c>
      <c r="N1573" t="n">
        <v>16.0304784374</v>
      </c>
      <c r="O1573" t="n">
        <v>2.4507509009</v>
      </c>
      <c r="P1573" t="n">
        <v>0</v>
      </c>
      <c r="Q1573" t="n">
        <v>100</v>
      </c>
      <c r="R1573" t="inlineStr">
        <is>
          <t>cobertura_completa</t>
        </is>
      </c>
      <c r="S1573" t="n">
        <v>0.8673924307</v>
      </c>
      <c r="T1573" t="n">
        <v>0.1326075693</v>
      </c>
      <c r="U1573" t="n">
        <v>4614.5320808923</v>
      </c>
      <c r="V1573" t="n">
        <v>5975.0489183168</v>
      </c>
      <c r="W1573" t="n">
        <v>0.7723003015000001</v>
      </c>
    </row>
    <row r="1574">
      <c r="A1574" t="n">
        <v>42</v>
      </c>
      <c r="B1574" t="n">
        <v>4</v>
      </c>
      <c r="C1574" t="n">
        <v>6</v>
      </c>
      <c r="D1574" t="n">
        <v>4620</v>
      </c>
      <c r="E1574" t="n">
        <v>1</v>
      </c>
      <c r="F1574" t="n">
        <v>1</v>
      </c>
      <c r="G1574" t="n">
        <v>1</v>
      </c>
      <c r="H1574" t="n">
        <v>1</v>
      </c>
      <c r="I1574" t="n">
        <v>16.1336273205</v>
      </c>
      <c r="J1574" t="n">
        <v>0</v>
      </c>
      <c r="K1574" t="n">
        <v>16.2958986552</v>
      </c>
      <c r="L1574" t="n">
        <v>1</v>
      </c>
      <c r="M1574" t="n">
        <v>17.7177019576</v>
      </c>
      <c r="N1574" t="n">
        <v>15.0062385684</v>
      </c>
      <c r="O1574" t="n">
        <v>2.7114633893</v>
      </c>
      <c r="P1574" t="n">
        <v>0</v>
      </c>
      <c r="Q1574" t="n">
        <v>100</v>
      </c>
      <c r="R1574" t="inlineStr">
        <is>
          <t>cobertura_completa</t>
        </is>
      </c>
      <c r="S1574" t="n">
        <v>0.8469630319</v>
      </c>
      <c r="T1574" t="n">
        <v>0.1530369681</v>
      </c>
      <c r="U1574" t="n">
        <v>4614.5320808923</v>
      </c>
      <c r="V1574" t="n">
        <v>5975.0489183168</v>
      </c>
      <c r="W1574" t="n">
        <v>0.7723003015000001</v>
      </c>
    </row>
    <row r="1575">
      <c r="A1575" t="n">
        <v>42</v>
      </c>
      <c r="B1575" t="n">
        <v>4</v>
      </c>
      <c r="C1575" t="n">
        <v>6</v>
      </c>
      <c r="D1575" t="n">
        <v>4667</v>
      </c>
      <c r="E1575" t="n">
        <v>1</v>
      </c>
      <c r="F1575" t="n">
        <v>1</v>
      </c>
      <c r="G1575" t="n">
        <v>1</v>
      </c>
      <c r="H1575" t="n">
        <v>1</v>
      </c>
      <c r="I1575" t="n">
        <v>15.107421545</v>
      </c>
      <c r="J1575" t="n">
        <v>0</v>
      </c>
      <c r="K1575" t="n">
        <v>16.2958986552</v>
      </c>
      <c r="L1575" t="n">
        <v>1</v>
      </c>
      <c r="M1575" t="n">
        <v>33.0941486074</v>
      </c>
      <c r="N1575" t="n">
        <v>21.5581832977</v>
      </c>
      <c r="O1575" t="n">
        <v>11.5359653098</v>
      </c>
      <c r="P1575" t="n">
        <v>0</v>
      </c>
      <c r="Q1575" t="n">
        <v>100</v>
      </c>
      <c r="R1575" t="inlineStr">
        <is>
          <t>cobertura_completa</t>
        </is>
      </c>
      <c r="S1575" t="n">
        <v>0.6514197888000001</v>
      </c>
      <c r="T1575" t="n">
        <v>0.3485802112</v>
      </c>
      <c r="U1575" t="n">
        <v>4614.5320808923</v>
      </c>
      <c r="V1575" t="n">
        <v>5975.0489183168</v>
      </c>
      <c r="W1575" t="n">
        <v>0.7723003015000001</v>
      </c>
    </row>
    <row r="1576">
      <c r="A1576" t="n">
        <v>42</v>
      </c>
      <c r="B1576" t="n">
        <v>4</v>
      </c>
      <c r="C1576" t="n">
        <v>6</v>
      </c>
      <c r="D1576" t="n">
        <v>4686</v>
      </c>
      <c r="E1576" t="n">
        <v>1</v>
      </c>
      <c r="F1576" t="n">
        <v>1</v>
      </c>
      <c r="G1576" t="n">
        <v>1</v>
      </c>
      <c r="H1576" t="n">
        <v>1</v>
      </c>
      <c r="I1576" t="n">
        <v>17.3827884787</v>
      </c>
      <c r="J1576" t="n">
        <v>0</v>
      </c>
      <c r="K1576" t="n">
        <v>16.2958986552</v>
      </c>
      <c r="L1576" t="n">
        <v>1</v>
      </c>
      <c r="M1576" t="n">
        <v>18.4297100245</v>
      </c>
      <c r="N1576" t="n">
        <v>15.4867634101</v>
      </c>
      <c r="O1576" t="n">
        <v>2.9429466144</v>
      </c>
      <c r="P1576" t="n">
        <v>0</v>
      </c>
      <c r="Q1576" t="n">
        <v>100</v>
      </c>
      <c r="R1576" t="inlineStr">
        <is>
          <t>cobertura_completa</t>
        </is>
      </c>
      <c r="S1576" t="n">
        <v>0.8403150885</v>
      </c>
      <c r="T1576" t="n">
        <v>0.1596849115</v>
      </c>
      <c r="U1576" t="n">
        <v>4614.5320808923</v>
      </c>
      <c r="V1576" t="n">
        <v>5975.0489183168</v>
      </c>
      <c r="W1576" t="n">
        <v>0.7723003015000001</v>
      </c>
    </row>
    <row r="1577">
      <c r="A1577" t="n">
        <v>42</v>
      </c>
      <c r="B1577" t="n">
        <v>4</v>
      </c>
      <c r="C1577" t="n">
        <v>6</v>
      </c>
      <c r="D1577" t="n">
        <v>4801</v>
      </c>
      <c r="E1577" t="n">
        <v>1</v>
      </c>
      <c r="F1577" t="n">
        <v>1</v>
      </c>
      <c r="G1577" t="n">
        <v>1</v>
      </c>
      <c r="H1577" t="n">
        <v>1</v>
      </c>
      <c r="I1577" t="n">
        <v>14.7671296143</v>
      </c>
      <c r="J1577" t="n">
        <v>0</v>
      </c>
      <c r="K1577" t="n">
        <v>16.2958986552</v>
      </c>
      <c r="L1577" t="n">
        <v>1</v>
      </c>
      <c r="M1577" t="n">
        <v>29.8364780373</v>
      </c>
      <c r="N1577" t="n">
        <v>22.9080866717</v>
      </c>
      <c r="O1577" t="n">
        <v>6.9283913656</v>
      </c>
      <c r="P1577" t="n">
        <v>0</v>
      </c>
      <c r="Q1577" t="n">
        <v>100</v>
      </c>
      <c r="R1577" t="inlineStr">
        <is>
          <t>cobertura_completa</t>
        </is>
      </c>
      <c r="S1577" t="n">
        <v>0.7677878952</v>
      </c>
      <c r="T1577" t="n">
        <v>0.2322121048</v>
      </c>
      <c r="U1577" t="n">
        <v>4614.5320808923</v>
      </c>
      <c r="V1577" t="n">
        <v>5975.0489183168</v>
      </c>
      <c r="W1577" t="n">
        <v>0.7723003015000001</v>
      </c>
    </row>
    <row r="1578">
      <c r="A1578" t="n">
        <v>43</v>
      </c>
      <c r="B1578" t="n">
        <v>4</v>
      </c>
      <c r="C1578" t="n">
        <v>7</v>
      </c>
      <c r="D1578" t="n">
        <v>59</v>
      </c>
      <c r="E1578" t="n">
        <v>3</v>
      </c>
      <c r="F1578" t="n">
        <v>2</v>
      </c>
      <c r="G1578" t="n">
        <v>2</v>
      </c>
      <c r="H1578" t="n">
        <v>2</v>
      </c>
      <c r="I1578" t="n">
        <v>43.0135777089</v>
      </c>
      <c r="J1578" t="n">
        <v>0</v>
      </c>
      <c r="K1578" t="n">
        <v>52.3801912105</v>
      </c>
      <c r="L1578" t="n">
        <v>1</v>
      </c>
      <c r="M1578" t="n">
        <v>78.4973570417</v>
      </c>
      <c r="N1578" t="n">
        <v>57.5409682813</v>
      </c>
      <c r="O1578" t="n">
        <v>20.9563887604</v>
      </c>
      <c r="P1578" t="n">
        <v>0</v>
      </c>
      <c r="Q1578" t="n">
        <v>100</v>
      </c>
      <c r="R1578" t="inlineStr">
        <is>
          <t>cobertura_completa</t>
        </is>
      </c>
      <c r="S1578" t="n">
        <v>0.7330306452000001</v>
      </c>
      <c r="T1578" t="n">
        <v>0.2669693548</v>
      </c>
      <c r="U1578" t="n">
        <v>4613.5862810524</v>
      </c>
      <c r="V1578" t="n">
        <v>5659.2134337551</v>
      </c>
      <c r="W1578" t="n">
        <v>0.8152345436</v>
      </c>
    </row>
    <row r="1579">
      <c r="A1579" t="n">
        <v>43</v>
      </c>
      <c r="B1579" t="n">
        <v>4</v>
      </c>
      <c r="C1579" t="n">
        <v>7</v>
      </c>
      <c r="D1579" t="n">
        <v>108</v>
      </c>
      <c r="E1579" t="n">
        <v>3</v>
      </c>
      <c r="F1579" t="n">
        <v>2</v>
      </c>
      <c r="G1579" t="n">
        <v>2</v>
      </c>
      <c r="H1579" t="n">
        <v>1</v>
      </c>
      <c r="I1579" t="n">
        <v>41.9262925468</v>
      </c>
      <c r="J1579" t="n">
        <v>0</v>
      </c>
      <c r="K1579" t="n">
        <v>19.8447432968</v>
      </c>
      <c r="L1579" t="n">
        <v>0.5</v>
      </c>
      <c r="M1579" t="n">
        <v>72.1583321626</v>
      </c>
      <c r="N1579" t="n">
        <v>54.587097752</v>
      </c>
      <c r="O1579" t="n">
        <v>17.5712344107</v>
      </c>
      <c r="P1579" t="n">
        <v>0</v>
      </c>
      <c r="Q1579" t="n">
        <v>100</v>
      </c>
      <c r="R1579" t="inlineStr">
        <is>
          <t>cobertura_completa</t>
        </is>
      </c>
      <c r="S1579" t="n">
        <v>0.7564905689</v>
      </c>
      <c r="T1579" t="n">
        <v>0.2435094311</v>
      </c>
      <c r="U1579" t="n">
        <v>4613.5862810524</v>
      </c>
      <c r="V1579" t="n">
        <v>5659.2134337551</v>
      </c>
      <c r="W1579" t="n">
        <v>0.8152345436</v>
      </c>
    </row>
    <row r="1580">
      <c r="A1580" t="n">
        <v>43</v>
      </c>
      <c r="B1580" t="n">
        <v>4</v>
      </c>
      <c r="C1580" t="n">
        <v>7</v>
      </c>
      <c r="D1580" t="n">
        <v>129</v>
      </c>
      <c r="E1580" t="n">
        <v>4</v>
      </c>
      <c r="F1580" t="n">
        <v>2</v>
      </c>
      <c r="G1580" t="n">
        <v>2</v>
      </c>
      <c r="H1580" t="n">
        <v>2</v>
      </c>
      <c r="I1580" t="n">
        <v>62.3095999628</v>
      </c>
      <c r="J1580" t="n">
        <v>8.503359441300001</v>
      </c>
      <c r="K1580" t="n">
        <v>54.2798735236</v>
      </c>
      <c r="L1580" t="n">
        <v>1</v>
      </c>
      <c r="M1580" t="n">
        <v>35.7192694685</v>
      </c>
      <c r="N1580" t="n">
        <v>35.7192694685</v>
      </c>
      <c r="O1580" t="n">
        <v>0</v>
      </c>
      <c r="P1580" t="n">
        <v>0</v>
      </c>
      <c r="Q1580" t="n">
        <v>86.2775964816</v>
      </c>
      <c r="R1580" t="inlineStr">
        <is>
          <t>no_alcanzo_el_efectivo_disponible</t>
        </is>
      </c>
      <c r="S1580" t="n">
        <v>1</v>
      </c>
      <c r="T1580" t="n">
        <v>0</v>
      </c>
      <c r="U1580" t="n">
        <v>4613.5862810524</v>
      </c>
      <c r="V1580" t="n">
        <v>5659.2134337551</v>
      </c>
      <c r="W1580" t="n">
        <v>0.8152345436</v>
      </c>
    </row>
    <row r="1581">
      <c r="A1581" t="n">
        <v>43</v>
      </c>
      <c r="B1581" t="n">
        <v>4</v>
      </c>
      <c r="C1581" t="n">
        <v>7</v>
      </c>
      <c r="D1581" t="n">
        <v>247</v>
      </c>
      <c r="E1581" t="n">
        <v>3</v>
      </c>
      <c r="F1581" t="n">
        <v>2</v>
      </c>
      <c r="G1581" t="n">
        <v>2</v>
      </c>
      <c r="H1581" t="n">
        <v>1</v>
      </c>
      <c r="I1581" t="n">
        <v>41.0073688688</v>
      </c>
      <c r="J1581" t="n">
        <v>0</v>
      </c>
      <c r="K1581" t="n">
        <v>21.0982268391</v>
      </c>
      <c r="L1581" t="n">
        <v>0.5</v>
      </c>
      <c r="M1581" t="n">
        <v>66.6792541983</v>
      </c>
      <c r="N1581" t="n">
        <v>50.3502490403</v>
      </c>
      <c r="O1581" t="n">
        <v>16.329005158</v>
      </c>
      <c r="P1581" t="n">
        <v>0</v>
      </c>
      <c r="Q1581" t="n">
        <v>100</v>
      </c>
      <c r="R1581" t="inlineStr">
        <is>
          <t>cobertura_completa</t>
        </is>
      </c>
      <c r="S1581" t="n">
        <v>0.7551111608000001</v>
      </c>
      <c r="T1581" t="n">
        <v>0.2448888392</v>
      </c>
      <c r="U1581" t="n">
        <v>4613.5862810524</v>
      </c>
      <c r="V1581" t="n">
        <v>5659.2134337551</v>
      </c>
      <c r="W1581" t="n">
        <v>0.8152345436</v>
      </c>
    </row>
    <row r="1582">
      <c r="A1582" t="n">
        <v>43</v>
      </c>
      <c r="B1582" t="n">
        <v>4</v>
      </c>
      <c r="C1582" t="n">
        <v>7</v>
      </c>
      <c r="D1582" t="n">
        <v>311</v>
      </c>
      <c r="E1582" t="n">
        <v>1</v>
      </c>
      <c r="F1582" t="n">
        <v>1</v>
      </c>
      <c r="G1582" t="n">
        <v>1</v>
      </c>
      <c r="H1582" t="n">
        <v>1</v>
      </c>
      <c r="I1582" t="n">
        <v>16.2844003822</v>
      </c>
      <c r="J1582" t="n">
        <v>0</v>
      </c>
      <c r="K1582" t="n">
        <v>19.4198559737</v>
      </c>
      <c r="L1582" t="n">
        <v>1</v>
      </c>
      <c r="M1582" t="n">
        <v>16.5120989166</v>
      </c>
      <c r="N1582" t="n">
        <v>15.2270477887</v>
      </c>
      <c r="O1582" t="n">
        <v>1.2850511279</v>
      </c>
      <c r="P1582" t="n">
        <v>0</v>
      </c>
      <c r="Q1582" t="n">
        <v>100</v>
      </c>
      <c r="R1582" t="inlineStr">
        <is>
          <t>cobertura_completa</t>
        </is>
      </c>
      <c r="S1582" t="n">
        <v>0.9221751799000001</v>
      </c>
      <c r="T1582" t="n">
        <v>0.0778248201</v>
      </c>
      <c r="U1582" t="n">
        <v>4613.5862810524</v>
      </c>
      <c r="V1582" t="n">
        <v>5659.2134337551</v>
      </c>
      <c r="W1582" t="n">
        <v>0.8152345436</v>
      </c>
    </row>
    <row r="1583">
      <c r="A1583" t="n">
        <v>43</v>
      </c>
      <c r="B1583" t="n">
        <v>4</v>
      </c>
      <c r="C1583" t="n">
        <v>7</v>
      </c>
      <c r="D1583" t="n">
        <v>393</v>
      </c>
      <c r="E1583" t="n">
        <v>1</v>
      </c>
      <c r="F1583" t="n">
        <v>1</v>
      </c>
      <c r="G1583" t="n">
        <v>1</v>
      </c>
      <c r="H1583" t="n">
        <v>1</v>
      </c>
      <c r="I1583" t="n">
        <v>15.8931645334</v>
      </c>
      <c r="J1583" t="n">
        <v>0</v>
      </c>
      <c r="K1583" t="n">
        <v>19.4198559737</v>
      </c>
      <c r="L1583" t="n">
        <v>1</v>
      </c>
      <c r="M1583" t="n">
        <v>16.1074885409</v>
      </c>
      <c r="N1583" t="n">
        <v>14.9344899938</v>
      </c>
      <c r="O1583" t="n">
        <v>1.1729985471</v>
      </c>
      <c r="P1583" t="n">
        <v>0</v>
      </c>
      <c r="Q1583" t="n">
        <v>100</v>
      </c>
      <c r="R1583" t="inlineStr">
        <is>
          <t>cobertura_completa</t>
        </is>
      </c>
      <c r="S1583" t="n">
        <v>0.9271768194000001</v>
      </c>
      <c r="T1583" t="n">
        <v>0.07282318060000001</v>
      </c>
      <c r="U1583" t="n">
        <v>4613.5862810524</v>
      </c>
      <c r="V1583" t="n">
        <v>5659.2134337551</v>
      </c>
      <c r="W1583" t="n">
        <v>0.8152345436</v>
      </c>
    </row>
    <row r="1584">
      <c r="A1584" t="n">
        <v>43</v>
      </c>
      <c r="B1584" t="n">
        <v>4</v>
      </c>
      <c r="C1584" t="n">
        <v>7</v>
      </c>
      <c r="D1584" t="n">
        <v>855</v>
      </c>
      <c r="E1584" t="n">
        <v>2</v>
      </c>
      <c r="F1584" t="n">
        <v>1</v>
      </c>
      <c r="G1584" t="n">
        <v>1</v>
      </c>
      <c r="H1584" t="n">
        <v>0</v>
      </c>
      <c r="I1584" t="n">
        <v>36.9267131223</v>
      </c>
      <c r="J1584" t="n">
        <v>8.049150454299999</v>
      </c>
      <c r="K1584" t="n">
        <v>0</v>
      </c>
      <c r="L1584" t="n">
        <v>0</v>
      </c>
      <c r="M1584" t="n">
        <v>9.66883668</v>
      </c>
      <c r="N1584" t="n">
        <v>9.66883668</v>
      </c>
      <c r="O1584" t="n">
        <v>0</v>
      </c>
      <c r="P1584" t="n">
        <v>0</v>
      </c>
      <c r="Q1584" t="n">
        <v>47.1691209573</v>
      </c>
      <c r="R1584" t="inlineStr">
        <is>
          <t>no_alcanzo_el_efectivo_disponible</t>
        </is>
      </c>
      <c r="S1584" t="n">
        <v>1</v>
      </c>
      <c r="T1584" t="n">
        <v>0</v>
      </c>
      <c r="U1584" t="n">
        <v>4613.5862810524</v>
      </c>
      <c r="V1584" t="n">
        <v>5659.2134337551</v>
      </c>
      <c r="W1584" t="n">
        <v>0.8152345436</v>
      </c>
    </row>
    <row r="1585">
      <c r="A1585" t="n">
        <v>43</v>
      </c>
      <c r="B1585" t="n">
        <v>4</v>
      </c>
      <c r="C1585" t="n">
        <v>7</v>
      </c>
      <c r="D1585" t="n">
        <v>887</v>
      </c>
      <c r="E1585" t="n">
        <v>2</v>
      </c>
      <c r="F1585" t="n">
        <v>1</v>
      </c>
      <c r="G1585" t="n">
        <v>1</v>
      </c>
      <c r="H1585" t="n">
        <v>0</v>
      </c>
      <c r="I1585" t="n">
        <v>24.4403069691</v>
      </c>
      <c r="J1585" t="n">
        <v>0</v>
      </c>
      <c r="K1585" t="n">
        <v>0</v>
      </c>
      <c r="L1585" t="n">
        <v>0</v>
      </c>
      <c r="M1585" t="n">
        <v>8.854165974600001</v>
      </c>
      <c r="N1585" t="n">
        <v>8.854165974600001</v>
      </c>
      <c r="O1585" t="n">
        <v>0</v>
      </c>
      <c r="P1585" t="n">
        <v>0</v>
      </c>
      <c r="Q1585" t="n">
        <v>51.9076191456</v>
      </c>
      <c r="R1585" t="inlineStr">
        <is>
          <t>no_alcanzo_el_efectivo_disponible</t>
        </is>
      </c>
      <c r="S1585" t="n">
        <v>1</v>
      </c>
      <c r="T1585" t="n">
        <v>0</v>
      </c>
      <c r="U1585" t="n">
        <v>4613.5862810524</v>
      </c>
      <c r="V1585" t="n">
        <v>5659.2134337551</v>
      </c>
      <c r="W1585" t="n">
        <v>0.8152345436</v>
      </c>
    </row>
    <row r="1586">
      <c r="A1586" t="n">
        <v>43</v>
      </c>
      <c r="B1586" t="n">
        <v>4</v>
      </c>
      <c r="C1586" t="n">
        <v>7</v>
      </c>
      <c r="D1586" t="n">
        <v>1245</v>
      </c>
      <c r="E1586" t="n">
        <v>1</v>
      </c>
      <c r="F1586" t="n">
        <v>1</v>
      </c>
      <c r="G1586" t="n">
        <v>1</v>
      </c>
      <c r="H1586" t="n">
        <v>1</v>
      </c>
      <c r="I1586" t="n">
        <v>14.8614239701</v>
      </c>
      <c r="J1586" t="n">
        <v>0</v>
      </c>
      <c r="K1586" t="n">
        <v>20.4601706636</v>
      </c>
      <c r="L1586" t="n">
        <v>1</v>
      </c>
      <c r="M1586" t="n">
        <v>29.5944790058</v>
      </c>
      <c r="N1586" t="n">
        <v>20.7500819882</v>
      </c>
      <c r="O1586" t="n">
        <v>8.8443970176</v>
      </c>
      <c r="P1586" t="n">
        <v>0</v>
      </c>
      <c r="Q1586" t="n">
        <v>100</v>
      </c>
      <c r="R1586" t="inlineStr">
        <is>
          <t>cobertura_completa</t>
        </is>
      </c>
      <c r="S1586" t="n">
        <v>0.7011470614</v>
      </c>
      <c r="T1586" t="n">
        <v>0.2988529386</v>
      </c>
      <c r="U1586" t="n">
        <v>4613.5862810524</v>
      </c>
      <c r="V1586" t="n">
        <v>5659.2134337551</v>
      </c>
      <c r="W1586" t="n">
        <v>0.8152345436</v>
      </c>
    </row>
    <row r="1587">
      <c r="A1587" t="n">
        <v>43</v>
      </c>
      <c r="B1587" t="n">
        <v>4</v>
      </c>
      <c r="C1587" t="n">
        <v>7</v>
      </c>
      <c r="D1587" t="n">
        <v>1473</v>
      </c>
      <c r="E1587" t="n">
        <v>3</v>
      </c>
      <c r="F1587" t="n">
        <v>2</v>
      </c>
      <c r="G1587" t="n">
        <v>2</v>
      </c>
      <c r="H1587" t="n">
        <v>1</v>
      </c>
      <c r="I1587" t="n">
        <v>50.8581295573</v>
      </c>
      <c r="J1587" t="n">
        <v>8.5766133003</v>
      </c>
      <c r="K1587" t="n">
        <v>16.3079471859</v>
      </c>
      <c r="L1587" t="n">
        <v>0.5</v>
      </c>
      <c r="M1587" t="n">
        <v>25.514985023</v>
      </c>
      <c r="N1587" t="n">
        <v>25.514985023</v>
      </c>
      <c r="O1587" t="n">
        <v>0</v>
      </c>
      <c r="P1587" t="n">
        <v>0</v>
      </c>
      <c r="Q1587" t="n">
        <v>78.56689921669999</v>
      </c>
      <c r="R1587" t="inlineStr">
        <is>
          <t>no_alcanzo_el_efectivo_disponible</t>
        </is>
      </c>
      <c r="S1587" t="n">
        <v>1</v>
      </c>
      <c r="T1587" t="n">
        <v>0</v>
      </c>
      <c r="U1587" t="n">
        <v>4613.5862810524</v>
      </c>
      <c r="V1587" t="n">
        <v>5659.2134337551</v>
      </c>
      <c r="W1587" t="n">
        <v>0.8152345436</v>
      </c>
    </row>
    <row r="1588">
      <c r="A1588" t="n">
        <v>43</v>
      </c>
      <c r="B1588" t="n">
        <v>4</v>
      </c>
      <c r="C1588" t="n">
        <v>7</v>
      </c>
      <c r="D1588" t="n">
        <v>1514</v>
      </c>
      <c r="E1588" t="n">
        <v>1</v>
      </c>
      <c r="F1588" t="n">
        <v>1</v>
      </c>
      <c r="G1588" t="n">
        <v>1</v>
      </c>
      <c r="H1588" t="n">
        <v>1</v>
      </c>
      <c r="I1588" t="n">
        <v>13.1030881668</v>
      </c>
      <c r="J1588" t="n">
        <v>0</v>
      </c>
      <c r="K1588" t="n">
        <v>13.8878339746</v>
      </c>
      <c r="L1588" t="n">
        <v>1</v>
      </c>
      <c r="M1588" t="n">
        <v>8.7092931154</v>
      </c>
      <c r="N1588" t="n">
        <v>8.7092931154</v>
      </c>
      <c r="O1588" t="n">
        <v>0</v>
      </c>
      <c r="P1588" t="n">
        <v>0</v>
      </c>
      <c r="Q1588" t="n">
        <v>89.5510398629</v>
      </c>
      <c r="R1588" t="inlineStr">
        <is>
          <t>no_alcanzo_el_efectivo_disponible</t>
        </is>
      </c>
      <c r="S1588" t="n">
        <v>1</v>
      </c>
      <c r="T1588" t="n">
        <v>0</v>
      </c>
      <c r="U1588" t="n">
        <v>4613.5862810524</v>
      </c>
      <c r="V1588" t="n">
        <v>5659.2134337551</v>
      </c>
      <c r="W1588" t="n">
        <v>0.8152345436</v>
      </c>
    </row>
    <row r="1589">
      <c r="A1589" t="n">
        <v>43</v>
      </c>
      <c r="B1589" t="n">
        <v>4</v>
      </c>
      <c r="C1589" t="n">
        <v>7</v>
      </c>
      <c r="D1589" t="n">
        <v>1520</v>
      </c>
      <c r="E1589" t="n">
        <v>2</v>
      </c>
      <c r="F1589" t="n">
        <v>1</v>
      </c>
      <c r="G1589" t="n">
        <v>1</v>
      </c>
      <c r="H1589" t="n">
        <v>0</v>
      </c>
      <c r="I1589" t="n">
        <v>37.3482484967</v>
      </c>
      <c r="J1589" t="n">
        <v>8.397894962800001</v>
      </c>
      <c r="K1589" t="n">
        <v>0</v>
      </c>
      <c r="L1589" t="n">
        <v>0</v>
      </c>
      <c r="M1589" t="n">
        <v>9.681409562200001</v>
      </c>
      <c r="N1589" t="n">
        <v>9.681409562200001</v>
      </c>
      <c r="O1589" t="n">
        <v>0</v>
      </c>
      <c r="P1589" t="n">
        <v>0</v>
      </c>
      <c r="Q1589" t="n">
        <v>45.4027760688</v>
      </c>
      <c r="R1589" t="inlineStr">
        <is>
          <t>no_alcanzo_el_efectivo_disponible</t>
        </is>
      </c>
      <c r="S1589" t="n">
        <v>1</v>
      </c>
      <c r="T1589" t="n">
        <v>0</v>
      </c>
      <c r="U1589" t="n">
        <v>4613.5862810524</v>
      </c>
      <c r="V1589" t="n">
        <v>5659.2134337551</v>
      </c>
      <c r="W1589" t="n">
        <v>0.8152345436</v>
      </c>
    </row>
    <row r="1590">
      <c r="A1590" t="n">
        <v>43</v>
      </c>
      <c r="B1590" t="n">
        <v>4</v>
      </c>
      <c r="C1590" t="n">
        <v>7</v>
      </c>
      <c r="D1590" t="n">
        <v>1728</v>
      </c>
      <c r="E1590" t="n">
        <v>3</v>
      </c>
      <c r="F1590" t="n">
        <v>2</v>
      </c>
      <c r="G1590" t="n">
        <v>2</v>
      </c>
      <c r="H1590" t="n">
        <v>1</v>
      </c>
      <c r="I1590" t="n">
        <v>44.4957863081</v>
      </c>
      <c r="J1590" t="n">
        <v>0</v>
      </c>
      <c r="K1590" t="n">
        <v>16.0592264594</v>
      </c>
      <c r="L1590" t="n">
        <v>0.5</v>
      </c>
      <c r="M1590" t="n">
        <v>25.7146145399</v>
      </c>
      <c r="N1590" t="n">
        <v>25.7146145399</v>
      </c>
      <c r="O1590" t="n">
        <v>0</v>
      </c>
      <c r="P1590" t="n">
        <v>0</v>
      </c>
      <c r="Q1590" t="n">
        <v>77.6298371396</v>
      </c>
      <c r="R1590" t="inlineStr">
        <is>
          <t>no_alcanzo_el_efectivo_disponible</t>
        </is>
      </c>
      <c r="S1590" t="n">
        <v>1</v>
      </c>
      <c r="T1590" t="n">
        <v>0</v>
      </c>
      <c r="U1590" t="n">
        <v>4613.5862810524</v>
      </c>
      <c r="V1590" t="n">
        <v>5659.2134337551</v>
      </c>
      <c r="W1590" t="n">
        <v>0.8152345436</v>
      </c>
    </row>
    <row r="1591">
      <c r="A1591" t="n">
        <v>43</v>
      </c>
      <c r="B1591" t="n">
        <v>4</v>
      </c>
      <c r="C1591" t="n">
        <v>7</v>
      </c>
      <c r="D1591" t="n">
        <v>2038</v>
      </c>
      <c r="E1591" t="n">
        <v>2</v>
      </c>
      <c r="F1591" t="n">
        <v>1</v>
      </c>
      <c r="G1591" t="n">
        <v>1</v>
      </c>
      <c r="H1591" t="n">
        <v>0</v>
      </c>
      <c r="I1591" t="n">
        <v>28.0407993264</v>
      </c>
      <c r="J1591" t="n">
        <v>1e-10</v>
      </c>
      <c r="K1591" t="n">
        <v>0</v>
      </c>
      <c r="L1591" t="n">
        <v>0</v>
      </c>
      <c r="M1591" t="n">
        <v>9.5153037581</v>
      </c>
      <c r="N1591" t="n">
        <v>9.5153037581</v>
      </c>
      <c r="O1591" t="n">
        <v>0</v>
      </c>
      <c r="P1591" t="n">
        <v>0</v>
      </c>
      <c r="Q1591" t="n">
        <v>47.9904641192</v>
      </c>
      <c r="R1591" t="inlineStr">
        <is>
          <t>no_alcanzo_el_efectivo_disponible</t>
        </is>
      </c>
      <c r="S1591" t="n">
        <v>1</v>
      </c>
      <c r="T1591" t="n">
        <v>0</v>
      </c>
      <c r="U1591" t="n">
        <v>4613.5862810524</v>
      </c>
      <c r="V1591" t="n">
        <v>5659.2134337551</v>
      </c>
      <c r="W1591" t="n">
        <v>0.8152345436</v>
      </c>
    </row>
    <row r="1592">
      <c r="A1592" t="n">
        <v>43</v>
      </c>
      <c r="B1592" t="n">
        <v>4</v>
      </c>
      <c r="C1592" t="n">
        <v>7</v>
      </c>
      <c r="D1592" t="n">
        <v>2501</v>
      </c>
      <c r="E1592" t="n">
        <v>1</v>
      </c>
      <c r="F1592" t="n">
        <v>1</v>
      </c>
      <c r="G1592" t="n">
        <v>1</v>
      </c>
      <c r="H1592" t="n">
        <v>0</v>
      </c>
      <c r="I1592" t="n">
        <v>14.3974145862</v>
      </c>
      <c r="J1592" t="n">
        <v>0</v>
      </c>
      <c r="K1592" t="n">
        <v>1.499451368</v>
      </c>
      <c r="L1592" t="n">
        <v>0</v>
      </c>
      <c r="M1592" t="n">
        <v>16.1012287627</v>
      </c>
      <c r="N1592" t="n">
        <v>13.4021756348</v>
      </c>
      <c r="O1592" t="n">
        <v>2.6990531279</v>
      </c>
      <c r="P1592" t="n">
        <v>0</v>
      </c>
      <c r="Q1592" t="n">
        <v>100</v>
      </c>
      <c r="R1592" t="inlineStr">
        <is>
          <t>cobertura_completa</t>
        </is>
      </c>
      <c r="S1592" t="n">
        <v>0.8323697422</v>
      </c>
      <c r="T1592" t="n">
        <v>0.1676302578</v>
      </c>
      <c r="U1592" t="n">
        <v>4613.5862810524</v>
      </c>
      <c r="V1592" t="n">
        <v>5659.2134337551</v>
      </c>
      <c r="W1592" t="n">
        <v>0.8152345436</v>
      </c>
    </row>
    <row r="1593">
      <c r="A1593" t="n">
        <v>43</v>
      </c>
      <c r="B1593" t="n">
        <v>4</v>
      </c>
      <c r="C1593" t="n">
        <v>7</v>
      </c>
      <c r="D1593" t="n">
        <v>2534</v>
      </c>
      <c r="E1593" t="n">
        <v>2</v>
      </c>
      <c r="F1593" t="n">
        <v>1</v>
      </c>
      <c r="G1593" t="n">
        <v>1</v>
      </c>
      <c r="H1593" t="n">
        <v>0</v>
      </c>
      <c r="I1593" t="n">
        <v>28.9342928311</v>
      </c>
      <c r="J1593" t="n">
        <v>0</v>
      </c>
      <c r="K1593" t="n">
        <v>0</v>
      </c>
      <c r="L1593" t="n">
        <v>0</v>
      </c>
      <c r="M1593" t="n">
        <v>9.6810668406</v>
      </c>
      <c r="N1593" t="n">
        <v>9.6810668406</v>
      </c>
      <c r="O1593" t="n">
        <v>0</v>
      </c>
      <c r="P1593" t="n">
        <v>0</v>
      </c>
      <c r="Q1593" t="n">
        <v>46.4782751548</v>
      </c>
      <c r="R1593" t="inlineStr">
        <is>
          <t>no_alcanzo_el_efectivo_disponible</t>
        </is>
      </c>
      <c r="S1593" t="n">
        <v>1</v>
      </c>
      <c r="T1593" t="n">
        <v>0</v>
      </c>
      <c r="U1593" t="n">
        <v>4613.5862810524</v>
      </c>
      <c r="V1593" t="n">
        <v>5659.2134337551</v>
      </c>
      <c r="W1593" t="n">
        <v>0.8152345436</v>
      </c>
    </row>
    <row r="1594">
      <c r="A1594" t="n">
        <v>43</v>
      </c>
      <c r="B1594" t="n">
        <v>4</v>
      </c>
      <c r="C1594" t="n">
        <v>7</v>
      </c>
      <c r="D1594" t="n">
        <v>2627</v>
      </c>
      <c r="E1594" t="n">
        <v>2</v>
      </c>
      <c r="F1594" t="n">
        <v>2</v>
      </c>
      <c r="G1594" t="n">
        <v>2</v>
      </c>
      <c r="H1594" t="n">
        <v>0</v>
      </c>
      <c r="I1594" t="n">
        <v>28.8753476223</v>
      </c>
      <c r="J1594" t="n">
        <v>0</v>
      </c>
      <c r="K1594" t="n">
        <v>1.499451368</v>
      </c>
      <c r="L1594" t="n">
        <v>0</v>
      </c>
      <c r="M1594" t="n">
        <v>13.9263877871</v>
      </c>
      <c r="N1594" t="n">
        <v>13.9263877871</v>
      </c>
      <c r="O1594" t="n">
        <v>0</v>
      </c>
      <c r="P1594" t="n">
        <v>0</v>
      </c>
      <c r="Q1594" t="n">
        <v>70.1823949318</v>
      </c>
      <c r="R1594" t="inlineStr">
        <is>
          <t>no_alcanzo_el_efectivo_disponible</t>
        </is>
      </c>
      <c r="S1594" t="n">
        <v>1</v>
      </c>
      <c r="T1594" t="n">
        <v>0</v>
      </c>
      <c r="U1594" t="n">
        <v>4613.5862810524</v>
      </c>
      <c r="V1594" t="n">
        <v>5659.2134337551</v>
      </c>
      <c r="W1594" t="n">
        <v>0.8152345436</v>
      </c>
    </row>
    <row r="1595">
      <c r="A1595" t="n">
        <v>43</v>
      </c>
      <c r="B1595" t="n">
        <v>4</v>
      </c>
      <c r="C1595" t="n">
        <v>7</v>
      </c>
      <c r="D1595" t="n">
        <v>2661</v>
      </c>
      <c r="E1595" t="n">
        <v>1</v>
      </c>
      <c r="F1595" t="n">
        <v>1</v>
      </c>
      <c r="G1595" t="n">
        <v>1</v>
      </c>
      <c r="H1595" t="n">
        <v>0</v>
      </c>
      <c r="I1595" t="n">
        <v>17.0902904859</v>
      </c>
      <c r="J1595" t="n">
        <v>0</v>
      </c>
      <c r="K1595" t="n">
        <v>1.499451368</v>
      </c>
      <c r="L1595" t="n">
        <v>0</v>
      </c>
      <c r="M1595" t="n">
        <v>8.0853415678</v>
      </c>
      <c r="N1595" t="n">
        <v>8.0853415678</v>
      </c>
      <c r="O1595" t="n">
        <v>0</v>
      </c>
      <c r="P1595" t="n">
        <v>0</v>
      </c>
      <c r="Q1595" t="n">
        <v>66.8481091383</v>
      </c>
      <c r="R1595" t="inlineStr">
        <is>
          <t>no_alcanzo_el_efectivo_disponible</t>
        </is>
      </c>
      <c r="S1595" t="n">
        <v>1</v>
      </c>
      <c r="T1595" t="n">
        <v>0</v>
      </c>
      <c r="U1595" t="n">
        <v>4613.5862810524</v>
      </c>
      <c r="V1595" t="n">
        <v>5659.2134337551</v>
      </c>
      <c r="W1595" t="n">
        <v>0.8152345436</v>
      </c>
    </row>
    <row r="1596">
      <c r="A1596" t="n">
        <v>43</v>
      </c>
      <c r="B1596" t="n">
        <v>4</v>
      </c>
      <c r="C1596" t="n">
        <v>7</v>
      </c>
      <c r="D1596" t="n">
        <v>2872</v>
      </c>
      <c r="E1596" t="n">
        <v>1</v>
      </c>
      <c r="F1596" t="n">
        <v>1</v>
      </c>
      <c r="G1596" t="n">
        <v>1</v>
      </c>
      <c r="H1596" t="n">
        <v>0</v>
      </c>
      <c r="I1596" t="n">
        <v>14.5338798558</v>
      </c>
      <c r="J1596" t="n">
        <v>0</v>
      </c>
      <c r="K1596" t="n">
        <v>26.1322179661</v>
      </c>
      <c r="L1596" t="n">
        <v>0</v>
      </c>
      <c r="M1596" t="n">
        <v>25.6252827335</v>
      </c>
      <c r="N1596" t="n">
        <v>17.861480076</v>
      </c>
      <c r="O1596" t="n">
        <v>7.7638026575</v>
      </c>
      <c r="P1596" t="n">
        <v>0</v>
      </c>
      <c r="Q1596" t="n">
        <v>100</v>
      </c>
      <c r="R1596" t="inlineStr">
        <is>
          <t>cobertura_completa</t>
        </is>
      </c>
      <c r="S1596" t="n">
        <v>0.6970256782000001</v>
      </c>
      <c r="T1596" t="n">
        <v>0.3029743218</v>
      </c>
      <c r="U1596" t="n">
        <v>4613.5862810524</v>
      </c>
      <c r="V1596" t="n">
        <v>5659.2134337551</v>
      </c>
      <c r="W1596" t="n">
        <v>0.8152345436</v>
      </c>
    </row>
    <row r="1597">
      <c r="A1597" t="n">
        <v>43</v>
      </c>
      <c r="B1597" t="n">
        <v>4</v>
      </c>
      <c r="C1597" t="n">
        <v>7</v>
      </c>
      <c r="D1597" t="n">
        <v>2919</v>
      </c>
      <c r="E1597" t="n">
        <v>3</v>
      </c>
      <c r="F1597" t="n">
        <v>2</v>
      </c>
      <c r="G1597" t="n">
        <v>2</v>
      </c>
      <c r="H1597" t="n">
        <v>0</v>
      </c>
      <c r="I1597" t="n">
        <v>53.1408771771</v>
      </c>
      <c r="J1597" t="n">
        <v>8.440597374799999</v>
      </c>
      <c r="K1597" t="n">
        <v>0</v>
      </c>
      <c r="L1597" t="n">
        <v>0</v>
      </c>
      <c r="M1597" t="n">
        <v>16.2130177422</v>
      </c>
      <c r="N1597" t="n">
        <v>16.2130177422</v>
      </c>
      <c r="O1597" t="n">
        <v>0</v>
      </c>
      <c r="P1597" t="n">
        <v>0</v>
      </c>
      <c r="Q1597" t="n">
        <v>50.9443338043</v>
      </c>
      <c r="R1597" t="inlineStr">
        <is>
          <t>no_alcanzo_el_efectivo_disponible</t>
        </is>
      </c>
      <c r="S1597" t="n">
        <v>1</v>
      </c>
      <c r="T1597" t="n">
        <v>0</v>
      </c>
      <c r="U1597" t="n">
        <v>4613.5862810524</v>
      </c>
      <c r="V1597" t="n">
        <v>5659.2134337551</v>
      </c>
      <c r="W1597" t="n">
        <v>0.8152345436</v>
      </c>
    </row>
    <row r="1598">
      <c r="A1598" t="n">
        <v>43</v>
      </c>
      <c r="B1598" t="n">
        <v>4</v>
      </c>
      <c r="C1598" t="n">
        <v>7</v>
      </c>
      <c r="D1598" t="n">
        <v>3127</v>
      </c>
      <c r="E1598" t="n">
        <v>1</v>
      </c>
      <c r="F1598" t="n">
        <v>1</v>
      </c>
      <c r="G1598" t="n">
        <v>1</v>
      </c>
      <c r="H1598" t="n">
        <v>0</v>
      </c>
      <c r="I1598" t="n">
        <v>14.7633833753</v>
      </c>
      <c r="J1598" t="n">
        <v>0</v>
      </c>
      <c r="K1598" t="n">
        <v>1.499451368</v>
      </c>
      <c r="L1598" t="n">
        <v>0</v>
      </c>
      <c r="M1598" t="n">
        <v>15.9296611525</v>
      </c>
      <c r="N1598" t="n">
        <v>13.990610316</v>
      </c>
      <c r="O1598" t="n">
        <v>1.9390508364</v>
      </c>
      <c r="P1598" t="n">
        <v>0</v>
      </c>
      <c r="Q1598" t="n">
        <v>100</v>
      </c>
      <c r="R1598" t="inlineStr">
        <is>
          <t>cobertura_completa</t>
        </is>
      </c>
      <c r="S1598" t="n">
        <v>0.8782741944</v>
      </c>
      <c r="T1598" t="n">
        <v>0.1217258056</v>
      </c>
      <c r="U1598" t="n">
        <v>4613.5862810524</v>
      </c>
      <c r="V1598" t="n">
        <v>5659.2134337551</v>
      </c>
      <c r="W1598" t="n">
        <v>0.8152345436</v>
      </c>
    </row>
    <row r="1599">
      <c r="A1599" t="n">
        <v>43</v>
      </c>
      <c r="B1599" t="n">
        <v>4</v>
      </c>
      <c r="C1599" t="n">
        <v>7</v>
      </c>
      <c r="D1599" t="n">
        <v>3155</v>
      </c>
      <c r="E1599" t="n">
        <v>1</v>
      </c>
      <c r="F1599" t="n">
        <v>1</v>
      </c>
      <c r="G1599" t="n">
        <v>1</v>
      </c>
      <c r="H1599" t="n">
        <v>0</v>
      </c>
      <c r="I1599" t="n">
        <v>17.466489548</v>
      </c>
      <c r="J1599" t="n">
        <v>0</v>
      </c>
      <c r="K1599" t="n">
        <v>1.499451368</v>
      </c>
      <c r="L1599" t="n">
        <v>0</v>
      </c>
      <c r="M1599" t="n">
        <v>22.9524830015</v>
      </c>
      <c r="N1599" t="n">
        <v>18.6654830492</v>
      </c>
      <c r="O1599" t="n">
        <v>4.2869999523</v>
      </c>
      <c r="P1599" t="n">
        <v>0</v>
      </c>
      <c r="Q1599" t="n">
        <v>100</v>
      </c>
      <c r="R1599" t="inlineStr">
        <is>
          <t>cobertura_completa</t>
        </is>
      </c>
      <c r="S1599" t="n">
        <v>0.8132228242</v>
      </c>
      <c r="T1599" t="n">
        <v>0.1867771758</v>
      </c>
      <c r="U1599" t="n">
        <v>4613.5862810524</v>
      </c>
      <c r="V1599" t="n">
        <v>5659.2134337551</v>
      </c>
      <c r="W1599" t="n">
        <v>0.8152345436</v>
      </c>
    </row>
    <row r="1600">
      <c r="A1600" t="n">
        <v>43</v>
      </c>
      <c r="B1600" t="n">
        <v>4</v>
      </c>
      <c r="C1600" t="n">
        <v>7</v>
      </c>
      <c r="D1600" t="n">
        <v>3212</v>
      </c>
      <c r="E1600" t="n">
        <v>1</v>
      </c>
      <c r="F1600" t="n">
        <v>1</v>
      </c>
      <c r="G1600" t="n">
        <v>1</v>
      </c>
      <c r="H1600" t="n">
        <v>0</v>
      </c>
      <c r="I1600" t="n">
        <v>15.3369451676</v>
      </c>
      <c r="J1600" t="n">
        <v>0</v>
      </c>
      <c r="K1600" t="n">
        <v>1.499451368</v>
      </c>
      <c r="L1600" t="n">
        <v>0</v>
      </c>
      <c r="M1600" t="n">
        <v>7.6889554728</v>
      </c>
      <c r="N1600" t="n">
        <v>7.6889554728</v>
      </c>
      <c r="O1600" t="n">
        <v>0</v>
      </c>
      <c r="P1600" t="n">
        <v>0</v>
      </c>
      <c r="Q1600" t="n">
        <v>71.1042804927</v>
      </c>
      <c r="R1600" t="inlineStr">
        <is>
          <t>no_alcanzo_el_efectivo_disponible</t>
        </is>
      </c>
      <c r="S1600" t="n">
        <v>1</v>
      </c>
      <c r="T1600" t="n">
        <v>0</v>
      </c>
      <c r="U1600" t="n">
        <v>4613.5862810524</v>
      </c>
      <c r="V1600" t="n">
        <v>5659.2134337551</v>
      </c>
      <c r="W1600" t="n">
        <v>0.8152345436</v>
      </c>
    </row>
    <row r="1601">
      <c r="A1601" t="n">
        <v>43</v>
      </c>
      <c r="B1601" t="n">
        <v>4</v>
      </c>
      <c r="C1601" t="n">
        <v>7</v>
      </c>
      <c r="D1601" t="n">
        <v>3404</v>
      </c>
      <c r="E1601" t="n">
        <v>1</v>
      </c>
      <c r="F1601" t="n">
        <v>1</v>
      </c>
      <c r="G1601" t="n">
        <v>1</v>
      </c>
      <c r="H1601" t="n">
        <v>0</v>
      </c>
      <c r="I1601" t="n">
        <v>16.6359586266</v>
      </c>
      <c r="J1601" t="n">
        <v>0</v>
      </c>
      <c r="K1601" t="n">
        <v>0</v>
      </c>
      <c r="L1601" t="n">
        <v>0</v>
      </c>
      <c r="M1601" t="n">
        <v>6.699024887</v>
      </c>
      <c r="N1601" t="n">
        <v>6.699024887</v>
      </c>
      <c r="O1601" t="n">
        <v>0</v>
      </c>
      <c r="P1601" t="n">
        <v>2.775557562e-17</v>
      </c>
      <c r="Q1601" t="n">
        <v>59.4849267812</v>
      </c>
      <c r="R1601" t="inlineStr">
        <is>
          <t>no_alcanzo_el_efectivo_disponible</t>
        </is>
      </c>
      <c r="S1601" t="n">
        <v>1</v>
      </c>
      <c r="T1601" t="n">
        <v>4.143226228e-18</v>
      </c>
      <c r="U1601" t="n">
        <v>4613.5862810524</v>
      </c>
      <c r="V1601" t="n">
        <v>5659.2134337551</v>
      </c>
      <c r="W1601" t="n">
        <v>0.8152345436</v>
      </c>
    </row>
    <row r="1602">
      <c r="A1602" t="n">
        <v>43</v>
      </c>
      <c r="B1602" t="n">
        <v>4</v>
      </c>
      <c r="C1602" t="n">
        <v>7</v>
      </c>
      <c r="D1602" t="n">
        <v>3458</v>
      </c>
      <c r="E1602" t="n">
        <v>1</v>
      </c>
      <c r="F1602" t="n">
        <v>1</v>
      </c>
      <c r="G1602" t="n">
        <v>1</v>
      </c>
      <c r="H1602" t="n">
        <v>1</v>
      </c>
      <c r="I1602" t="n">
        <v>16.1233715464</v>
      </c>
      <c r="J1602" t="n">
        <v>0</v>
      </c>
      <c r="K1602" t="n">
        <v>13.8750640509</v>
      </c>
      <c r="L1602" t="n">
        <v>1</v>
      </c>
      <c r="M1602" t="n">
        <v>15.4957172191</v>
      </c>
      <c r="N1602" t="n">
        <v>14.362889046</v>
      </c>
      <c r="O1602" t="n">
        <v>1.1328281731</v>
      </c>
      <c r="P1602" t="n">
        <v>0</v>
      </c>
      <c r="Q1602" t="n">
        <v>100</v>
      </c>
      <c r="R1602" t="inlineStr">
        <is>
          <t>cobertura_completa</t>
        </is>
      </c>
      <c r="S1602" t="n">
        <v>0.9268941116</v>
      </c>
      <c r="T1602" t="n">
        <v>0.0731058884</v>
      </c>
      <c r="U1602" t="n">
        <v>4613.5862810524</v>
      </c>
      <c r="V1602" t="n">
        <v>5659.2134337551</v>
      </c>
      <c r="W1602" t="n">
        <v>0.8152345436</v>
      </c>
    </row>
    <row r="1603">
      <c r="A1603" t="n">
        <v>43</v>
      </c>
      <c r="B1603" t="n">
        <v>4</v>
      </c>
      <c r="C1603" t="n">
        <v>7</v>
      </c>
      <c r="D1603" t="n">
        <v>3506</v>
      </c>
      <c r="E1603" t="n">
        <v>1</v>
      </c>
      <c r="F1603" t="n">
        <v>1</v>
      </c>
      <c r="G1603" t="n">
        <v>1</v>
      </c>
      <c r="H1603" t="n">
        <v>0</v>
      </c>
      <c r="I1603" t="n">
        <v>15.0488311071</v>
      </c>
      <c r="J1603" t="n">
        <v>0</v>
      </c>
      <c r="K1603" t="n">
        <v>0</v>
      </c>
      <c r="L1603" t="n">
        <v>0</v>
      </c>
      <c r="M1603" t="n">
        <v>6.4071915378</v>
      </c>
      <c r="N1603" t="n">
        <v>6.4071915378</v>
      </c>
      <c r="O1603" t="n">
        <v>0</v>
      </c>
      <c r="P1603" t="n">
        <v>6.938893904000001e-18</v>
      </c>
      <c r="Q1603" t="n">
        <v>62.8335388154</v>
      </c>
      <c r="R1603" t="inlineStr">
        <is>
          <t>no_alcanzo_el_efectivo_disponible</t>
        </is>
      </c>
      <c r="S1603" t="n">
        <v>1</v>
      </c>
      <c r="T1603" t="n">
        <v>1.082985246e-18</v>
      </c>
      <c r="U1603" t="n">
        <v>4613.5862810524</v>
      </c>
      <c r="V1603" t="n">
        <v>5659.2134337551</v>
      </c>
      <c r="W1603" t="n">
        <v>0.8152345436</v>
      </c>
    </row>
    <row r="1604">
      <c r="A1604" t="n">
        <v>43</v>
      </c>
      <c r="B1604" t="n">
        <v>4</v>
      </c>
      <c r="C1604" t="n">
        <v>7</v>
      </c>
      <c r="D1604" t="n">
        <v>4063</v>
      </c>
      <c r="E1604" t="n">
        <v>1</v>
      </c>
      <c r="F1604" t="n">
        <v>1</v>
      </c>
      <c r="G1604" t="n">
        <v>1</v>
      </c>
      <c r="H1604" t="n">
        <v>0</v>
      </c>
      <c r="I1604" t="n">
        <v>16.7144408421</v>
      </c>
      <c r="J1604" t="n">
        <v>0</v>
      </c>
      <c r="K1604" t="n">
        <v>0</v>
      </c>
      <c r="L1604" t="n">
        <v>0</v>
      </c>
      <c r="M1604" t="n">
        <v>12.2686059467</v>
      </c>
      <c r="N1604" t="n">
        <v>12.2686059467</v>
      </c>
      <c r="O1604" t="n">
        <v>0</v>
      </c>
      <c r="P1604" t="n">
        <v>0</v>
      </c>
      <c r="Q1604" t="n">
        <v>95.2781469519</v>
      </c>
      <c r="R1604" t="inlineStr">
        <is>
          <t>no_alcanzo_el_efectivo_disponible</t>
        </is>
      </c>
      <c r="S1604" t="n">
        <v>1</v>
      </c>
      <c r="T1604" t="n">
        <v>0</v>
      </c>
      <c r="U1604" t="n">
        <v>4613.5862810524</v>
      </c>
      <c r="V1604" t="n">
        <v>5659.2134337551</v>
      </c>
      <c r="W1604" t="n">
        <v>0.8152345436</v>
      </c>
    </row>
    <row r="1605">
      <c r="A1605" t="n">
        <v>43</v>
      </c>
      <c r="B1605" t="n">
        <v>4</v>
      </c>
      <c r="C1605" t="n">
        <v>7</v>
      </c>
      <c r="D1605" t="n">
        <v>4394</v>
      </c>
      <c r="E1605" t="n">
        <v>1</v>
      </c>
      <c r="F1605" t="n">
        <v>1</v>
      </c>
      <c r="G1605" t="n">
        <v>1</v>
      </c>
      <c r="H1605" t="n">
        <v>1</v>
      </c>
      <c r="I1605" t="n">
        <v>17.3377520874</v>
      </c>
      <c r="J1605" t="n">
        <v>0</v>
      </c>
      <c r="K1605" t="n">
        <v>16.2958986552</v>
      </c>
      <c r="L1605" t="n">
        <v>1</v>
      </c>
      <c r="M1605" t="n">
        <v>34.9639299868</v>
      </c>
      <c r="N1605" t="n">
        <v>25.4788104384</v>
      </c>
      <c r="O1605" t="n">
        <v>9.4851195484</v>
      </c>
      <c r="P1605" t="n">
        <v>0</v>
      </c>
      <c r="Q1605" t="n">
        <v>100</v>
      </c>
      <c r="R1605" t="inlineStr">
        <is>
          <t>cobertura_completa</t>
        </is>
      </c>
      <c r="S1605" t="n">
        <v>0.7287170077</v>
      </c>
      <c r="T1605" t="n">
        <v>0.2712829923</v>
      </c>
      <c r="U1605" t="n">
        <v>4613.5862810524</v>
      </c>
      <c r="V1605" t="n">
        <v>5659.2134337551</v>
      </c>
      <c r="W1605" t="n">
        <v>0.8152345436</v>
      </c>
    </row>
    <row r="1606">
      <c r="A1606" t="n">
        <v>43</v>
      </c>
      <c r="B1606" t="n">
        <v>4</v>
      </c>
      <c r="C1606" t="n">
        <v>7</v>
      </c>
      <c r="D1606" t="n">
        <v>4404</v>
      </c>
      <c r="E1606" t="n">
        <v>1</v>
      </c>
      <c r="F1606" t="n">
        <v>1</v>
      </c>
      <c r="G1606" t="n">
        <v>1</v>
      </c>
      <c r="H1606" t="n">
        <v>1</v>
      </c>
      <c r="I1606" t="n">
        <v>16.5717794856</v>
      </c>
      <c r="J1606" t="n">
        <v>0</v>
      </c>
      <c r="K1606" t="n">
        <v>13.8687145865</v>
      </c>
      <c r="L1606" t="n">
        <v>1</v>
      </c>
      <c r="M1606" t="n">
        <v>15.0936774172</v>
      </c>
      <c r="N1606" t="n">
        <v>14.442806658</v>
      </c>
      <c r="O1606" t="n">
        <v>0.6508707592</v>
      </c>
      <c r="P1606" t="n">
        <v>0</v>
      </c>
      <c r="Q1606" t="n">
        <v>100</v>
      </c>
      <c r="R1606" t="inlineStr">
        <is>
          <t>cobertura_completa</t>
        </is>
      </c>
      <c r="S1606" t="n">
        <v>0.9568779204000001</v>
      </c>
      <c r="T1606" t="n">
        <v>0.0431220796</v>
      </c>
      <c r="U1606" t="n">
        <v>4613.5862810524</v>
      </c>
      <c r="V1606" t="n">
        <v>5659.2134337551</v>
      </c>
      <c r="W1606" t="n">
        <v>0.8152345436</v>
      </c>
    </row>
    <row r="1607">
      <c r="A1607" t="n">
        <v>43</v>
      </c>
      <c r="B1607" t="n">
        <v>4</v>
      </c>
      <c r="C1607" t="n">
        <v>7</v>
      </c>
      <c r="D1607" t="n">
        <v>4493</v>
      </c>
      <c r="E1607" t="n">
        <v>1</v>
      </c>
      <c r="F1607" t="n">
        <v>1</v>
      </c>
      <c r="G1607" t="n">
        <v>1</v>
      </c>
      <c r="H1607" t="n">
        <v>1</v>
      </c>
      <c r="I1607" t="n">
        <v>15.0690291684</v>
      </c>
      <c r="J1607" t="n">
        <v>0</v>
      </c>
      <c r="K1607" t="n">
        <v>16.2958986552</v>
      </c>
      <c r="L1607" t="n">
        <v>1</v>
      </c>
      <c r="M1607" t="n">
        <v>18.750489807</v>
      </c>
      <c r="N1607" t="n">
        <v>16.2118154203</v>
      </c>
      <c r="O1607" t="n">
        <v>2.5386743867</v>
      </c>
      <c r="P1607" t="n">
        <v>0</v>
      </c>
      <c r="Q1607" t="n">
        <v>100</v>
      </c>
      <c r="R1607" t="inlineStr">
        <is>
          <t>cobertura_completa</t>
        </is>
      </c>
      <c r="S1607" t="n">
        <v>0.8646075696000001</v>
      </c>
      <c r="T1607" t="n">
        <v>0.1353924304</v>
      </c>
      <c r="U1607" t="n">
        <v>4613.5862810524</v>
      </c>
      <c r="V1607" t="n">
        <v>5659.2134337551</v>
      </c>
      <c r="W1607" t="n">
        <v>0.8152345436</v>
      </c>
    </row>
    <row r="1608">
      <c r="A1608" t="n">
        <v>43</v>
      </c>
      <c r="B1608" t="n">
        <v>4</v>
      </c>
      <c r="C1608" t="n">
        <v>7</v>
      </c>
      <c r="D1608" t="n">
        <v>4620</v>
      </c>
      <c r="E1608" t="n">
        <v>1</v>
      </c>
      <c r="F1608" t="n">
        <v>1</v>
      </c>
      <c r="G1608" t="n">
        <v>1</v>
      </c>
      <c r="H1608" t="n">
        <v>1</v>
      </c>
      <c r="I1608" t="n">
        <v>16.131795567</v>
      </c>
      <c r="J1608" t="n">
        <v>0</v>
      </c>
      <c r="K1608" t="n">
        <v>16.2958986552</v>
      </c>
      <c r="L1608" t="n">
        <v>1</v>
      </c>
      <c r="M1608" t="n">
        <v>18.5792878974</v>
      </c>
      <c r="N1608" t="n">
        <v>15.504977824</v>
      </c>
      <c r="O1608" t="n">
        <v>3.0743100733</v>
      </c>
      <c r="P1608" t="n">
        <v>0</v>
      </c>
      <c r="Q1608" t="n">
        <v>100</v>
      </c>
      <c r="R1608" t="inlineStr">
        <is>
          <t>cobertura_completa</t>
        </is>
      </c>
      <c r="S1608" t="n">
        <v>0.8345302527</v>
      </c>
      <c r="T1608" t="n">
        <v>0.1654697473</v>
      </c>
      <c r="U1608" t="n">
        <v>4613.5862810524</v>
      </c>
      <c r="V1608" t="n">
        <v>5659.2134337551</v>
      </c>
      <c r="W1608" t="n">
        <v>0.8152345436</v>
      </c>
    </row>
    <row r="1609">
      <c r="A1609" t="n">
        <v>43</v>
      </c>
      <c r="B1609" t="n">
        <v>4</v>
      </c>
      <c r="C1609" t="n">
        <v>7</v>
      </c>
      <c r="D1609" t="n">
        <v>4667</v>
      </c>
      <c r="E1609" t="n">
        <v>1</v>
      </c>
      <c r="F1609" t="n">
        <v>1</v>
      </c>
      <c r="G1609" t="n">
        <v>1</v>
      </c>
      <c r="H1609" t="n">
        <v>1</v>
      </c>
      <c r="I1609" t="n">
        <v>15.0863754958</v>
      </c>
      <c r="J1609" t="n">
        <v>0</v>
      </c>
      <c r="K1609" t="n">
        <v>16.2958986552</v>
      </c>
      <c r="L1609" t="n">
        <v>1</v>
      </c>
      <c r="M1609" t="n">
        <v>32.725133048</v>
      </c>
      <c r="N1609" t="n">
        <v>21.4874036748</v>
      </c>
      <c r="O1609" t="n">
        <v>11.2377293732</v>
      </c>
      <c r="P1609" t="n">
        <v>0</v>
      </c>
      <c r="Q1609" t="n">
        <v>100</v>
      </c>
      <c r="R1609" t="inlineStr">
        <is>
          <t>cobertura_completa</t>
        </is>
      </c>
      <c r="S1609" t="n">
        <v>0.6566024848000001</v>
      </c>
      <c r="T1609" t="n">
        <v>0.3433975152</v>
      </c>
      <c r="U1609" t="n">
        <v>4613.5862810524</v>
      </c>
      <c r="V1609" t="n">
        <v>5659.2134337551</v>
      </c>
      <c r="W1609" t="n">
        <v>0.8152345436</v>
      </c>
    </row>
    <row r="1610">
      <c r="A1610" t="n">
        <v>43</v>
      </c>
      <c r="B1610" t="n">
        <v>4</v>
      </c>
      <c r="C1610" t="n">
        <v>7</v>
      </c>
      <c r="D1610" t="n">
        <v>4686</v>
      </c>
      <c r="E1610" t="n">
        <v>1</v>
      </c>
      <c r="F1610" t="n">
        <v>1</v>
      </c>
      <c r="G1610" t="n">
        <v>1</v>
      </c>
      <c r="H1610" t="n">
        <v>1</v>
      </c>
      <c r="I1610" t="n">
        <v>17.3401511792</v>
      </c>
      <c r="J1610" t="n">
        <v>0</v>
      </c>
      <c r="K1610" t="n">
        <v>16.2958986552</v>
      </c>
      <c r="L1610" t="n">
        <v>1</v>
      </c>
      <c r="M1610" t="n">
        <v>19.4989297542</v>
      </c>
      <c r="N1610" t="n">
        <v>16.013053576</v>
      </c>
      <c r="O1610" t="n">
        <v>3.4858761782</v>
      </c>
      <c r="P1610" t="n">
        <v>0</v>
      </c>
      <c r="Q1610" t="n">
        <v>100</v>
      </c>
      <c r="R1610" t="inlineStr">
        <is>
          <t>cobertura_completa</t>
        </is>
      </c>
      <c r="S1610" t="n">
        <v>0.8212273072</v>
      </c>
      <c r="T1610" t="n">
        <v>0.1787726928</v>
      </c>
      <c r="U1610" t="n">
        <v>4613.5862810524</v>
      </c>
      <c r="V1610" t="n">
        <v>5659.2134337551</v>
      </c>
      <c r="W1610" t="n">
        <v>0.8152345436</v>
      </c>
    </row>
    <row r="1611">
      <c r="A1611" t="n">
        <v>43</v>
      </c>
      <c r="B1611" t="n">
        <v>4</v>
      </c>
      <c r="C1611" t="n">
        <v>7</v>
      </c>
      <c r="D1611" t="n">
        <v>4801</v>
      </c>
      <c r="E1611" t="n">
        <v>1</v>
      </c>
      <c r="F1611" t="n">
        <v>1</v>
      </c>
      <c r="G1611" t="n">
        <v>1</v>
      </c>
      <c r="H1611" t="n">
        <v>1</v>
      </c>
      <c r="I1611" t="n">
        <v>14.7420546547</v>
      </c>
      <c r="J1611" t="n">
        <v>0</v>
      </c>
      <c r="K1611" t="n">
        <v>16.2958986552</v>
      </c>
      <c r="L1611" t="n">
        <v>1</v>
      </c>
      <c r="M1611" t="n">
        <v>29.3604534845</v>
      </c>
      <c r="N1611" t="n">
        <v>22.4829360049</v>
      </c>
      <c r="O1611" t="n">
        <v>6.8775174796</v>
      </c>
      <c r="P1611" t="n">
        <v>0</v>
      </c>
      <c r="Q1611" t="n">
        <v>100</v>
      </c>
      <c r="R1611" t="inlineStr">
        <is>
          <t>cobertura_completa</t>
        </is>
      </c>
      <c r="S1611" t="n">
        <v>0.7657557475</v>
      </c>
      <c r="T1611" t="n">
        <v>0.2342442525</v>
      </c>
      <c r="U1611" t="n">
        <v>4613.5862810524</v>
      </c>
      <c r="V1611" t="n">
        <v>5659.2134337551</v>
      </c>
      <c r="W1611" t="n">
        <v>0.8152345436</v>
      </c>
    </row>
    <row r="1612">
      <c r="A1612" t="n">
        <v>44</v>
      </c>
      <c r="B1612" t="n">
        <v>4</v>
      </c>
      <c r="C1612" t="n">
        <v>8</v>
      </c>
      <c r="D1612" t="n">
        <v>59</v>
      </c>
      <c r="E1612" t="n">
        <v>3</v>
      </c>
      <c r="F1612" t="n">
        <v>2</v>
      </c>
      <c r="G1612" t="n">
        <v>2</v>
      </c>
      <c r="H1612" t="n">
        <v>2</v>
      </c>
      <c r="I1612" t="n">
        <v>41.7964192668</v>
      </c>
      <c r="J1612" t="n">
        <v>0</v>
      </c>
      <c r="K1612" t="n">
        <v>53.8969152037</v>
      </c>
      <c r="L1612" t="n">
        <v>1</v>
      </c>
      <c r="M1612" t="n">
        <v>78.2525838193</v>
      </c>
      <c r="N1612" t="n">
        <v>57.5400264529</v>
      </c>
      <c r="O1612" t="n">
        <v>20.7125573664</v>
      </c>
      <c r="P1612" t="n">
        <v>0</v>
      </c>
      <c r="Q1612" t="n">
        <v>100</v>
      </c>
      <c r="R1612" t="inlineStr">
        <is>
          <t>cobertura_completa</t>
        </is>
      </c>
      <c r="S1612" t="n">
        <v>0.7353115213</v>
      </c>
      <c r="T1612" t="n">
        <v>0.2646884787</v>
      </c>
      <c r="U1612" t="n">
        <v>4612.3046168045</v>
      </c>
      <c r="V1612" t="n">
        <v>6136.5117834742</v>
      </c>
      <c r="W1612" t="n">
        <v>0.7516166805000001</v>
      </c>
    </row>
    <row r="1613">
      <c r="A1613" t="n">
        <v>44</v>
      </c>
      <c r="B1613" t="n">
        <v>4</v>
      </c>
      <c r="C1613" t="n">
        <v>8</v>
      </c>
      <c r="D1613" t="n">
        <v>108</v>
      </c>
      <c r="E1613" t="n">
        <v>3</v>
      </c>
      <c r="F1613" t="n">
        <v>2</v>
      </c>
      <c r="G1613" t="n">
        <v>2</v>
      </c>
      <c r="H1613" t="n">
        <v>1</v>
      </c>
      <c r="I1613" t="n">
        <v>40.6128941441</v>
      </c>
      <c r="J1613" t="n">
        <v>0</v>
      </c>
      <c r="K1613" t="n">
        <v>19.8447432968</v>
      </c>
      <c r="L1613" t="n">
        <v>0.5</v>
      </c>
      <c r="M1613" t="n">
        <v>70.25185571599999</v>
      </c>
      <c r="N1613" t="n">
        <v>53.788877596</v>
      </c>
      <c r="O1613" t="n">
        <v>16.46297812</v>
      </c>
      <c r="P1613" t="n">
        <v>0</v>
      </c>
      <c r="Q1613" t="n">
        <v>100</v>
      </c>
      <c r="R1613" t="inlineStr">
        <is>
          <t>cobertura_completa</t>
        </is>
      </c>
      <c r="S1613" t="n">
        <v>0.7656577474</v>
      </c>
      <c r="T1613" t="n">
        <v>0.2343422526</v>
      </c>
      <c r="U1613" t="n">
        <v>4612.3046168045</v>
      </c>
      <c r="V1613" t="n">
        <v>6136.5117834742</v>
      </c>
      <c r="W1613" t="n">
        <v>0.7516166805000001</v>
      </c>
    </row>
    <row r="1614">
      <c r="A1614" t="n">
        <v>44</v>
      </c>
      <c r="B1614" t="n">
        <v>4</v>
      </c>
      <c r="C1614" t="n">
        <v>8</v>
      </c>
      <c r="D1614" t="n">
        <v>129</v>
      </c>
      <c r="E1614" t="n">
        <v>4</v>
      </c>
      <c r="F1614" t="n">
        <v>2</v>
      </c>
      <c r="G1614" t="n">
        <v>2</v>
      </c>
      <c r="H1614" t="n">
        <v>2</v>
      </c>
      <c r="I1614" t="n">
        <v>61.39756239</v>
      </c>
      <c r="J1614" t="n">
        <v>9.2159045119</v>
      </c>
      <c r="K1614" t="n">
        <v>54.2798735236</v>
      </c>
      <c r="L1614" t="n">
        <v>1</v>
      </c>
      <c r="M1614" t="n">
        <v>35.1561224836</v>
      </c>
      <c r="N1614" t="n">
        <v>35.1561224836</v>
      </c>
      <c r="O1614" t="n">
        <v>0</v>
      </c>
      <c r="P1614" t="n">
        <v>0</v>
      </c>
      <c r="Q1614" t="n">
        <v>83.78594846279999</v>
      </c>
      <c r="R1614" t="inlineStr">
        <is>
          <t>no_alcanzo_el_efectivo_disponible</t>
        </is>
      </c>
      <c r="S1614" t="n">
        <v>1</v>
      </c>
      <c r="T1614" t="n">
        <v>0</v>
      </c>
      <c r="U1614" t="n">
        <v>4612.3046168045</v>
      </c>
      <c r="V1614" t="n">
        <v>6136.5117834742</v>
      </c>
      <c r="W1614" t="n">
        <v>0.7516166805000001</v>
      </c>
    </row>
    <row r="1615">
      <c r="A1615" t="n">
        <v>44</v>
      </c>
      <c r="B1615" t="n">
        <v>4</v>
      </c>
      <c r="C1615" t="n">
        <v>8</v>
      </c>
      <c r="D1615" t="n">
        <v>247</v>
      </c>
      <c r="E1615" t="n">
        <v>3</v>
      </c>
      <c r="F1615" t="n">
        <v>2</v>
      </c>
      <c r="G1615" t="n">
        <v>2</v>
      </c>
      <c r="H1615" t="n">
        <v>1</v>
      </c>
      <c r="I1615" t="n">
        <v>39.6963505846</v>
      </c>
      <c r="J1615" t="n">
        <v>0</v>
      </c>
      <c r="K1615" t="n">
        <v>21.0982268391</v>
      </c>
      <c r="L1615" t="n">
        <v>0.5</v>
      </c>
      <c r="M1615" t="n">
        <v>64.4917555878</v>
      </c>
      <c r="N1615" t="n">
        <v>49.164785069</v>
      </c>
      <c r="O1615" t="n">
        <v>15.3269705188</v>
      </c>
      <c r="P1615" t="n">
        <v>0</v>
      </c>
      <c r="Q1615" t="n">
        <v>100</v>
      </c>
      <c r="R1615" t="inlineStr">
        <is>
          <t>cobertura_completa</t>
        </is>
      </c>
      <c r="S1615" t="n">
        <v>0.7623421726</v>
      </c>
      <c r="T1615" t="n">
        <v>0.2376578274</v>
      </c>
      <c r="U1615" t="n">
        <v>4612.3046168045</v>
      </c>
      <c r="V1615" t="n">
        <v>6136.5117834742</v>
      </c>
      <c r="W1615" t="n">
        <v>0.7516166805000001</v>
      </c>
    </row>
    <row r="1616">
      <c r="A1616" t="n">
        <v>44</v>
      </c>
      <c r="B1616" t="n">
        <v>4</v>
      </c>
      <c r="C1616" t="n">
        <v>8</v>
      </c>
      <c r="D1616" t="n">
        <v>311</v>
      </c>
      <c r="E1616" t="n">
        <v>1</v>
      </c>
      <c r="F1616" t="n">
        <v>1</v>
      </c>
      <c r="G1616" t="n">
        <v>1</v>
      </c>
      <c r="H1616" t="n">
        <v>1</v>
      </c>
      <c r="I1616" t="n">
        <v>15.8019559261</v>
      </c>
      <c r="J1616" t="n">
        <v>0</v>
      </c>
      <c r="K1616" t="n">
        <v>19.985577457</v>
      </c>
      <c r="L1616" t="n">
        <v>1</v>
      </c>
      <c r="M1616" t="n">
        <v>12.940253612</v>
      </c>
      <c r="N1616" t="n">
        <v>12.940253612</v>
      </c>
      <c r="O1616" t="n">
        <v>0</v>
      </c>
      <c r="P1616" t="n">
        <v>0</v>
      </c>
      <c r="Q1616" t="n">
        <v>99.4021156844</v>
      </c>
      <c r="R1616" t="inlineStr">
        <is>
          <t>no_alcanzo_el_efectivo_disponible</t>
        </is>
      </c>
      <c r="S1616" t="n">
        <v>1</v>
      </c>
      <c r="T1616" t="n">
        <v>0</v>
      </c>
      <c r="U1616" t="n">
        <v>4612.3046168045</v>
      </c>
      <c r="V1616" t="n">
        <v>6136.5117834742</v>
      </c>
      <c r="W1616" t="n">
        <v>0.7516166805000001</v>
      </c>
    </row>
    <row r="1617">
      <c r="A1617" t="n">
        <v>44</v>
      </c>
      <c r="B1617" t="n">
        <v>4</v>
      </c>
      <c r="C1617" t="n">
        <v>8</v>
      </c>
      <c r="D1617" t="n">
        <v>393</v>
      </c>
      <c r="E1617" t="n">
        <v>1</v>
      </c>
      <c r="F1617" t="n">
        <v>1</v>
      </c>
      <c r="G1617" t="n">
        <v>1</v>
      </c>
      <c r="H1617" t="n">
        <v>1</v>
      </c>
      <c r="I1617" t="n">
        <v>15.4033337051</v>
      </c>
      <c r="J1617" t="n">
        <v>0</v>
      </c>
      <c r="K1617" t="n">
        <v>18.0999464637</v>
      </c>
      <c r="L1617" t="n">
        <v>1</v>
      </c>
      <c r="M1617" t="n">
        <v>11.0140423908</v>
      </c>
      <c r="N1617" t="n">
        <v>11.0140423908</v>
      </c>
      <c r="O1617" t="n">
        <v>0</v>
      </c>
      <c r="P1617" t="n">
        <v>0</v>
      </c>
      <c r="Q1617" t="n">
        <v>88.6007782611</v>
      </c>
      <c r="R1617" t="inlineStr">
        <is>
          <t>no_alcanzo_el_efectivo_disponible</t>
        </is>
      </c>
      <c r="S1617" t="n">
        <v>1</v>
      </c>
      <c r="T1617" t="n">
        <v>0</v>
      </c>
      <c r="U1617" t="n">
        <v>4612.3046168045</v>
      </c>
      <c r="V1617" t="n">
        <v>6136.5117834742</v>
      </c>
      <c r="W1617" t="n">
        <v>0.7516166805000001</v>
      </c>
    </row>
    <row r="1618">
      <c r="A1618" t="n">
        <v>44</v>
      </c>
      <c r="B1618" t="n">
        <v>4</v>
      </c>
      <c r="C1618" t="n">
        <v>8</v>
      </c>
      <c r="D1618" t="n">
        <v>855</v>
      </c>
      <c r="E1618" t="n">
        <v>2</v>
      </c>
      <c r="F1618" t="n">
        <v>1</v>
      </c>
      <c r="G1618" t="n">
        <v>1</v>
      </c>
      <c r="H1618" t="n">
        <v>0</v>
      </c>
      <c r="I1618" t="n">
        <v>36.8163298468</v>
      </c>
      <c r="J1618" t="n">
        <v>8.8150990447</v>
      </c>
      <c r="K1618" t="n">
        <v>0</v>
      </c>
      <c r="L1618" t="n">
        <v>0</v>
      </c>
      <c r="M1618" t="n">
        <v>9.5089130871</v>
      </c>
      <c r="N1618" t="n">
        <v>9.5089130871</v>
      </c>
      <c r="O1618" t="n">
        <v>0</v>
      </c>
      <c r="P1618" t="n">
        <v>0</v>
      </c>
      <c r="Q1618" t="n">
        <v>44.5079374054</v>
      </c>
      <c r="R1618" t="inlineStr">
        <is>
          <t>no_alcanzo_el_efectivo_disponible</t>
        </is>
      </c>
      <c r="S1618" t="n">
        <v>1</v>
      </c>
      <c r="T1618" t="n">
        <v>0</v>
      </c>
      <c r="U1618" t="n">
        <v>4612.3046168045</v>
      </c>
      <c r="V1618" t="n">
        <v>6136.5117834742</v>
      </c>
      <c r="W1618" t="n">
        <v>0.7516166805000001</v>
      </c>
    </row>
    <row r="1619">
      <c r="A1619" t="n">
        <v>44</v>
      </c>
      <c r="B1619" t="n">
        <v>4</v>
      </c>
      <c r="C1619" t="n">
        <v>8</v>
      </c>
      <c r="D1619" t="n">
        <v>887</v>
      </c>
      <c r="E1619" t="n">
        <v>2</v>
      </c>
      <c r="F1619" t="n">
        <v>1</v>
      </c>
      <c r="G1619" t="n">
        <v>1</v>
      </c>
      <c r="H1619" t="n">
        <v>0</v>
      </c>
      <c r="I1619" t="n">
        <v>23.710005773</v>
      </c>
      <c r="J1619" t="n">
        <v>0</v>
      </c>
      <c r="K1619" t="n">
        <v>0</v>
      </c>
      <c r="L1619" t="n">
        <v>0</v>
      </c>
      <c r="M1619" t="n">
        <v>8.707047425100001</v>
      </c>
      <c r="N1619" t="n">
        <v>8.707047425100001</v>
      </c>
      <c r="O1619" t="n">
        <v>0</v>
      </c>
      <c r="P1619" t="n">
        <v>0</v>
      </c>
      <c r="Q1619" t="n">
        <v>48.4290051124</v>
      </c>
      <c r="R1619" t="inlineStr">
        <is>
          <t>no_alcanzo_el_efectivo_disponible</t>
        </is>
      </c>
      <c r="S1619" t="n">
        <v>1</v>
      </c>
      <c r="T1619" t="n">
        <v>0</v>
      </c>
      <c r="U1619" t="n">
        <v>4612.3046168045</v>
      </c>
      <c r="V1619" t="n">
        <v>6136.5117834742</v>
      </c>
      <c r="W1619" t="n">
        <v>0.7516166805000001</v>
      </c>
    </row>
    <row r="1620">
      <c r="A1620" t="n">
        <v>44</v>
      </c>
      <c r="B1620" t="n">
        <v>4</v>
      </c>
      <c r="C1620" t="n">
        <v>8</v>
      </c>
      <c r="D1620" t="n">
        <v>1245</v>
      </c>
      <c r="E1620" t="n">
        <v>1</v>
      </c>
      <c r="F1620" t="n">
        <v>1</v>
      </c>
      <c r="G1620" t="n">
        <v>1</v>
      </c>
      <c r="H1620" t="n">
        <v>1</v>
      </c>
      <c r="I1620" t="n">
        <v>14.4191066618</v>
      </c>
      <c r="J1620" t="n">
        <v>0</v>
      </c>
      <c r="K1620" t="n">
        <v>18.920157818</v>
      </c>
      <c r="L1620" t="n">
        <v>1</v>
      </c>
      <c r="M1620" t="n">
        <v>27.4962413915</v>
      </c>
      <c r="N1620" t="n">
        <v>19.9204214687</v>
      </c>
      <c r="O1620" t="n">
        <v>7.5758199228</v>
      </c>
      <c r="P1620" t="n">
        <v>0</v>
      </c>
      <c r="Q1620" t="n">
        <v>100</v>
      </c>
      <c r="R1620" t="inlineStr">
        <is>
          <t>cobertura_completa</t>
        </is>
      </c>
      <c r="S1620" t="n">
        <v>0.7244779817</v>
      </c>
      <c r="T1620" t="n">
        <v>0.2755220183</v>
      </c>
      <c r="U1620" t="n">
        <v>4612.3046168045</v>
      </c>
      <c r="V1620" t="n">
        <v>6136.5117834742</v>
      </c>
      <c r="W1620" t="n">
        <v>0.7516166805000001</v>
      </c>
    </row>
    <row r="1621">
      <c r="A1621" t="n">
        <v>44</v>
      </c>
      <c r="B1621" t="n">
        <v>4</v>
      </c>
      <c r="C1621" t="n">
        <v>8</v>
      </c>
      <c r="D1621" t="n">
        <v>1473</v>
      </c>
      <c r="E1621" t="n">
        <v>3</v>
      </c>
      <c r="F1621" t="n">
        <v>2</v>
      </c>
      <c r="G1621" t="n">
        <v>2</v>
      </c>
      <c r="H1621" t="n">
        <v>1</v>
      </c>
      <c r="I1621" t="n">
        <v>50.2442289478</v>
      </c>
      <c r="J1621" t="n">
        <v>9.2317037608</v>
      </c>
      <c r="K1621" t="n">
        <v>16.3079471859</v>
      </c>
      <c r="L1621" t="n">
        <v>0.5</v>
      </c>
      <c r="M1621" t="n">
        <v>25.3098954592</v>
      </c>
      <c r="N1621" t="n">
        <v>25.3098954592</v>
      </c>
      <c r="O1621" t="n">
        <v>0</v>
      </c>
      <c r="P1621" t="n">
        <v>0</v>
      </c>
      <c r="Q1621" t="n">
        <v>76.7521097051</v>
      </c>
      <c r="R1621" t="inlineStr">
        <is>
          <t>no_alcanzo_el_efectivo_disponible</t>
        </is>
      </c>
      <c r="S1621" t="n">
        <v>1</v>
      </c>
      <c r="T1621" t="n">
        <v>0</v>
      </c>
      <c r="U1621" t="n">
        <v>4612.3046168045</v>
      </c>
      <c r="V1621" t="n">
        <v>6136.5117834742</v>
      </c>
      <c r="W1621" t="n">
        <v>0.7516166805000001</v>
      </c>
    </row>
    <row r="1622">
      <c r="A1622" t="n">
        <v>44</v>
      </c>
      <c r="B1622" t="n">
        <v>4</v>
      </c>
      <c r="C1622" t="n">
        <v>8</v>
      </c>
      <c r="D1622" t="n">
        <v>1514</v>
      </c>
      <c r="E1622" t="n">
        <v>1</v>
      </c>
      <c r="F1622" t="n">
        <v>1</v>
      </c>
      <c r="G1622" t="n">
        <v>1</v>
      </c>
      <c r="H1622" t="n">
        <v>1</v>
      </c>
      <c r="I1622" t="n">
        <v>12.6566151436</v>
      </c>
      <c r="J1622" t="n">
        <v>0</v>
      </c>
      <c r="K1622" t="n">
        <v>13.8878339746</v>
      </c>
      <c r="L1622" t="n">
        <v>1</v>
      </c>
      <c r="M1622" t="n">
        <v>8.561535753599999</v>
      </c>
      <c r="N1622" t="n">
        <v>8.561535753599999</v>
      </c>
      <c r="O1622" t="n">
        <v>0</v>
      </c>
      <c r="P1622" t="n">
        <v>0</v>
      </c>
      <c r="Q1622" t="n">
        <v>86.2660253283</v>
      </c>
      <c r="R1622" t="inlineStr">
        <is>
          <t>no_alcanzo_el_efectivo_disponible</t>
        </is>
      </c>
      <c r="S1622" t="n">
        <v>1</v>
      </c>
      <c r="T1622" t="n">
        <v>0</v>
      </c>
      <c r="U1622" t="n">
        <v>4612.3046168045</v>
      </c>
      <c r="V1622" t="n">
        <v>6136.5117834742</v>
      </c>
      <c r="W1622" t="n">
        <v>0.7516166805000001</v>
      </c>
    </row>
    <row r="1623">
      <c r="A1623" t="n">
        <v>44</v>
      </c>
      <c r="B1623" t="n">
        <v>4</v>
      </c>
      <c r="C1623" t="n">
        <v>8</v>
      </c>
      <c r="D1623" t="n">
        <v>1520</v>
      </c>
      <c r="E1623" t="n">
        <v>2</v>
      </c>
      <c r="F1623" t="n">
        <v>1</v>
      </c>
      <c r="G1623" t="n">
        <v>1</v>
      </c>
      <c r="H1623" t="n">
        <v>0</v>
      </c>
      <c r="I1623" t="n">
        <v>37.257919724</v>
      </c>
      <c r="J1623" t="n">
        <v>9.1970297209</v>
      </c>
      <c r="K1623" t="n">
        <v>0</v>
      </c>
      <c r="L1623" t="n">
        <v>0</v>
      </c>
      <c r="M1623" t="n">
        <v>9.5222726307</v>
      </c>
      <c r="N1623" t="n">
        <v>9.5222726307</v>
      </c>
      <c r="O1623" t="n">
        <v>0</v>
      </c>
      <c r="P1623" t="n">
        <v>0</v>
      </c>
      <c r="Q1623" t="n">
        <v>42.9372080411</v>
      </c>
      <c r="R1623" t="inlineStr">
        <is>
          <t>no_alcanzo_el_efectivo_disponible</t>
        </is>
      </c>
      <c r="S1623" t="n">
        <v>1</v>
      </c>
      <c r="T1623" t="n">
        <v>0</v>
      </c>
      <c r="U1623" t="n">
        <v>4612.3046168045</v>
      </c>
      <c r="V1623" t="n">
        <v>6136.5117834742</v>
      </c>
      <c r="W1623" t="n">
        <v>0.7516166805000001</v>
      </c>
    </row>
    <row r="1624">
      <c r="A1624" t="n">
        <v>44</v>
      </c>
      <c r="B1624" t="n">
        <v>4</v>
      </c>
      <c r="C1624" t="n">
        <v>8</v>
      </c>
      <c r="D1624" t="n">
        <v>1728</v>
      </c>
      <c r="E1624" t="n">
        <v>3</v>
      </c>
      <c r="F1624" t="n">
        <v>2</v>
      </c>
      <c r="G1624" t="n">
        <v>2</v>
      </c>
      <c r="H1624" t="n">
        <v>1</v>
      </c>
      <c r="I1624" t="n">
        <v>43.1170279363</v>
      </c>
      <c r="J1624" t="n">
        <v>0</v>
      </c>
      <c r="K1624" t="n">
        <v>16.0592264594</v>
      </c>
      <c r="L1624" t="n">
        <v>0.5</v>
      </c>
      <c r="M1624" t="n">
        <v>15.6548911021</v>
      </c>
      <c r="N1624" t="n">
        <v>15.6548911021</v>
      </c>
      <c r="O1624" t="n">
        <v>0</v>
      </c>
      <c r="P1624" t="n">
        <v>0</v>
      </c>
      <c r="Q1624" t="n">
        <v>47.870006801</v>
      </c>
      <c r="R1624" t="inlineStr">
        <is>
          <t>no_alcanzo_el_efectivo_disponible</t>
        </is>
      </c>
      <c r="S1624" t="n">
        <v>1</v>
      </c>
      <c r="T1624" t="n">
        <v>0</v>
      </c>
      <c r="U1624" t="n">
        <v>4612.3046168045</v>
      </c>
      <c r="V1624" t="n">
        <v>6136.5117834742</v>
      </c>
      <c r="W1624" t="n">
        <v>0.7516166805000001</v>
      </c>
    </row>
    <row r="1625">
      <c r="A1625" t="n">
        <v>44</v>
      </c>
      <c r="B1625" t="n">
        <v>4</v>
      </c>
      <c r="C1625" t="n">
        <v>8</v>
      </c>
      <c r="D1625" t="n">
        <v>2038</v>
      </c>
      <c r="E1625" t="n">
        <v>2</v>
      </c>
      <c r="F1625" t="n">
        <v>1</v>
      </c>
      <c r="G1625" t="n">
        <v>1</v>
      </c>
      <c r="H1625" t="n">
        <v>0</v>
      </c>
      <c r="I1625" t="n">
        <v>27.2162435211</v>
      </c>
      <c r="J1625" t="n">
        <v>1e-10</v>
      </c>
      <c r="K1625" t="n">
        <v>0</v>
      </c>
      <c r="L1625" t="n">
        <v>0</v>
      </c>
      <c r="M1625" t="n">
        <v>9.3578411917</v>
      </c>
      <c r="N1625" t="n">
        <v>9.3578411917</v>
      </c>
      <c r="O1625" t="n">
        <v>0</v>
      </c>
      <c r="P1625" t="n">
        <v>0</v>
      </c>
      <c r="Q1625" t="n">
        <v>45.3076497672</v>
      </c>
      <c r="R1625" t="inlineStr">
        <is>
          <t>no_alcanzo_el_efectivo_disponible</t>
        </is>
      </c>
      <c r="S1625" t="n">
        <v>1</v>
      </c>
      <c r="T1625" t="n">
        <v>0</v>
      </c>
      <c r="U1625" t="n">
        <v>4612.3046168045</v>
      </c>
      <c r="V1625" t="n">
        <v>6136.5117834742</v>
      </c>
      <c r="W1625" t="n">
        <v>0.7516166805000001</v>
      </c>
    </row>
    <row r="1626">
      <c r="A1626" t="n">
        <v>44</v>
      </c>
      <c r="B1626" t="n">
        <v>4</v>
      </c>
      <c r="C1626" t="n">
        <v>8</v>
      </c>
      <c r="D1626" t="n">
        <v>2501</v>
      </c>
      <c r="E1626" t="n">
        <v>1</v>
      </c>
      <c r="F1626" t="n">
        <v>1</v>
      </c>
      <c r="G1626" t="n">
        <v>1</v>
      </c>
      <c r="H1626" t="n">
        <v>1</v>
      </c>
      <c r="I1626" t="n">
        <v>13.93656872</v>
      </c>
      <c r="J1626" t="n">
        <v>0</v>
      </c>
      <c r="K1626" t="n">
        <v>16.5081880844</v>
      </c>
      <c r="L1626" t="n">
        <v>1</v>
      </c>
      <c r="M1626" t="n">
        <v>25.8147187087</v>
      </c>
      <c r="N1626" t="n">
        <v>18.2094412849</v>
      </c>
      <c r="O1626" t="n">
        <v>7.6052774239</v>
      </c>
      <c r="P1626" t="n">
        <v>0</v>
      </c>
      <c r="Q1626" t="n">
        <v>100</v>
      </c>
      <c r="R1626" t="inlineStr">
        <is>
          <t>cobertura_completa</t>
        </is>
      </c>
      <c r="S1626" t="n">
        <v>0.7053898782</v>
      </c>
      <c r="T1626" t="n">
        <v>0.2946101218</v>
      </c>
      <c r="U1626" t="n">
        <v>4612.3046168045</v>
      </c>
      <c r="V1626" t="n">
        <v>6136.5117834742</v>
      </c>
      <c r="W1626" t="n">
        <v>0.7516166805000001</v>
      </c>
    </row>
    <row r="1627">
      <c r="A1627" t="n">
        <v>44</v>
      </c>
      <c r="B1627" t="n">
        <v>4</v>
      </c>
      <c r="C1627" t="n">
        <v>8</v>
      </c>
      <c r="D1627" t="n">
        <v>2534</v>
      </c>
      <c r="E1627" t="n">
        <v>2</v>
      </c>
      <c r="F1627" t="n">
        <v>1</v>
      </c>
      <c r="G1627" t="n">
        <v>1</v>
      </c>
      <c r="H1627" t="n">
        <v>0</v>
      </c>
      <c r="I1627" t="n">
        <v>28.0849337713</v>
      </c>
      <c r="J1627" t="n">
        <v>0</v>
      </c>
      <c r="K1627" t="n">
        <v>0</v>
      </c>
      <c r="L1627" t="n">
        <v>0</v>
      </c>
      <c r="M1627" t="n">
        <v>9.519433232899999</v>
      </c>
      <c r="N1627" t="n">
        <v>9.519433232899999</v>
      </c>
      <c r="O1627" t="n">
        <v>0</v>
      </c>
      <c r="P1627" t="n">
        <v>0</v>
      </c>
      <c r="Q1627" t="n">
        <v>43.8327667892</v>
      </c>
      <c r="R1627" t="inlineStr">
        <is>
          <t>no_alcanzo_el_efectivo_disponible</t>
        </is>
      </c>
      <c r="S1627" t="n">
        <v>1</v>
      </c>
      <c r="T1627" t="n">
        <v>0</v>
      </c>
      <c r="U1627" t="n">
        <v>4612.3046168045</v>
      </c>
      <c r="V1627" t="n">
        <v>6136.5117834742</v>
      </c>
      <c r="W1627" t="n">
        <v>0.7516166805000001</v>
      </c>
    </row>
    <row r="1628">
      <c r="A1628" t="n">
        <v>44</v>
      </c>
      <c r="B1628" t="n">
        <v>4</v>
      </c>
      <c r="C1628" t="n">
        <v>8</v>
      </c>
      <c r="D1628" t="n">
        <v>2627</v>
      </c>
      <c r="E1628" t="n">
        <v>2</v>
      </c>
      <c r="F1628" t="n">
        <v>2</v>
      </c>
      <c r="G1628" t="n">
        <v>2</v>
      </c>
      <c r="H1628" t="n">
        <v>2</v>
      </c>
      <c r="I1628" t="n">
        <v>27.9308306658</v>
      </c>
      <c r="J1628" t="n">
        <v>0</v>
      </c>
      <c r="K1628" t="n">
        <v>33.0163761687</v>
      </c>
      <c r="L1628" t="n">
        <v>1</v>
      </c>
      <c r="M1628" t="n">
        <v>64.2146972867</v>
      </c>
      <c r="N1628" t="n">
        <v>46.461744403</v>
      </c>
      <c r="O1628" t="n">
        <v>17.7529528837</v>
      </c>
      <c r="P1628" t="n">
        <v>0</v>
      </c>
      <c r="Q1628" t="n">
        <v>100</v>
      </c>
      <c r="R1628" t="inlineStr">
        <is>
          <t>cobertura_completa</t>
        </is>
      </c>
      <c r="S1628" t="n">
        <v>0.7235375446</v>
      </c>
      <c r="T1628" t="n">
        <v>0.2764624554</v>
      </c>
      <c r="U1628" t="n">
        <v>4612.3046168045</v>
      </c>
      <c r="V1628" t="n">
        <v>6136.5117834742</v>
      </c>
      <c r="W1628" t="n">
        <v>0.7516166805000001</v>
      </c>
    </row>
    <row r="1629">
      <c r="A1629" t="n">
        <v>44</v>
      </c>
      <c r="B1629" t="n">
        <v>4</v>
      </c>
      <c r="C1629" t="n">
        <v>8</v>
      </c>
      <c r="D1629" t="n">
        <v>2661</v>
      </c>
      <c r="E1629" t="n">
        <v>1</v>
      </c>
      <c r="F1629" t="n">
        <v>1</v>
      </c>
      <c r="G1629" t="n">
        <v>1</v>
      </c>
      <c r="H1629" t="n">
        <v>1</v>
      </c>
      <c r="I1629" t="n">
        <v>16.5293983618</v>
      </c>
      <c r="J1629" t="n">
        <v>0</v>
      </c>
      <c r="K1629" t="n">
        <v>16.5081880844</v>
      </c>
      <c r="L1629" t="n">
        <v>1</v>
      </c>
      <c r="M1629" t="n">
        <v>11.1661792838</v>
      </c>
      <c r="N1629" t="n">
        <v>11.1661792838</v>
      </c>
      <c r="O1629" t="n">
        <v>0</v>
      </c>
      <c r="P1629" t="n">
        <v>0</v>
      </c>
      <c r="Q1629" t="n">
        <v>84.0213348873</v>
      </c>
      <c r="R1629" t="inlineStr">
        <is>
          <t>no_alcanzo_el_efectivo_disponible</t>
        </is>
      </c>
      <c r="S1629" t="n">
        <v>1</v>
      </c>
      <c r="T1629" t="n">
        <v>0</v>
      </c>
      <c r="U1629" t="n">
        <v>4612.3046168045</v>
      </c>
      <c r="V1629" t="n">
        <v>6136.5117834742</v>
      </c>
      <c r="W1629" t="n">
        <v>0.7516166805000001</v>
      </c>
    </row>
    <row r="1630">
      <c r="A1630" t="n">
        <v>44</v>
      </c>
      <c r="B1630" t="n">
        <v>4</v>
      </c>
      <c r="C1630" t="n">
        <v>8</v>
      </c>
      <c r="D1630" t="n">
        <v>2872</v>
      </c>
      <c r="E1630" t="n">
        <v>1</v>
      </c>
      <c r="F1630" t="n">
        <v>1</v>
      </c>
      <c r="G1630" t="n">
        <v>1</v>
      </c>
      <c r="H1630" t="n">
        <v>1</v>
      </c>
      <c r="I1630" t="n">
        <v>14.0721650734</v>
      </c>
      <c r="J1630" t="n">
        <v>0</v>
      </c>
      <c r="K1630" t="n">
        <v>18.359344917</v>
      </c>
      <c r="L1630" t="n">
        <v>1</v>
      </c>
      <c r="M1630" t="n">
        <v>27.3591474975</v>
      </c>
      <c r="N1630" t="n">
        <v>18.8800203701</v>
      </c>
      <c r="O1630" t="n">
        <v>8.4791271274</v>
      </c>
      <c r="P1630" t="n">
        <v>0</v>
      </c>
      <c r="Q1630" t="n">
        <v>100</v>
      </c>
      <c r="R1630" t="inlineStr">
        <is>
          <t>cobertura_completa</t>
        </is>
      </c>
      <c r="S1630" t="n">
        <v>0.6900807261</v>
      </c>
      <c r="T1630" t="n">
        <v>0.3099192739</v>
      </c>
      <c r="U1630" t="n">
        <v>4612.3046168045</v>
      </c>
      <c r="V1630" t="n">
        <v>6136.5117834742</v>
      </c>
      <c r="W1630" t="n">
        <v>0.7516166805000001</v>
      </c>
    </row>
    <row r="1631">
      <c r="A1631" t="n">
        <v>44</v>
      </c>
      <c r="B1631" t="n">
        <v>4</v>
      </c>
      <c r="C1631" t="n">
        <v>8</v>
      </c>
      <c r="D1631" t="n">
        <v>2919</v>
      </c>
      <c r="E1631" t="n">
        <v>3</v>
      </c>
      <c r="F1631" t="n">
        <v>2</v>
      </c>
      <c r="G1631" t="n">
        <v>2</v>
      </c>
      <c r="H1631" t="n">
        <v>2</v>
      </c>
      <c r="I1631" t="n">
        <v>52.5312184278</v>
      </c>
      <c r="J1631" t="n">
        <v>9.236310749699999</v>
      </c>
      <c r="K1631" t="n">
        <v>36.718689834</v>
      </c>
      <c r="L1631" t="n">
        <v>1</v>
      </c>
      <c r="M1631" t="n">
        <v>34.2794226015</v>
      </c>
      <c r="N1631" t="n">
        <v>34.2794226015</v>
      </c>
      <c r="O1631" t="n">
        <v>0</v>
      </c>
      <c r="P1631" t="n">
        <v>0</v>
      </c>
      <c r="Q1631" t="n">
        <v>97.776126382</v>
      </c>
      <c r="R1631" t="inlineStr">
        <is>
          <t>no_alcanzo_el_efectivo_disponible</t>
        </is>
      </c>
      <c r="S1631" t="n">
        <v>1</v>
      </c>
      <c r="T1631" t="n">
        <v>0</v>
      </c>
      <c r="U1631" t="n">
        <v>4612.3046168045</v>
      </c>
      <c r="V1631" t="n">
        <v>6136.5117834742</v>
      </c>
      <c r="W1631" t="n">
        <v>0.7516166805000001</v>
      </c>
    </row>
    <row r="1632">
      <c r="A1632" t="n">
        <v>44</v>
      </c>
      <c r="B1632" t="n">
        <v>4</v>
      </c>
      <c r="C1632" t="n">
        <v>8</v>
      </c>
      <c r="D1632" t="n">
        <v>3127</v>
      </c>
      <c r="E1632" t="n">
        <v>1</v>
      </c>
      <c r="F1632" t="n">
        <v>1</v>
      </c>
      <c r="G1632" t="n">
        <v>1</v>
      </c>
      <c r="H1632" t="n">
        <v>1</v>
      </c>
      <c r="I1632" t="n">
        <v>14.3495426008</v>
      </c>
      <c r="J1632" t="n">
        <v>0</v>
      </c>
      <c r="K1632" t="n">
        <v>16.5081880844</v>
      </c>
      <c r="L1632" t="n">
        <v>1</v>
      </c>
      <c r="M1632" t="n">
        <v>11.4970011031</v>
      </c>
      <c r="N1632" t="n">
        <v>11.4970011031</v>
      </c>
      <c r="O1632" t="n">
        <v>0</v>
      </c>
      <c r="P1632" t="n">
        <v>1.387778781e-17</v>
      </c>
      <c r="Q1632" t="n">
        <v>98.5774757655</v>
      </c>
      <c r="R1632" t="inlineStr">
        <is>
          <t>no_alcanzo_el_efectivo_disponible</t>
        </is>
      </c>
      <c r="S1632" t="n">
        <v>1</v>
      </c>
      <c r="T1632" t="n">
        <v>1.207078932e-18</v>
      </c>
      <c r="U1632" t="n">
        <v>4612.3046168045</v>
      </c>
      <c r="V1632" t="n">
        <v>6136.5117834742</v>
      </c>
      <c r="W1632" t="n">
        <v>0.7516166805000001</v>
      </c>
    </row>
    <row r="1633">
      <c r="A1633" t="n">
        <v>44</v>
      </c>
      <c r="B1633" t="n">
        <v>4</v>
      </c>
      <c r="C1633" t="n">
        <v>8</v>
      </c>
      <c r="D1633" t="n">
        <v>3155</v>
      </c>
      <c r="E1633" t="n">
        <v>1</v>
      </c>
      <c r="F1633" t="n">
        <v>1</v>
      </c>
      <c r="G1633" t="n">
        <v>1</v>
      </c>
      <c r="H1633" t="n">
        <v>1</v>
      </c>
      <c r="I1633" t="n">
        <v>16.9289947362</v>
      </c>
      <c r="J1633" t="n">
        <v>0</v>
      </c>
      <c r="K1633" t="n">
        <v>16.5081880844</v>
      </c>
      <c r="L1633" t="n">
        <v>1</v>
      </c>
      <c r="M1633" t="n">
        <v>32.0677224014</v>
      </c>
      <c r="N1633" t="n">
        <v>24.2409953742</v>
      </c>
      <c r="O1633" t="n">
        <v>7.8267270272</v>
      </c>
      <c r="P1633" t="n">
        <v>0</v>
      </c>
      <c r="Q1633" t="n">
        <v>100</v>
      </c>
      <c r="R1633" t="inlineStr">
        <is>
          <t>cobertura_completa</t>
        </is>
      </c>
      <c r="S1633" t="n">
        <v>0.7559313091000001</v>
      </c>
      <c r="T1633" t="n">
        <v>0.2440686909</v>
      </c>
      <c r="U1633" t="n">
        <v>4612.3046168045</v>
      </c>
      <c r="V1633" t="n">
        <v>6136.5117834742</v>
      </c>
      <c r="W1633" t="n">
        <v>0.7516166805000001</v>
      </c>
    </row>
    <row r="1634">
      <c r="A1634" t="n">
        <v>44</v>
      </c>
      <c r="B1634" t="n">
        <v>4</v>
      </c>
      <c r="C1634" t="n">
        <v>8</v>
      </c>
      <c r="D1634" t="n">
        <v>3212</v>
      </c>
      <c r="E1634" t="n">
        <v>1</v>
      </c>
      <c r="F1634" t="n">
        <v>1</v>
      </c>
      <c r="G1634" t="n">
        <v>1</v>
      </c>
      <c r="H1634" t="n">
        <v>1</v>
      </c>
      <c r="I1634" t="n">
        <v>14.8597094948</v>
      </c>
      <c r="J1634" t="n">
        <v>0</v>
      </c>
      <c r="K1634" t="n">
        <v>16.5081880844</v>
      </c>
      <c r="L1634" t="n">
        <v>1</v>
      </c>
      <c r="M1634" t="n">
        <v>10.0210199368</v>
      </c>
      <c r="N1634" t="n">
        <v>10.0210199368</v>
      </c>
      <c r="O1634" t="n">
        <v>0</v>
      </c>
      <c r="P1634" t="n">
        <v>0</v>
      </c>
      <c r="Q1634" t="n">
        <v>85.5478874264</v>
      </c>
      <c r="R1634" t="inlineStr">
        <is>
          <t>no_alcanzo_el_efectivo_disponible</t>
        </is>
      </c>
      <c r="S1634" t="n">
        <v>1</v>
      </c>
      <c r="T1634" t="n">
        <v>0</v>
      </c>
      <c r="U1634" t="n">
        <v>4612.3046168045</v>
      </c>
      <c r="V1634" t="n">
        <v>6136.5117834742</v>
      </c>
      <c r="W1634" t="n">
        <v>0.7516166805000001</v>
      </c>
    </row>
    <row r="1635">
      <c r="A1635" t="n">
        <v>44</v>
      </c>
      <c r="B1635" t="n">
        <v>4</v>
      </c>
      <c r="C1635" t="n">
        <v>8</v>
      </c>
      <c r="D1635" t="n">
        <v>3404</v>
      </c>
      <c r="E1635" t="n">
        <v>1</v>
      </c>
      <c r="F1635" t="n">
        <v>1</v>
      </c>
      <c r="G1635" t="n">
        <v>1</v>
      </c>
      <c r="H1635" t="n">
        <v>1</v>
      </c>
      <c r="I1635" t="n">
        <v>16.1307830188</v>
      </c>
      <c r="J1635" t="n">
        <v>0</v>
      </c>
      <c r="K1635" t="n">
        <v>16.5081880844</v>
      </c>
      <c r="L1635" t="n">
        <v>1</v>
      </c>
      <c r="M1635" t="n">
        <v>11.8469604648</v>
      </c>
      <c r="N1635" t="n">
        <v>11.8469604648</v>
      </c>
      <c r="O1635" t="n">
        <v>0</v>
      </c>
      <c r="P1635" t="n">
        <v>0</v>
      </c>
      <c r="Q1635" t="n">
        <v>92.9718720247</v>
      </c>
      <c r="R1635" t="inlineStr">
        <is>
          <t>no_alcanzo_el_efectivo_disponible</t>
        </is>
      </c>
      <c r="S1635" t="n">
        <v>1</v>
      </c>
      <c r="T1635" t="n">
        <v>0</v>
      </c>
      <c r="U1635" t="n">
        <v>4612.3046168045</v>
      </c>
      <c r="V1635" t="n">
        <v>6136.5117834742</v>
      </c>
      <c r="W1635" t="n">
        <v>0.7516166805000001</v>
      </c>
    </row>
    <row r="1636">
      <c r="A1636" t="n">
        <v>44</v>
      </c>
      <c r="B1636" t="n">
        <v>4</v>
      </c>
      <c r="C1636" t="n">
        <v>8</v>
      </c>
      <c r="D1636" t="n">
        <v>3458</v>
      </c>
      <c r="E1636" t="n">
        <v>1</v>
      </c>
      <c r="F1636" t="n">
        <v>1</v>
      </c>
      <c r="G1636" t="n">
        <v>1</v>
      </c>
      <c r="H1636" t="n">
        <v>1</v>
      </c>
      <c r="I1636" t="n">
        <v>15.6751436139</v>
      </c>
      <c r="J1636" t="n">
        <v>0</v>
      </c>
      <c r="K1636" t="n">
        <v>13.8750640509</v>
      </c>
      <c r="L1636" t="n">
        <v>1</v>
      </c>
      <c r="M1636" t="n">
        <v>15.4296462328</v>
      </c>
      <c r="N1636" t="n">
        <v>14.3482524355</v>
      </c>
      <c r="O1636" t="n">
        <v>1.0813937973</v>
      </c>
      <c r="P1636" t="n">
        <v>0</v>
      </c>
      <c r="Q1636" t="n">
        <v>100</v>
      </c>
      <c r="R1636" t="inlineStr">
        <is>
          <t>cobertura_completa</t>
        </is>
      </c>
      <c r="S1636" t="n">
        <v>0.9299145437</v>
      </c>
      <c r="T1636" t="n">
        <v>0.0700854563</v>
      </c>
      <c r="U1636" t="n">
        <v>4612.3046168045</v>
      </c>
      <c r="V1636" t="n">
        <v>6136.5117834742</v>
      </c>
      <c r="W1636" t="n">
        <v>0.7516166805000001</v>
      </c>
    </row>
    <row r="1637">
      <c r="A1637" t="n">
        <v>44</v>
      </c>
      <c r="B1637" t="n">
        <v>4</v>
      </c>
      <c r="C1637" t="n">
        <v>8</v>
      </c>
      <c r="D1637" t="n">
        <v>3506</v>
      </c>
      <c r="E1637" t="n">
        <v>1</v>
      </c>
      <c r="F1637" t="n">
        <v>1</v>
      </c>
      <c r="G1637" t="n">
        <v>1</v>
      </c>
      <c r="H1637" t="n">
        <v>1</v>
      </c>
      <c r="I1637" t="n">
        <v>14.5771845235</v>
      </c>
      <c r="J1637" t="n">
        <v>0</v>
      </c>
      <c r="K1637" t="n">
        <v>16.5081880844</v>
      </c>
      <c r="L1637" t="n">
        <v>1</v>
      </c>
      <c r="M1637" t="n">
        <v>12.9509337999</v>
      </c>
      <c r="N1637" t="n">
        <v>12.3925880798</v>
      </c>
      <c r="O1637" t="n">
        <v>0.5583457202000001</v>
      </c>
      <c r="P1637" t="n">
        <v>0</v>
      </c>
      <c r="Q1637" t="n">
        <v>100</v>
      </c>
      <c r="R1637" t="inlineStr">
        <is>
          <t>cobertura_completa</t>
        </is>
      </c>
      <c r="S1637" t="n">
        <v>0.9568876091</v>
      </c>
      <c r="T1637" t="n">
        <v>0.0431123909</v>
      </c>
      <c r="U1637" t="n">
        <v>4612.3046168045</v>
      </c>
      <c r="V1637" t="n">
        <v>6136.5117834742</v>
      </c>
      <c r="W1637" t="n">
        <v>0.7516166805000001</v>
      </c>
    </row>
    <row r="1638">
      <c r="A1638" t="n">
        <v>44</v>
      </c>
      <c r="B1638" t="n">
        <v>4</v>
      </c>
      <c r="C1638" t="n">
        <v>8</v>
      </c>
      <c r="D1638" t="n">
        <v>4063</v>
      </c>
      <c r="E1638" t="n">
        <v>1</v>
      </c>
      <c r="F1638" t="n">
        <v>1</v>
      </c>
      <c r="G1638" t="n">
        <v>1</v>
      </c>
      <c r="H1638" t="n">
        <v>1</v>
      </c>
      <c r="I1638" t="n">
        <v>16.1931230532</v>
      </c>
      <c r="J1638" t="n">
        <v>0</v>
      </c>
      <c r="K1638" t="n">
        <v>16.5081880844</v>
      </c>
      <c r="L1638" t="n">
        <v>1</v>
      </c>
      <c r="M1638" t="n">
        <v>33.5185327598</v>
      </c>
      <c r="N1638" t="n">
        <v>22.6063156439</v>
      </c>
      <c r="O1638" t="n">
        <v>10.9122171158</v>
      </c>
      <c r="P1638" t="n">
        <v>0</v>
      </c>
      <c r="Q1638" t="n">
        <v>100</v>
      </c>
      <c r="R1638" t="inlineStr">
        <is>
          <t>cobertura_completa</t>
        </is>
      </c>
      <c r="S1638" t="n">
        <v>0.6744422796</v>
      </c>
      <c r="T1638" t="n">
        <v>0.3255577204</v>
      </c>
      <c r="U1638" t="n">
        <v>4612.3046168045</v>
      </c>
      <c r="V1638" t="n">
        <v>6136.5117834742</v>
      </c>
      <c r="W1638" t="n">
        <v>0.7516166805000001</v>
      </c>
    </row>
    <row r="1639">
      <c r="A1639" t="n">
        <v>44</v>
      </c>
      <c r="B1639" t="n">
        <v>4</v>
      </c>
      <c r="C1639" t="n">
        <v>8</v>
      </c>
      <c r="D1639" t="n">
        <v>4394</v>
      </c>
      <c r="E1639" t="n">
        <v>1</v>
      </c>
      <c r="F1639" t="n">
        <v>1</v>
      </c>
      <c r="G1639" t="n">
        <v>1</v>
      </c>
      <c r="H1639" t="n">
        <v>1</v>
      </c>
      <c r="I1639" t="n">
        <v>16.822930936</v>
      </c>
      <c r="J1639" t="n">
        <v>0</v>
      </c>
      <c r="K1639" t="n">
        <v>20.8888060024</v>
      </c>
      <c r="L1639" t="n">
        <v>1</v>
      </c>
      <c r="M1639" t="n">
        <v>34.304106003</v>
      </c>
      <c r="N1639" t="n">
        <v>25.4941128637</v>
      </c>
      <c r="O1639" t="n">
        <v>8.809993139199999</v>
      </c>
      <c r="P1639" t="n">
        <v>0</v>
      </c>
      <c r="Q1639" t="n">
        <v>100</v>
      </c>
      <c r="R1639" t="inlineStr">
        <is>
          <t>cobertura_completa</t>
        </is>
      </c>
      <c r="S1639" t="n">
        <v>0.7431796317</v>
      </c>
      <c r="T1639" t="n">
        <v>0.2568203683</v>
      </c>
      <c r="U1639" t="n">
        <v>4612.3046168045</v>
      </c>
      <c r="V1639" t="n">
        <v>6136.5117834742</v>
      </c>
      <c r="W1639" t="n">
        <v>0.7516166805000001</v>
      </c>
    </row>
    <row r="1640">
      <c r="A1640" t="n">
        <v>44</v>
      </c>
      <c r="B1640" t="n">
        <v>4</v>
      </c>
      <c r="C1640" t="n">
        <v>8</v>
      </c>
      <c r="D1640" t="n">
        <v>4404</v>
      </c>
      <c r="E1640" t="n">
        <v>1</v>
      </c>
      <c r="F1640" t="n">
        <v>1</v>
      </c>
      <c r="G1640" t="n">
        <v>1</v>
      </c>
      <c r="H1640" t="n">
        <v>1</v>
      </c>
      <c r="I1640" t="n">
        <v>16.0632608591</v>
      </c>
      <c r="J1640" t="n">
        <v>0</v>
      </c>
      <c r="K1640" t="n">
        <v>13.8687145865</v>
      </c>
      <c r="L1640" t="n">
        <v>1</v>
      </c>
      <c r="M1640" t="n">
        <v>32.2552076897</v>
      </c>
      <c r="N1640" t="n">
        <v>25.8974338817</v>
      </c>
      <c r="O1640" t="n">
        <v>6.3577738079</v>
      </c>
      <c r="P1640" t="n">
        <v>0</v>
      </c>
      <c r="Q1640" t="n">
        <v>100</v>
      </c>
      <c r="R1640" t="inlineStr">
        <is>
          <t>cobertura_completa</t>
        </is>
      </c>
      <c r="S1640" t="n">
        <v>0.8028915557</v>
      </c>
      <c r="T1640" t="n">
        <v>0.1971084443</v>
      </c>
      <c r="U1640" t="n">
        <v>4612.3046168045</v>
      </c>
      <c r="V1640" t="n">
        <v>6136.5117834742</v>
      </c>
      <c r="W1640" t="n">
        <v>0.7516166805000001</v>
      </c>
    </row>
    <row r="1641">
      <c r="A1641" t="n">
        <v>44</v>
      </c>
      <c r="B1641" t="n">
        <v>4</v>
      </c>
      <c r="C1641" t="n">
        <v>8</v>
      </c>
      <c r="D1641" t="n">
        <v>4493</v>
      </c>
      <c r="E1641" t="n">
        <v>1</v>
      </c>
      <c r="F1641" t="n">
        <v>1</v>
      </c>
      <c r="G1641" t="n">
        <v>1</v>
      </c>
      <c r="H1641" t="n">
        <v>1</v>
      </c>
      <c r="I1641" t="n">
        <v>14.5953600734</v>
      </c>
      <c r="J1641" t="n">
        <v>0</v>
      </c>
      <c r="K1641" t="n">
        <v>20.8888060024</v>
      </c>
      <c r="L1641" t="n">
        <v>1</v>
      </c>
      <c r="M1641" t="n">
        <v>33.0913332874</v>
      </c>
      <c r="N1641" t="n">
        <v>26.2400010039</v>
      </c>
      <c r="O1641" t="n">
        <v>6.8513322835</v>
      </c>
      <c r="P1641" t="n">
        <v>0</v>
      </c>
      <c r="Q1641" t="n">
        <v>100</v>
      </c>
      <c r="R1641" t="inlineStr">
        <is>
          <t>cobertura_completa</t>
        </is>
      </c>
      <c r="S1641" t="n">
        <v>0.7929568983</v>
      </c>
      <c r="T1641" t="n">
        <v>0.2070431017</v>
      </c>
      <c r="U1641" t="n">
        <v>4612.3046168045</v>
      </c>
      <c r="V1641" t="n">
        <v>6136.5117834742</v>
      </c>
      <c r="W1641" t="n">
        <v>0.7516166805000001</v>
      </c>
    </row>
    <row r="1642">
      <c r="A1642" t="n">
        <v>44</v>
      </c>
      <c r="B1642" t="n">
        <v>4</v>
      </c>
      <c r="C1642" t="n">
        <v>8</v>
      </c>
      <c r="D1642" t="n">
        <v>4620</v>
      </c>
      <c r="E1642" t="n">
        <v>1</v>
      </c>
      <c r="F1642" t="n">
        <v>1</v>
      </c>
      <c r="G1642" t="n">
        <v>1</v>
      </c>
      <c r="H1642" t="n">
        <v>0</v>
      </c>
      <c r="I1642" t="n">
        <v>15.6168100827</v>
      </c>
      <c r="J1642" t="n">
        <v>0</v>
      </c>
      <c r="K1642" t="n">
        <v>4.3806179181</v>
      </c>
      <c r="L1642" t="n">
        <v>0</v>
      </c>
      <c r="M1642" t="n">
        <v>12.6966628448</v>
      </c>
      <c r="N1642" t="n">
        <v>12.6410119241</v>
      </c>
      <c r="O1642" t="n">
        <v>0.0556509207</v>
      </c>
      <c r="P1642" t="n">
        <v>0</v>
      </c>
      <c r="Q1642" t="n">
        <v>100</v>
      </c>
      <c r="R1642" t="inlineStr">
        <is>
          <t>cobertura_completa</t>
        </is>
      </c>
      <c r="S1642" t="n">
        <v>0.9956168860000001</v>
      </c>
      <c r="T1642" t="n">
        <v>0.004383114</v>
      </c>
      <c r="U1642" t="n">
        <v>4612.3046168045</v>
      </c>
      <c r="V1642" t="n">
        <v>6136.5117834742</v>
      </c>
      <c r="W1642" t="n">
        <v>0.7516166805000001</v>
      </c>
    </row>
    <row r="1643">
      <c r="A1643" t="n">
        <v>44</v>
      </c>
      <c r="B1643" t="n">
        <v>4</v>
      </c>
      <c r="C1643" t="n">
        <v>8</v>
      </c>
      <c r="D1643" t="n">
        <v>4667</v>
      </c>
      <c r="E1643" t="n">
        <v>1</v>
      </c>
      <c r="F1643" t="n">
        <v>1</v>
      </c>
      <c r="G1643" t="n">
        <v>1</v>
      </c>
      <c r="H1643" t="n">
        <v>0</v>
      </c>
      <c r="I1643" t="n">
        <v>14.6102592077</v>
      </c>
      <c r="J1643" t="n">
        <v>0</v>
      </c>
      <c r="K1643" t="n">
        <v>4.3806179181</v>
      </c>
      <c r="L1643" t="n">
        <v>0</v>
      </c>
      <c r="M1643" t="n">
        <v>21.5582595429</v>
      </c>
      <c r="N1643" t="n">
        <v>16.2242725642</v>
      </c>
      <c r="O1643" t="n">
        <v>5.3339869786</v>
      </c>
      <c r="P1643" t="n">
        <v>0</v>
      </c>
      <c r="Q1643" t="n">
        <v>100</v>
      </c>
      <c r="R1643" t="inlineStr">
        <is>
          <t>cobertura_completa</t>
        </is>
      </c>
      <c r="S1643" t="n">
        <v>0.7525780331</v>
      </c>
      <c r="T1643" t="n">
        <v>0.2474219669</v>
      </c>
      <c r="U1643" t="n">
        <v>4612.3046168045</v>
      </c>
      <c r="V1643" t="n">
        <v>6136.5117834742</v>
      </c>
      <c r="W1643" t="n">
        <v>0.7516166805000001</v>
      </c>
    </row>
    <row r="1644">
      <c r="A1644" t="n">
        <v>44</v>
      </c>
      <c r="B1644" t="n">
        <v>4</v>
      </c>
      <c r="C1644" t="n">
        <v>8</v>
      </c>
      <c r="D1644" t="n">
        <v>4686</v>
      </c>
      <c r="E1644" t="n">
        <v>1</v>
      </c>
      <c r="F1644" t="n">
        <v>1</v>
      </c>
      <c r="G1644" t="n">
        <v>1</v>
      </c>
      <c r="H1644" t="n">
        <v>0</v>
      </c>
      <c r="I1644" t="n">
        <v>16.7995277711</v>
      </c>
      <c r="J1644" t="n">
        <v>0</v>
      </c>
      <c r="K1644" t="n">
        <v>4.3806179181</v>
      </c>
      <c r="L1644" t="n">
        <v>0</v>
      </c>
      <c r="M1644" t="n">
        <v>25.0328742774</v>
      </c>
      <c r="N1644" t="n">
        <v>18.3460231569</v>
      </c>
      <c r="O1644" t="n">
        <v>6.6868511205</v>
      </c>
      <c r="P1644" t="n">
        <v>0</v>
      </c>
      <c r="Q1644" t="n">
        <v>100</v>
      </c>
      <c r="R1644" t="inlineStr">
        <is>
          <t>cobertura_completa</t>
        </is>
      </c>
      <c r="S1644" t="n">
        <v>0.7328772139</v>
      </c>
      <c r="T1644" t="n">
        <v>0.2671227861</v>
      </c>
      <c r="U1644" t="n">
        <v>4612.3046168045</v>
      </c>
      <c r="V1644" t="n">
        <v>6136.5117834742</v>
      </c>
      <c r="W1644" t="n">
        <v>0.7516166805000001</v>
      </c>
    </row>
    <row r="1645">
      <c r="A1645" t="n">
        <v>44</v>
      </c>
      <c r="B1645" t="n">
        <v>4</v>
      </c>
      <c r="C1645" t="n">
        <v>8</v>
      </c>
      <c r="D1645" t="n">
        <v>4801</v>
      </c>
      <c r="E1645" t="n">
        <v>1</v>
      </c>
      <c r="F1645" t="n">
        <v>1</v>
      </c>
      <c r="G1645" t="n">
        <v>1</v>
      </c>
      <c r="H1645" t="n">
        <v>0</v>
      </c>
      <c r="I1645" t="n">
        <v>14.2756361104</v>
      </c>
      <c r="J1645" t="n">
        <v>0</v>
      </c>
      <c r="K1645" t="n">
        <v>4.3806179181</v>
      </c>
      <c r="L1645" t="n">
        <v>0</v>
      </c>
      <c r="M1645" t="n">
        <v>18.0305866343</v>
      </c>
      <c r="N1645" t="n">
        <v>15.3677766474</v>
      </c>
      <c r="O1645" t="n">
        <v>2.6628099869</v>
      </c>
      <c r="P1645" t="n">
        <v>0</v>
      </c>
      <c r="Q1645" t="n">
        <v>100</v>
      </c>
      <c r="R1645" t="inlineStr">
        <is>
          <t>cobertura_completa</t>
        </is>
      </c>
      <c r="S1645" t="n">
        <v>0.8523170632</v>
      </c>
      <c r="T1645" t="n">
        <v>0.1476829368</v>
      </c>
      <c r="U1645" t="n">
        <v>4612.3046168045</v>
      </c>
      <c r="V1645" t="n">
        <v>6136.5117834742</v>
      </c>
      <c r="W1645" t="n">
        <v>0.7516166805000001</v>
      </c>
    </row>
    <row r="1646">
      <c r="A1646" t="n">
        <v>45</v>
      </c>
      <c r="B1646" t="n">
        <v>4</v>
      </c>
      <c r="C1646" t="n">
        <v>9</v>
      </c>
      <c r="D1646" t="n">
        <v>59</v>
      </c>
      <c r="E1646" t="n">
        <v>3</v>
      </c>
      <c r="F1646" t="n">
        <v>2</v>
      </c>
      <c r="G1646" t="n">
        <v>2</v>
      </c>
      <c r="H1646" t="n">
        <v>2</v>
      </c>
      <c r="I1646" t="n">
        <v>42.6042675982</v>
      </c>
      <c r="J1646" t="n">
        <v>0</v>
      </c>
      <c r="K1646" t="n">
        <v>53.8969152037</v>
      </c>
      <c r="L1646" t="n">
        <v>1</v>
      </c>
      <c r="M1646" t="n">
        <v>78.1934708964</v>
      </c>
      <c r="N1646" t="n">
        <v>57.7960380618</v>
      </c>
      <c r="O1646" t="n">
        <v>20.3974328345</v>
      </c>
      <c r="P1646" t="n">
        <v>0</v>
      </c>
      <c r="Q1646" t="n">
        <v>100</v>
      </c>
      <c r="R1646" t="inlineStr">
        <is>
          <t>cobertura_completa</t>
        </is>
      </c>
      <c r="S1646" t="n">
        <v>0.7391414833000001</v>
      </c>
      <c r="T1646" t="n">
        <v>0.2608585167</v>
      </c>
      <c r="U1646" t="n">
        <v>4608.1435920851</v>
      </c>
      <c r="V1646" t="n">
        <v>6416.3138686127</v>
      </c>
      <c r="W1646" t="n">
        <v>0.7181917354</v>
      </c>
    </row>
    <row r="1647">
      <c r="A1647" t="n">
        <v>45</v>
      </c>
      <c r="B1647" t="n">
        <v>4</v>
      </c>
      <c r="C1647" t="n">
        <v>9</v>
      </c>
      <c r="D1647" t="n">
        <v>108</v>
      </c>
      <c r="E1647" t="n">
        <v>3</v>
      </c>
      <c r="F1647" t="n">
        <v>2</v>
      </c>
      <c r="G1647" t="n">
        <v>2</v>
      </c>
      <c r="H1647" t="n">
        <v>1</v>
      </c>
      <c r="I1647" t="n">
        <v>41.4058284435</v>
      </c>
      <c r="J1647" t="n">
        <v>0</v>
      </c>
      <c r="K1647" t="n">
        <v>19.8447432968</v>
      </c>
      <c r="L1647" t="n">
        <v>0.5</v>
      </c>
      <c r="M1647" t="n">
        <v>67.26404252730001</v>
      </c>
      <c r="N1647" t="n">
        <v>52.1485379289</v>
      </c>
      <c r="O1647" t="n">
        <v>15.1155045985</v>
      </c>
      <c r="P1647" t="n">
        <v>0</v>
      </c>
      <c r="Q1647" t="n">
        <v>100</v>
      </c>
      <c r="R1647" t="inlineStr">
        <is>
          <t>cobertura_completa</t>
        </is>
      </c>
      <c r="S1647" t="n">
        <v>0.7752810561</v>
      </c>
      <c r="T1647" t="n">
        <v>0.2247189439</v>
      </c>
      <c r="U1647" t="n">
        <v>4608.1435920851</v>
      </c>
      <c r="V1647" t="n">
        <v>6416.3138686127</v>
      </c>
      <c r="W1647" t="n">
        <v>0.7181917354</v>
      </c>
    </row>
    <row r="1648">
      <c r="A1648" t="n">
        <v>45</v>
      </c>
      <c r="B1648" t="n">
        <v>4</v>
      </c>
      <c r="C1648" t="n">
        <v>9</v>
      </c>
      <c r="D1648" t="n">
        <v>129</v>
      </c>
      <c r="E1648" t="n">
        <v>4</v>
      </c>
      <c r="F1648" t="n">
        <v>2</v>
      </c>
      <c r="G1648" t="n">
        <v>2</v>
      </c>
      <c r="H1648" t="n">
        <v>2</v>
      </c>
      <c r="I1648" t="n">
        <v>62.4712878226</v>
      </c>
      <c r="J1648" t="n">
        <v>9.254107681100001</v>
      </c>
      <c r="K1648" t="n">
        <v>54.2798735236</v>
      </c>
      <c r="L1648" t="n">
        <v>1</v>
      </c>
      <c r="M1648" t="n">
        <v>35.7769497068</v>
      </c>
      <c r="N1648" t="n">
        <v>35.7769497068</v>
      </c>
      <c r="O1648" t="n">
        <v>0</v>
      </c>
      <c r="P1648" t="n">
        <v>0</v>
      </c>
      <c r="Q1648" t="n">
        <v>85.01424013810001</v>
      </c>
      <c r="R1648" t="inlineStr">
        <is>
          <t>no_alcanzo_el_efectivo_disponible</t>
        </is>
      </c>
      <c r="S1648" t="n">
        <v>1</v>
      </c>
      <c r="T1648" t="n">
        <v>0</v>
      </c>
      <c r="U1648" t="n">
        <v>4608.1435920851</v>
      </c>
      <c r="V1648" t="n">
        <v>6416.3138686127</v>
      </c>
      <c r="W1648" t="n">
        <v>0.7181917354</v>
      </c>
    </row>
    <row r="1649">
      <c r="A1649" t="n">
        <v>45</v>
      </c>
      <c r="B1649" t="n">
        <v>4</v>
      </c>
      <c r="C1649" t="n">
        <v>9</v>
      </c>
      <c r="D1649" t="n">
        <v>247</v>
      </c>
      <c r="E1649" t="n">
        <v>3</v>
      </c>
      <c r="F1649" t="n">
        <v>2</v>
      </c>
      <c r="G1649" t="n">
        <v>2</v>
      </c>
      <c r="H1649" t="n">
        <v>1</v>
      </c>
      <c r="I1649" t="n">
        <v>40.4520173418</v>
      </c>
      <c r="J1649" t="n">
        <v>0</v>
      </c>
      <c r="K1649" t="n">
        <v>21.0982268391</v>
      </c>
      <c r="L1649" t="n">
        <v>0.5</v>
      </c>
      <c r="M1649" t="n">
        <v>34.1186582687</v>
      </c>
      <c r="N1649" t="n">
        <v>33.7288609323</v>
      </c>
      <c r="O1649" t="n">
        <v>0.3897973364</v>
      </c>
      <c r="P1649" t="n">
        <v>0</v>
      </c>
      <c r="Q1649" t="n">
        <v>100</v>
      </c>
      <c r="R1649" t="inlineStr">
        <is>
          <t>cobertura_completa</t>
        </is>
      </c>
      <c r="S1649" t="n">
        <v>0.9885752443</v>
      </c>
      <c r="T1649" t="n">
        <v>0.0114247557</v>
      </c>
      <c r="U1649" t="n">
        <v>4608.1435920851</v>
      </c>
      <c r="V1649" t="n">
        <v>6416.3138686127</v>
      </c>
      <c r="W1649" t="n">
        <v>0.7181917354</v>
      </c>
    </row>
    <row r="1650">
      <c r="A1650" t="n">
        <v>45</v>
      </c>
      <c r="B1650" t="n">
        <v>4</v>
      </c>
      <c r="C1650" t="n">
        <v>9</v>
      </c>
      <c r="D1650" t="n">
        <v>311</v>
      </c>
      <c r="E1650" t="n">
        <v>1</v>
      </c>
      <c r="F1650" t="n">
        <v>1</v>
      </c>
      <c r="G1650" t="n">
        <v>1</v>
      </c>
      <c r="H1650" t="n">
        <v>1</v>
      </c>
      <c r="I1650" t="n">
        <v>16.0946435177</v>
      </c>
      <c r="J1650" t="n">
        <v>0</v>
      </c>
      <c r="K1650" t="n">
        <v>18.3938190777</v>
      </c>
      <c r="L1650" t="n">
        <v>1</v>
      </c>
      <c r="M1650" t="n">
        <v>10.8209406676</v>
      </c>
      <c r="N1650" t="n">
        <v>10.8209406676</v>
      </c>
      <c r="O1650" t="n">
        <v>0</v>
      </c>
      <c r="P1650" t="n">
        <v>0</v>
      </c>
      <c r="Q1650" t="n">
        <v>84.73291502719999</v>
      </c>
      <c r="R1650" t="inlineStr">
        <is>
          <t>no_alcanzo_el_efectivo_disponible</t>
        </is>
      </c>
      <c r="S1650" t="n">
        <v>1</v>
      </c>
      <c r="T1650" t="n">
        <v>0</v>
      </c>
      <c r="U1650" t="n">
        <v>4608.1435920851</v>
      </c>
      <c r="V1650" t="n">
        <v>6416.3138686127</v>
      </c>
      <c r="W1650" t="n">
        <v>0.7181917354</v>
      </c>
    </row>
    <row r="1651">
      <c r="A1651" t="n">
        <v>45</v>
      </c>
      <c r="B1651" t="n">
        <v>4</v>
      </c>
      <c r="C1651" t="n">
        <v>9</v>
      </c>
      <c r="D1651" t="n">
        <v>393</v>
      </c>
      <c r="E1651" t="n">
        <v>1</v>
      </c>
      <c r="F1651" t="n">
        <v>1</v>
      </c>
      <c r="G1651" t="n">
        <v>1</v>
      </c>
      <c r="H1651" t="n">
        <v>1</v>
      </c>
      <c r="I1651" t="n">
        <v>15.698276673</v>
      </c>
      <c r="J1651" t="n">
        <v>0</v>
      </c>
      <c r="K1651" t="n">
        <v>17.4724489446</v>
      </c>
      <c r="L1651" t="n">
        <v>1</v>
      </c>
      <c r="M1651" t="n">
        <v>10.5501700162</v>
      </c>
      <c r="N1651" t="n">
        <v>10.5501700162</v>
      </c>
      <c r="O1651" t="n">
        <v>0</v>
      </c>
      <c r="P1651" t="n">
        <v>0</v>
      </c>
      <c r="Q1651" t="n">
        <v>85.04697214479999</v>
      </c>
      <c r="R1651" t="inlineStr">
        <is>
          <t>no_alcanzo_el_efectivo_disponible</t>
        </is>
      </c>
      <c r="S1651" t="n">
        <v>1</v>
      </c>
      <c r="T1651" t="n">
        <v>0</v>
      </c>
      <c r="U1651" t="n">
        <v>4608.1435920851</v>
      </c>
      <c r="V1651" t="n">
        <v>6416.3138686127</v>
      </c>
      <c r="W1651" t="n">
        <v>0.7181917354</v>
      </c>
    </row>
    <row r="1652">
      <c r="A1652" t="n">
        <v>45</v>
      </c>
      <c r="B1652" t="n">
        <v>4</v>
      </c>
      <c r="C1652" t="n">
        <v>9</v>
      </c>
      <c r="D1652" t="n">
        <v>855</v>
      </c>
      <c r="E1652" t="n">
        <v>2</v>
      </c>
      <c r="F1652" t="n">
        <v>1</v>
      </c>
      <c r="G1652" t="n">
        <v>1</v>
      </c>
      <c r="H1652" t="n">
        <v>0</v>
      </c>
      <c r="I1652" t="n">
        <v>37.4693535009</v>
      </c>
      <c r="J1652" t="n">
        <v>8.907677078000001</v>
      </c>
      <c r="K1652" t="n">
        <v>0</v>
      </c>
      <c r="L1652" t="n">
        <v>0</v>
      </c>
      <c r="M1652" t="n">
        <v>9.6701716242</v>
      </c>
      <c r="N1652" t="n">
        <v>9.6701716242</v>
      </c>
      <c r="O1652" t="n">
        <v>0</v>
      </c>
      <c r="P1652" t="n">
        <v>0</v>
      </c>
      <c r="Q1652" t="n">
        <v>45.8427061131</v>
      </c>
      <c r="R1652" t="inlineStr">
        <is>
          <t>no_alcanzo_el_efectivo_disponible</t>
        </is>
      </c>
      <c r="S1652" t="n">
        <v>1</v>
      </c>
      <c r="T1652" t="n">
        <v>0</v>
      </c>
      <c r="U1652" t="n">
        <v>4608.1435920851</v>
      </c>
      <c r="V1652" t="n">
        <v>6416.3138686127</v>
      </c>
      <c r="W1652" t="n">
        <v>0.7181917354</v>
      </c>
    </row>
    <row r="1653">
      <c r="A1653" t="n">
        <v>45</v>
      </c>
      <c r="B1653" t="n">
        <v>4</v>
      </c>
      <c r="C1653" t="n">
        <v>9</v>
      </c>
      <c r="D1653" t="n">
        <v>887</v>
      </c>
      <c r="E1653" t="n">
        <v>2</v>
      </c>
      <c r="F1653" t="n">
        <v>1</v>
      </c>
      <c r="G1653" t="n">
        <v>1</v>
      </c>
      <c r="H1653" t="n">
        <v>0</v>
      </c>
      <c r="I1653" t="n">
        <v>24.1897662272</v>
      </c>
      <c r="J1653" t="n">
        <v>0</v>
      </c>
      <c r="K1653" t="n">
        <v>0</v>
      </c>
      <c r="L1653" t="n">
        <v>0</v>
      </c>
      <c r="M1653" t="n">
        <v>8.8535064331</v>
      </c>
      <c r="N1653" t="n">
        <v>8.8535064331</v>
      </c>
      <c r="O1653" t="n">
        <v>0</v>
      </c>
      <c r="P1653" t="n">
        <v>0</v>
      </c>
      <c r="Q1653" t="n">
        <v>49.6997368154</v>
      </c>
      <c r="R1653" t="inlineStr">
        <is>
          <t>no_alcanzo_el_efectivo_disponible</t>
        </is>
      </c>
      <c r="S1653" t="n">
        <v>1</v>
      </c>
      <c r="T1653" t="n">
        <v>0</v>
      </c>
      <c r="U1653" t="n">
        <v>4608.1435920851</v>
      </c>
      <c r="V1653" t="n">
        <v>6416.3138686127</v>
      </c>
      <c r="W1653" t="n">
        <v>0.7181917354</v>
      </c>
    </row>
    <row r="1654">
      <c r="A1654" t="n">
        <v>45</v>
      </c>
      <c r="B1654" t="n">
        <v>4</v>
      </c>
      <c r="C1654" t="n">
        <v>9</v>
      </c>
      <c r="D1654" t="n">
        <v>1245</v>
      </c>
      <c r="E1654" t="n">
        <v>1</v>
      </c>
      <c r="F1654" t="n">
        <v>1</v>
      </c>
      <c r="G1654" t="n">
        <v>1</v>
      </c>
      <c r="H1654" t="n">
        <v>1</v>
      </c>
      <c r="I1654" t="n">
        <v>14.6797393407</v>
      </c>
      <c r="J1654" t="n">
        <v>0</v>
      </c>
      <c r="K1654" t="n">
        <v>20.4601706636</v>
      </c>
      <c r="L1654" t="n">
        <v>1</v>
      </c>
      <c r="M1654" t="n">
        <v>29.011174633</v>
      </c>
      <c r="N1654" t="n">
        <v>20.7679196751</v>
      </c>
      <c r="O1654" t="n">
        <v>8.2432549579</v>
      </c>
      <c r="P1654" t="n">
        <v>0</v>
      </c>
      <c r="Q1654" t="n">
        <v>100</v>
      </c>
      <c r="R1654" t="inlineStr">
        <is>
          <t>cobertura_completa</t>
        </is>
      </c>
      <c r="S1654" t="n">
        <v>0.7158593176</v>
      </c>
      <c r="T1654" t="n">
        <v>0.2841406824</v>
      </c>
      <c r="U1654" t="n">
        <v>4608.1435920851</v>
      </c>
      <c r="V1654" t="n">
        <v>6416.3138686127</v>
      </c>
      <c r="W1654" t="n">
        <v>0.7181917354</v>
      </c>
    </row>
    <row r="1655">
      <c r="A1655" t="n">
        <v>45</v>
      </c>
      <c r="B1655" t="n">
        <v>4</v>
      </c>
      <c r="C1655" t="n">
        <v>9</v>
      </c>
      <c r="D1655" t="n">
        <v>1473</v>
      </c>
      <c r="E1655" t="n">
        <v>3</v>
      </c>
      <c r="F1655" t="n">
        <v>2</v>
      </c>
      <c r="G1655" t="n">
        <v>2</v>
      </c>
      <c r="H1655" t="n">
        <v>1</v>
      </c>
      <c r="I1655" t="n">
        <v>51.0374736495</v>
      </c>
      <c r="J1655" t="n">
        <v>9.231011670099999</v>
      </c>
      <c r="K1655" t="n">
        <v>16.3079471859</v>
      </c>
      <c r="L1655" t="n">
        <v>0.5</v>
      </c>
      <c r="M1655" t="n">
        <v>25.5158436302</v>
      </c>
      <c r="N1655" t="n">
        <v>25.5158436302</v>
      </c>
      <c r="O1655" t="n">
        <v>0</v>
      </c>
      <c r="P1655" t="n">
        <v>0</v>
      </c>
      <c r="Q1655" t="n">
        <v>77.2347544221</v>
      </c>
      <c r="R1655" t="inlineStr">
        <is>
          <t>no_alcanzo_el_efectivo_disponible</t>
        </is>
      </c>
      <c r="S1655" t="n">
        <v>1</v>
      </c>
      <c r="T1655" t="n">
        <v>0</v>
      </c>
      <c r="U1655" t="n">
        <v>4608.1435920851</v>
      </c>
      <c r="V1655" t="n">
        <v>6416.3138686127</v>
      </c>
      <c r="W1655" t="n">
        <v>0.7181917354</v>
      </c>
    </row>
    <row r="1656">
      <c r="A1656" t="n">
        <v>45</v>
      </c>
      <c r="B1656" t="n">
        <v>4</v>
      </c>
      <c r="C1656" t="n">
        <v>9</v>
      </c>
      <c r="D1656" t="n">
        <v>1514</v>
      </c>
      <c r="E1656" t="n">
        <v>1</v>
      </c>
      <c r="F1656" t="n">
        <v>1</v>
      </c>
      <c r="G1656" t="n">
        <v>1</v>
      </c>
      <c r="H1656" t="n">
        <v>1</v>
      </c>
      <c r="I1656" t="n">
        <v>12.8809582178</v>
      </c>
      <c r="J1656" t="n">
        <v>0</v>
      </c>
      <c r="K1656" t="n">
        <v>13.8878339746</v>
      </c>
      <c r="L1656" t="n">
        <v>1</v>
      </c>
      <c r="M1656" t="n">
        <v>24.8521819487</v>
      </c>
      <c r="N1656" t="n">
        <v>16.6896069921</v>
      </c>
      <c r="O1656" t="n">
        <v>8.1625749566</v>
      </c>
      <c r="P1656" t="n">
        <v>0</v>
      </c>
      <c r="Q1656" t="n">
        <v>100</v>
      </c>
      <c r="R1656" t="inlineStr">
        <is>
          <t>cobertura_completa</t>
        </is>
      </c>
      <c r="S1656" t="n">
        <v>0.6715549977</v>
      </c>
      <c r="T1656" t="n">
        <v>0.3284450023</v>
      </c>
      <c r="U1656" t="n">
        <v>4608.1435920851</v>
      </c>
      <c r="V1656" t="n">
        <v>6416.3138686127</v>
      </c>
      <c r="W1656" t="n">
        <v>0.7181917354</v>
      </c>
    </row>
    <row r="1657">
      <c r="A1657" t="n">
        <v>45</v>
      </c>
      <c r="B1657" t="n">
        <v>4</v>
      </c>
      <c r="C1657" t="n">
        <v>9</v>
      </c>
      <c r="D1657" t="n">
        <v>1520</v>
      </c>
      <c r="E1657" t="n">
        <v>2</v>
      </c>
      <c r="F1657" t="n">
        <v>1</v>
      </c>
      <c r="G1657" t="n">
        <v>1</v>
      </c>
      <c r="H1657" t="n">
        <v>0</v>
      </c>
      <c r="I1657" t="n">
        <v>37.9170591552</v>
      </c>
      <c r="J1657" t="n">
        <v>9.2936188778</v>
      </c>
      <c r="K1657" t="n">
        <v>0</v>
      </c>
      <c r="L1657" t="n">
        <v>0</v>
      </c>
      <c r="M1657" t="n">
        <v>9.6828991359</v>
      </c>
      <c r="N1657" t="n">
        <v>9.6828991359</v>
      </c>
      <c r="O1657" t="n">
        <v>0</v>
      </c>
      <c r="P1657" t="n">
        <v>0</v>
      </c>
      <c r="Q1657" t="n">
        <v>44.1140972795</v>
      </c>
      <c r="R1657" t="inlineStr">
        <is>
          <t>no_alcanzo_el_efectivo_disponible</t>
        </is>
      </c>
      <c r="S1657" t="n">
        <v>1</v>
      </c>
      <c r="T1657" t="n">
        <v>0</v>
      </c>
      <c r="U1657" t="n">
        <v>4608.1435920851</v>
      </c>
      <c r="V1657" t="n">
        <v>6416.3138686127</v>
      </c>
      <c r="W1657" t="n">
        <v>0.7181917354</v>
      </c>
    </row>
    <row r="1658">
      <c r="A1658" t="n">
        <v>45</v>
      </c>
      <c r="B1658" t="n">
        <v>4</v>
      </c>
      <c r="C1658" t="n">
        <v>9</v>
      </c>
      <c r="D1658" t="n">
        <v>1728</v>
      </c>
      <c r="E1658" t="n">
        <v>3</v>
      </c>
      <c r="F1658" t="n">
        <v>2</v>
      </c>
      <c r="G1658" t="n">
        <v>2</v>
      </c>
      <c r="H1658" t="n">
        <v>0</v>
      </c>
      <c r="I1658" t="n">
        <v>54.1282892897</v>
      </c>
      <c r="J1658" t="n">
        <v>10.1713970495</v>
      </c>
      <c r="K1658" t="n">
        <v>29.0102155395</v>
      </c>
      <c r="L1658" t="n">
        <v>0</v>
      </c>
      <c r="M1658" t="n">
        <v>25.7158623764</v>
      </c>
      <c r="N1658" t="n">
        <v>25.7158623764</v>
      </c>
      <c r="O1658" t="n">
        <v>0</v>
      </c>
      <c r="P1658" t="n">
        <v>0</v>
      </c>
      <c r="Q1658" t="n">
        <v>75.0963370642</v>
      </c>
      <c r="R1658" t="inlineStr">
        <is>
          <t>no_alcanzo_el_efectivo_disponible</t>
        </is>
      </c>
      <c r="S1658" t="n">
        <v>1</v>
      </c>
      <c r="T1658" t="n">
        <v>0</v>
      </c>
      <c r="U1658" t="n">
        <v>4608.1435920851</v>
      </c>
      <c r="V1658" t="n">
        <v>6416.3138686127</v>
      </c>
      <c r="W1658" t="n">
        <v>0.7181917354</v>
      </c>
    </row>
    <row r="1659">
      <c r="A1659" t="n">
        <v>45</v>
      </c>
      <c r="B1659" t="n">
        <v>4</v>
      </c>
      <c r="C1659" t="n">
        <v>9</v>
      </c>
      <c r="D1659" t="n">
        <v>2038</v>
      </c>
      <c r="E1659" t="n">
        <v>2</v>
      </c>
      <c r="F1659" t="n">
        <v>1</v>
      </c>
      <c r="G1659" t="n">
        <v>1</v>
      </c>
      <c r="H1659" t="n">
        <v>0</v>
      </c>
      <c r="I1659" t="n">
        <v>37.369329195</v>
      </c>
      <c r="J1659" t="n">
        <v>9.5979944937</v>
      </c>
      <c r="K1659" t="n">
        <v>0</v>
      </c>
      <c r="L1659" t="n">
        <v>0</v>
      </c>
      <c r="M1659" t="n">
        <v>9.5161686338</v>
      </c>
      <c r="N1659" t="n">
        <v>9.5161686338</v>
      </c>
      <c r="O1659" t="n">
        <v>0</v>
      </c>
      <c r="P1659" t="n">
        <v>0</v>
      </c>
      <c r="Q1659" t="n">
        <v>46.5811176607</v>
      </c>
      <c r="R1659" t="inlineStr">
        <is>
          <t>no_alcanzo_el_efectivo_disponible</t>
        </is>
      </c>
      <c r="S1659" t="n">
        <v>1</v>
      </c>
      <c r="T1659" t="n">
        <v>0</v>
      </c>
      <c r="U1659" t="n">
        <v>4608.1435920851</v>
      </c>
      <c r="V1659" t="n">
        <v>6416.3138686127</v>
      </c>
      <c r="W1659" t="n">
        <v>0.7181917354</v>
      </c>
    </row>
    <row r="1660">
      <c r="A1660" t="n">
        <v>45</v>
      </c>
      <c r="B1660" t="n">
        <v>4</v>
      </c>
      <c r="C1660" t="n">
        <v>9</v>
      </c>
      <c r="D1660" t="n">
        <v>2501</v>
      </c>
      <c r="E1660" t="n">
        <v>1</v>
      </c>
      <c r="F1660" t="n">
        <v>1</v>
      </c>
      <c r="G1660" t="n">
        <v>1</v>
      </c>
      <c r="H1660" t="n">
        <v>1</v>
      </c>
      <c r="I1660" t="n">
        <v>14.1928735467</v>
      </c>
      <c r="J1660" t="n">
        <v>0</v>
      </c>
      <c r="K1660" t="n">
        <v>17.4724489446</v>
      </c>
      <c r="L1660" t="n">
        <v>1</v>
      </c>
      <c r="M1660" t="n">
        <v>25.3319097727</v>
      </c>
      <c r="N1660" t="n">
        <v>18.2727627465</v>
      </c>
      <c r="O1660" t="n">
        <v>7.0591470262</v>
      </c>
      <c r="P1660" t="n">
        <v>0</v>
      </c>
      <c r="Q1660" t="n">
        <v>100</v>
      </c>
      <c r="R1660" t="inlineStr">
        <is>
          <t>cobertura_completa</t>
        </is>
      </c>
      <c r="S1660" t="n">
        <v>0.7213338004000001</v>
      </c>
      <c r="T1660" t="n">
        <v>0.2786661996</v>
      </c>
      <c r="U1660" t="n">
        <v>4608.1435920851</v>
      </c>
      <c r="V1660" t="n">
        <v>6416.3138686127</v>
      </c>
      <c r="W1660" t="n">
        <v>0.7181917354</v>
      </c>
    </row>
    <row r="1661">
      <c r="A1661" t="n">
        <v>45</v>
      </c>
      <c r="B1661" t="n">
        <v>4</v>
      </c>
      <c r="C1661" t="n">
        <v>9</v>
      </c>
      <c r="D1661" t="n">
        <v>2534</v>
      </c>
      <c r="E1661" t="n">
        <v>2</v>
      </c>
      <c r="F1661" t="n">
        <v>1</v>
      </c>
      <c r="G1661" t="n">
        <v>1</v>
      </c>
      <c r="H1661" t="n">
        <v>0</v>
      </c>
      <c r="I1661" t="n">
        <v>28.6437768295</v>
      </c>
      <c r="J1661" t="n">
        <v>0</v>
      </c>
      <c r="K1661" t="n">
        <v>0</v>
      </c>
      <c r="L1661" t="n">
        <v>0</v>
      </c>
      <c r="M1661" t="n">
        <v>9.6836402358</v>
      </c>
      <c r="N1661" t="n">
        <v>9.6836402358</v>
      </c>
      <c r="O1661" t="n">
        <v>0</v>
      </c>
      <c r="P1661" t="n">
        <v>0</v>
      </c>
      <c r="Q1661" t="n">
        <v>45.1296423512</v>
      </c>
      <c r="R1661" t="inlineStr">
        <is>
          <t>no_alcanzo_el_efectivo_disponible</t>
        </is>
      </c>
      <c r="S1661" t="n">
        <v>1</v>
      </c>
      <c r="T1661" t="n">
        <v>0</v>
      </c>
      <c r="U1661" t="n">
        <v>4608.1435920851</v>
      </c>
      <c r="V1661" t="n">
        <v>6416.3138686127</v>
      </c>
      <c r="W1661" t="n">
        <v>0.7181917354</v>
      </c>
    </row>
    <row r="1662">
      <c r="A1662" t="n">
        <v>45</v>
      </c>
      <c r="B1662" t="n">
        <v>4</v>
      </c>
      <c r="C1662" t="n">
        <v>9</v>
      </c>
      <c r="D1662" t="n">
        <v>2627</v>
      </c>
      <c r="E1662" t="n">
        <v>2</v>
      </c>
      <c r="F1662" t="n">
        <v>2</v>
      </c>
      <c r="G1662" t="n">
        <v>2</v>
      </c>
      <c r="H1662" t="n">
        <v>2</v>
      </c>
      <c r="I1662" t="n">
        <v>28.4448273169</v>
      </c>
      <c r="J1662" t="n">
        <v>0</v>
      </c>
      <c r="K1662" t="n">
        <v>34.9448978893</v>
      </c>
      <c r="L1662" t="n">
        <v>1</v>
      </c>
      <c r="M1662" t="n">
        <v>63.1069860025</v>
      </c>
      <c r="N1662" t="n">
        <v>44.7923064953</v>
      </c>
      <c r="O1662" t="n">
        <v>18.3146795073</v>
      </c>
      <c r="P1662" t="n">
        <v>0</v>
      </c>
      <c r="Q1662" t="n">
        <v>100</v>
      </c>
      <c r="R1662" t="inlineStr">
        <is>
          <t>cobertura_completa</t>
        </is>
      </c>
      <c r="S1662" t="n">
        <v>0.7097836441000001</v>
      </c>
      <c r="T1662" t="n">
        <v>0.2902163559</v>
      </c>
      <c r="U1662" t="n">
        <v>4608.1435920851</v>
      </c>
      <c r="V1662" t="n">
        <v>6416.3138686127</v>
      </c>
      <c r="W1662" t="n">
        <v>0.7181917354</v>
      </c>
    </row>
    <row r="1663">
      <c r="A1663" t="n">
        <v>45</v>
      </c>
      <c r="B1663" t="n">
        <v>4</v>
      </c>
      <c r="C1663" t="n">
        <v>9</v>
      </c>
      <c r="D1663" t="n">
        <v>2661</v>
      </c>
      <c r="E1663" t="n">
        <v>1</v>
      </c>
      <c r="F1663" t="n">
        <v>1</v>
      </c>
      <c r="G1663" t="n">
        <v>1</v>
      </c>
      <c r="H1663" t="n">
        <v>1</v>
      </c>
      <c r="I1663" t="n">
        <v>16.8561118959</v>
      </c>
      <c r="J1663" t="n">
        <v>0</v>
      </c>
      <c r="K1663" t="n">
        <v>17.4724489446</v>
      </c>
      <c r="L1663" t="n">
        <v>1</v>
      </c>
      <c r="M1663" t="n">
        <v>11.3312948501</v>
      </c>
      <c r="N1663" t="n">
        <v>11.3312948501</v>
      </c>
      <c r="O1663" t="n">
        <v>0</v>
      </c>
      <c r="P1663" t="n">
        <v>0</v>
      </c>
      <c r="Q1663" t="n">
        <v>85.1289257299</v>
      </c>
      <c r="R1663" t="inlineStr">
        <is>
          <t>no_alcanzo_el_efectivo_disponible</t>
        </is>
      </c>
      <c r="S1663" t="n">
        <v>1</v>
      </c>
      <c r="T1663" t="n">
        <v>0</v>
      </c>
      <c r="U1663" t="n">
        <v>4608.1435920851</v>
      </c>
      <c r="V1663" t="n">
        <v>6416.3138686127</v>
      </c>
      <c r="W1663" t="n">
        <v>0.7181917354</v>
      </c>
    </row>
    <row r="1664">
      <c r="A1664" t="n">
        <v>45</v>
      </c>
      <c r="B1664" t="n">
        <v>4</v>
      </c>
      <c r="C1664" t="n">
        <v>9</v>
      </c>
      <c r="D1664" t="n">
        <v>2872</v>
      </c>
      <c r="E1664" t="n">
        <v>1</v>
      </c>
      <c r="F1664" t="n">
        <v>1</v>
      </c>
      <c r="G1664" t="n">
        <v>1</v>
      </c>
      <c r="H1664" t="n">
        <v>1</v>
      </c>
      <c r="I1664" t="n">
        <v>14.3341253903</v>
      </c>
      <c r="J1664" t="n">
        <v>0</v>
      </c>
      <c r="K1664" t="n">
        <v>20.4838719561</v>
      </c>
      <c r="L1664" t="n">
        <v>1</v>
      </c>
      <c r="M1664" t="n">
        <v>27.9154211906</v>
      </c>
      <c r="N1664" t="n">
        <v>19.417860687</v>
      </c>
      <c r="O1664" t="n">
        <v>8.497560503600001</v>
      </c>
      <c r="P1664" t="n">
        <v>0</v>
      </c>
      <c r="Q1664" t="n">
        <v>100</v>
      </c>
      <c r="R1664" t="inlineStr">
        <is>
          <t>cobertura_completa</t>
        </is>
      </c>
      <c r="S1664" t="n">
        <v>0.6955961923</v>
      </c>
      <c r="T1664" t="n">
        <v>0.3044038077</v>
      </c>
      <c r="U1664" t="n">
        <v>4608.1435920851</v>
      </c>
      <c r="V1664" t="n">
        <v>6416.3138686127</v>
      </c>
      <c r="W1664" t="n">
        <v>0.7181917354</v>
      </c>
    </row>
    <row r="1665">
      <c r="A1665" t="n">
        <v>45</v>
      </c>
      <c r="B1665" t="n">
        <v>4</v>
      </c>
      <c r="C1665" t="n">
        <v>9</v>
      </c>
      <c r="D1665" t="n">
        <v>2919</v>
      </c>
      <c r="E1665" t="n">
        <v>3</v>
      </c>
      <c r="F1665" t="n">
        <v>2</v>
      </c>
      <c r="G1665" t="n">
        <v>2</v>
      </c>
      <c r="H1665" t="n">
        <v>2</v>
      </c>
      <c r="I1665" t="n">
        <v>53.4819014237</v>
      </c>
      <c r="J1665" t="n">
        <v>9.328774339900001</v>
      </c>
      <c r="K1665" t="n">
        <v>40.9677439122</v>
      </c>
      <c r="L1665" t="n">
        <v>1</v>
      </c>
      <c r="M1665" t="n">
        <v>35.5944813497</v>
      </c>
      <c r="N1665" t="n">
        <v>35.5944813497</v>
      </c>
      <c r="O1665" t="n">
        <v>0</v>
      </c>
      <c r="P1665" t="n">
        <v>0</v>
      </c>
      <c r="Q1665" t="n">
        <v>99.7399496216</v>
      </c>
      <c r="R1665" t="inlineStr">
        <is>
          <t>cobertura_completa</t>
        </is>
      </c>
      <c r="S1665" t="n">
        <v>1</v>
      </c>
      <c r="T1665" t="n">
        <v>0</v>
      </c>
      <c r="U1665" t="n">
        <v>4608.1435920851</v>
      </c>
      <c r="V1665" t="n">
        <v>6416.3138686127</v>
      </c>
      <c r="W1665" t="n">
        <v>0.7181917354</v>
      </c>
    </row>
    <row r="1666">
      <c r="A1666" t="n">
        <v>45</v>
      </c>
      <c r="B1666" t="n">
        <v>4</v>
      </c>
      <c r="C1666" t="n">
        <v>9</v>
      </c>
      <c r="D1666" t="n">
        <v>3155</v>
      </c>
      <c r="E1666" t="n">
        <v>1</v>
      </c>
      <c r="F1666" t="n">
        <v>1</v>
      </c>
      <c r="G1666" t="n">
        <v>1</v>
      </c>
      <c r="H1666" t="n">
        <v>1</v>
      </c>
      <c r="I1666" t="n">
        <v>17.2517358288</v>
      </c>
      <c r="J1666" t="n">
        <v>0</v>
      </c>
      <c r="K1666" t="n">
        <v>17.4724489446</v>
      </c>
      <c r="L1666" t="n">
        <v>1</v>
      </c>
      <c r="M1666" t="n">
        <v>31.3003294606</v>
      </c>
      <c r="N1666" t="n">
        <v>24.0804995048</v>
      </c>
      <c r="O1666" t="n">
        <v>7.2198299559</v>
      </c>
      <c r="P1666" t="n">
        <v>0</v>
      </c>
      <c r="Q1666" t="n">
        <v>100</v>
      </c>
      <c r="R1666" t="inlineStr">
        <is>
          <t>cobertura_completa</t>
        </is>
      </c>
      <c r="S1666" t="n">
        <v>0.7693369341</v>
      </c>
      <c r="T1666" t="n">
        <v>0.2306630659</v>
      </c>
      <c r="U1666" t="n">
        <v>4608.1435920851</v>
      </c>
      <c r="V1666" t="n">
        <v>6416.3138686127</v>
      </c>
      <c r="W1666" t="n">
        <v>0.7181917354</v>
      </c>
    </row>
    <row r="1667">
      <c r="A1667" t="n">
        <v>45</v>
      </c>
      <c r="B1667" t="n">
        <v>4</v>
      </c>
      <c r="C1667" t="n">
        <v>9</v>
      </c>
      <c r="D1667" t="n">
        <v>3212</v>
      </c>
      <c r="E1667" t="n">
        <v>1</v>
      </c>
      <c r="F1667" t="n">
        <v>1</v>
      </c>
      <c r="G1667" t="n">
        <v>1</v>
      </c>
      <c r="H1667" t="n">
        <v>1</v>
      </c>
      <c r="I1667" t="n">
        <v>15.1388245768</v>
      </c>
      <c r="J1667" t="n">
        <v>0</v>
      </c>
      <c r="K1667" t="n">
        <v>17.4724489446</v>
      </c>
      <c r="L1667" t="n">
        <v>1</v>
      </c>
      <c r="M1667" t="n">
        <v>10.8542073355</v>
      </c>
      <c r="N1667" t="n">
        <v>10.8542073355</v>
      </c>
      <c r="O1667" t="n">
        <v>0</v>
      </c>
      <c r="P1667" t="n">
        <v>0</v>
      </c>
      <c r="Q1667" t="n">
        <v>91.42444319099999</v>
      </c>
      <c r="R1667" t="inlineStr">
        <is>
          <t>no_alcanzo_el_efectivo_disponible</t>
        </is>
      </c>
      <c r="S1667" t="n">
        <v>1</v>
      </c>
      <c r="T1667" t="n">
        <v>0</v>
      </c>
      <c r="U1667" t="n">
        <v>4608.1435920851</v>
      </c>
      <c r="V1667" t="n">
        <v>6416.3138686127</v>
      </c>
      <c r="W1667" t="n">
        <v>0.7181917354</v>
      </c>
    </row>
    <row r="1668">
      <c r="A1668" t="n">
        <v>45</v>
      </c>
      <c r="B1668" t="n">
        <v>4</v>
      </c>
      <c r="C1668" t="n">
        <v>9</v>
      </c>
      <c r="D1668" t="n">
        <v>3404</v>
      </c>
      <c r="E1668" t="n">
        <v>1</v>
      </c>
      <c r="F1668" t="n">
        <v>1</v>
      </c>
      <c r="G1668" t="n">
        <v>1</v>
      </c>
      <c r="H1668" t="n">
        <v>1</v>
      </c>
      <c r="I1668" t="n">
        <v>16.4316618118</v>
      </c>
      <c r="J1668" t="n">
        <v>0</v>
      </c>
      <c r="K1668" t="n">
        <v>17.4724489446</v>
      </c>
      <c r="L1668" t="n">
        <v>1</v>
      </c>
      <c r="M1668" t="n">
        <v>12.8437249191</v>
      </c>
      <c r="N1668" t="n">
        <v>12.8437249191</v>
      </c>
      <c r="O1668" t="n">
        <v>0</v>
      </c>
      <c r="P1668" t="n">
        <v>0</v>
      </c>
      <c r="Q1668" t="n">
        <v>98.33078600890001</v>
      </c>
      <c r="R1668" t="inlineStr">
        <is>
          <t>no_alcanzo_el_efectivo_disponible</t>
        </is>
      </c>
      <c r="S1668" t="n">
        <v>1</v>
      </c>
      <c r="T1668" t="n">
        <v>0</v>
      </c>
      <c r="U1668" t="n">
        <v>4608.1435920851</v>
      </c>
      <c r="V1668" t="n">
        <v>6416.3138686127</v>
      </c>
      <c r="W1668" t="n">
        <v>0.7181917354</v>
      </c>
    </row>
    <row r="1669">
      <c r="A1669" t="n">
        <v>45</v>
      </c>
      <c r="B1669" t="n">
        <v>4</v>
      </c>
      <c r="C1669" t="n">
        <v>9</v>
      </c>
      <c r="D1669" t="n">
        <v>3458</v>
      </c>
      <c r="E1669" t="n">
        <v>1</v>
      </c>
      <c r="F1669" t="n">
        <v>1</v>
      </c>
      <c r="G1669" t="n">
        <v>1</v>
      </c>
      <c r="H1669" t="n">
        <v>1</v>
      </c>
      <c r="I1669" t="n">
        <v>15.9718949802</v>
      </c>
      <c r="J1669" t="n">
        <v>0</v>
      </c>
      <c r="K1669" t="n">
        <v>13.8750640509</v>
      </c>
      <c r="L1669" t="n">
        <v>1</v>
      </c>
      <c r="M1669" t="n">
        <v>15.4280899598</v>
      </c>
      <c r="N1669" t="n">
        <v>14.4314187591</v>
      </c>
      <c r="O1669" t="n">
        <v>0.9966712007</v>
      </c>
      <c r="P1669" t="n">
        <v>0</v>
      </c>
      <c r="Q1669" t="n">
        <v>100</v>
      </c>
      <c r="R1669" t="inlineStr">
        <is>
          <t>cobertura_completa</t>
        </is>
      </c>
      <c r="S1669" t="n">
        <v>0.9353989247000001</v>
      </c>
      <c r="T1669" t="n">
        <v>0.0646010753</v>
      </c>
      <c r="U1669" t="n">
        <v>4608.1435920851</v>
      </c>
      <c r="V1669" t="n">
        <v>6416.3138686127</v>
      </c>
      <c r="W1669" t="n">
        <v>0.7181917354</v>
      </c>
    </row>
    <row r="1670">
      <c r="A1670" t="n">
        <v>45</v>
      </c>
      <c r="B1670" t="n">
        <v>4</v>
      </c>
      <c r="C1670" t="n">
        <v>9</v>
      </c>
      <c r="D1670" t="n">
        <v>3506</v>
      </c>
      <c r="E1670" t="n">
        <v>1</v>
      </c>
      <c r="F1670" t="n">
        <v>1</v>
      </c>
      <c r="G1670" t="n">
        <v>1</v>
      </c>
      <c r="H1670" t="n">
        <v>1</v>
      </c>
      <c r="I1670" t="n">
        <v>14.8400158884</v>
      </c>
      <c r="J1670" t="n">
        <v>0</v>
      </c>
      <c r="K1670" t="n">
        <v>17.4724489446</v>
      </c>
      <c r="L1670" t="n">
        <v>1</v>
      </c>
      <c r="M1670" t="n">
        <v>14.5274436641</v>
      </c>
      <c r="N1670" t="n">
        <v>13.3004963213</v>
      </c>
      <c r="O1670" t="n">
        <v>1.2269473428</v>
      </c>
      <c r="P1670" t="n">
        <v>0</v>
      </c>
      <c r="Q1670" t="n">
        <v>100</v>
      </c>
      <c r="R1670" t="inlineStr">
        <is>
          <t>cobertura_completa</t>
        </is>
      </c>
      <c r="S1670" t="n">
        <v>0.9155427912</v>
      </c>
      <c r="T1670" t="n">
        <v>0.0844572088</v>
      </c>
      <c r="U1670" t="n">
        <v>4608.1435920851</v>
      </c>
      <c r="V1670" t="n">
        <v>6416.3138686127</v>
      </c>
      <c r="W1670" t="n">
        <v>0.7181917354</v>
      </c>
    </row>
    <row r="1671">
      <c r="A1671" t="n">
        <v>45</v>
      </c>
      <c r="B1671" t="n">
        <v>4</v>
      </c>
      <c r="C1671" t="n">
        <v>9</v>
      </c>
      <c r="D1671" t="n">
        <v>4063</v>
      </c>
      <c r="E1671" t="n">
        <v>1</v>
      </c>
      <c r="F1671" t="n">
        <v>1</v>
      </c>
      <c r="G1671" t="n">
        <v>1</v>
      </c>
      <c r="H1671" t="n">
        <v>1</v>
      </c>
      <c r="I1671" t="n">
        <v>16.5073057931</v>
      </c>
      <c r="J1671" t="n">
        <v>0</v>
      </c>
      <c r="K1671" t="n">
        <v>17.4724489446</v>
      </c>
      <c r="L1671" t="n">
        <v>1</v>
      </c>
      <c r="M1671" t="n">
        <v>32.9266752047</v>
      </c>
      <c r="N1671" t="n">
        <v>22.4751733393</v>
      </c>
      <c r="O1671" t="n">
        <v>10.4515018654</v>
      </c>
      <c r="P1671" t="n">
        <v>0</v>
      </c>
      <c r="Q1671" t="n">
        <v>100</v>
      </c>
      <c r="R1671" t="inlineStr">
        <is>
          <t>cobertura_completa</t>
        </is>
      </c>
      <c r="S1671" t="n">
        <v>0.6825825322</v>
      </c>
      <c r="T1671" t="n">
        <v>0.3174174678</v>
      </c>
      <c r="U1671" t="n">
        <v>4608.1435920851</v>
      </c>
      <c r="V1671" t="n">
        <v>6416.3138686127</v>
      </c>
      <c r="W1671" t="n">
        <v>0.7181917354</v>
      </c>
    </row>
    <row r="1672">
      <c r="A1672" t="n">
        <v>45</v>
      </c>
      <c r="B1672" t="n">
        <v>4</v>
      </c>
      <c r="C1672" t="n">
        <v>9</v>
      </c>
      <c r="D1672" t="n">
        <v>4394</v>
      </c>
      <c r="E1672" t="n">
        <v>1</v>
      </c>
      <c r="F1672" t="n">
        <v>1</v>
      </c>
      <c r="G1672" t="n">
        <v>1</v>
      </c>
      <c r="H1672" t="n">
        <v>1</v>
      </c>
      <c r="I1672" t="n">
        <v>17.1411987606</v>
      </c>
      <c r="J1672" t="n">
        <v>0</v>
      </c>
      <c r="K1672" t="n">
        <v>17.4724489446</v>
      </c>
      <c r="L1672" t="n">
        <v>1</v>
      </c>
      <c r="M1672" t="n">
        <v>33.7227862449</v>
      </c>
      <c r="N1672" t="n">
        <v>25.4408367746</v>
      </c>
      <c r="O1672" t="n">
        <v>8.281949470300001</v>
      </c>
      <c r="P1672" t="n">
        <v>0</v>
      </c>
      <c r="Q1672" t="n">
        <v>100</v>
      </c>
      <c r="R1672" t="inlineStr">
        <is>
          <t>cobertura_completa</t>
        </is>
      </c>
      <c r="S1672" t="n">
        <v>0.7544108779000001</v>
      </c>
      <c r="T1672" t="n">
        <v>0.2455891221</v>
      </c>
      <c r="U1672" t="n">
        <v>4608.1435920851</v>
      </c>
      <c r="V1672" t="n">
        <v>6416.3138686127</v>
      </c>
      <c r="W1672" t="n">
        <v>0.7181917354</v>
      </c>
    </row>
    <row r="1673">
      <c r="A1673" t="n">
        <v>45</v>
      </c>
      <c r="B1673" t="n">
        <v>4</v>
      </c>
      <c r="C1673" t="n">
        <v>9</v>
      </c>
      <c r="D1673" t="n">
        <v>4404</v>
      </c>
      <c r="E1673" t="n">
        <v>1</v>
      </c>
      <c r="F1673" t="n">
        <v>1</v>
      </c>
      <c r="G1673" t="n">
        <v>1</v>
      </c>
      <c r="H1673" t="n">
        <v>1</v>
      </c>
      <c r="I1673" t="n">
        <v>16.3645480771</v>
      </c>
      <c r="J1673" t="n">
        <v>0</v>
      </c>
      <c r="K1673" t="n">
        <v>13.8687145865</v>
      </c>
      <c r="L1673" t="n">
        <v>1</v>
      </c>
      <c r="M1673" t="n">
        <v>32.0279645058</v>
      </c>
      <c r="N1673" t="n">
        <v>25.8568223816</v>
      </c>
      <c r="O1673" t="n">
        <v>6.1711421242</v>
      </c>
      <c r="P1673" t="n">
        <v>0</v>
      </c>
      <c r="Q1673" t="n">
        <v>100</v>
      </c>
      <c r="R1673" t="inlineStr">
        <is>
          <t>cobertura_completa</t>
        </is>
      </c>
      <c r="S1673" t="n">
        <v>0.8073201897000001</v>
      </c>
      <c r="T1673" t="n">
        <v>0.1926798103</v>
      </c>
      <c r="U1673" t="n">
        <v>4608.1435920851</v>
      </c>
      <c r="V1673" t="n">
        <v>6416.3138686127</v>
      </c>
      <c r="W1673" t="n">
        <v>0.7181917354</v>
      </c>
    </row>
    <row r="1674">
      <c r="A1674" t="n">
        <v>45</v>
      </c>
      <c r="B1674" t="n">
        <v>4</v>
      </c>
      <c r="C1674" t="n">
        <v>9</v>
      </c>
      <c r="D1674" t="n">
        <v>4493</v>
      </c>
      <c r="E1674" t="n">
        <v>1</v>
      </c>
      <c r="F1674" t="n">
        <v>1</v>
      </c>
      <c r="G1674" t="n">
        <v>1</v>
      </c>
      <c r="H1674" t="n">
        <v>1</v>
      </c>
      <c r="I1674" t="n">
        <v>14.859225646</v>
      </c>
      <c r="J1674" t="n">
        <v>0</v>
      </c>
      <c r="K1674" t="n">
        <v>17.4724489446</v>
      </c>
      <c r="L1674" t="n">
        <v>1</v>
      </c>
      <c r="M1674" t="n">
        <v>32.4370311649</v>
      </c>
      <c r="N1674" t="n">
        <v>25.6299469643</v>
      </c>
      <c r="O1674" t="n">
        <v>6.8070842006</v>
      </c>
      <c r="P1674" t="n">
        <v>0</v>
      </c>
      <c r="Q1674" t="n">
        <v>100</v>
      </c>
      <c r="R1674" t="inlineStr">
        <is>
          <t>cobertura_completa</t>
        </is>
      </c>
      <c r="S1674" t="n">
        <v>0.7901446601000001</v>
      </c>
      <c r="T1674" t="n">
        <v>0.2098553399</v>
      </c>
      <c r="U1674" t="n">
        <v>4608.1435920851</v>
      </c>
      <c r="V1674" t="n">
        <v>6416.3138686127</v>
      </c>
      <c r="W1674" t="n">
        <v>0.7181917354</v>
      </c>
    </row>
    <row r="1675">
      <c r="A1675" t="n">
        <v>45</v>
      </c>
      <c r="B1675" t="n">
        <v>4</v>
      </c>
      <c r="C1675" t="n">
        <v>9</v>
      </c>
      <c r="D1675" t="n">
        <v>4620</v>
      </c>
      <c r="E1675" t="n">
        <v>1</v>
      </c>
      <c r="F1675" t="n">
        <v>1</v>
      </c>
      <c r="G1675" t="n">
        <v>1</v>
      </c>
      <c r="H1675" t="n">
        <v>1</v>
      </c>
      <c r="I1675" t="n">
        <v>15.8919180473</v>
      </c>
      <c r="J1675" t="n">
        <v>0</v>
      </c>
      <c r="K1675" t="n">
        <v>15.9932206217</v>
      </c>
      <c r="L1675" t="n">
        <v>1</v>
      </c>
      <c r="M1675" t="n">
        <v>33.3807444799</v>
      </c>
      <c r="N1675" t="n">
        <v>23.4649499504</v>
      </c>
      <c r="O1675" t="n">
        <v>9.915794529499999</v>
      </c>
      <c r="P1675" t="n">
        <v>0</v>
      </c>
      <c r="Q1675" t="n">
        <v>100</v>
      </c>
      <c r="R1675" t="inlineStr">
        <is>
          <t>cobertura_completa</t>
        </is>
      </c>
      <c r="S1675" t="n">
        <v>0.7029486704</v>
      </c>
      <c r="T1675" t="n">
        <v>0.2970513296</v>
      </c>
      <c r="U1675" t="n">
        <v>4608.1435920851</v>
      </c>
      <c r="V1675" t="n">
        <v>6416.3138686127</v>
      </c>
      <c r="W1675" t="n">
        <v>0.7181917354</v>
      </c>
    </row>
    <row r="1676">
      <c r="A1676" t="n">
        <v>45</v>
      </c>
      <c r="B1676" t="n">
        <v>4</v>
      </c>
      <c r="C1676" t="n">
        <v>9</v>
      </c>
      <c r="D1676" t="n">
        <v>4667</v>
      </c>
      <c r="E1676" t="n">
        <v>1</v>
      </c>
      <c r="F1676" t="n">
        <v>1</v>
      </c>
      <c r="G1676" t="n">
        <v>1</v>
      </c>
      <c r="H1676" t="n">
        <v>1</v>
      </c>
      <c r="I1676" t="n">
        <v>14.8841523063</v>
      </c>
      <c r="J1676" t="n">
        <v>0</v>
      </c>
      <c r="K1676" t="n">
        <v>15.9932206217</v>
      </c>
      <c r="L1676" t="n">
        <v>1</v>
      </c>
      <c r="M1676" t="n">
        <v>31.7687074009</v>
      </c>
      <c r="N1676" t="n">
        <v>21.2479917416</v>
      </c>
      <c r="O1676" t="n">
        <v>10.5207156593</v>
      </c>
      <c r="P1676" t="n">
        <v>0</v>
      </c>
      <c r="Q1676" t="n">
        <v>100</v>
      </c>
      <c r="R1676" t="inlineStr">
        <is>
          <t>cobertura_completa</t>
        </is>
      </c>
      <c r="S1676" t="n">
        <v>0.6688340030000001</v>
      </c>
      <c r="T1676" t="n">
        <v>0.331165997</v>
      </c>
      <c r="U1676" t="n">
        <v>4608.1435920851</v>
      </c>
      <c r="V1676" t="n">
        <v>6416.3138686127</v>
      </c>
      <c r="W1676" t="n">
        <v>0.7181917354</v>
      </c>
    </row>
    <row r="1677">
      <c r="A1677" t="n">
        <v>45</v>
      </c>
      <c r="B1677" t="n">
        <v>4</v>
      </c>
      <c r="C1677" t="n">
        <v>9</v>
      </c>
      <c r="D1677" t="n">
        <v>4686</v>
      </c>
      <c r="E1677" t="n">
        <v>1</v>
      </c>
      <c r="F1677" t="n">
        <v>1</v>
      </c>
      <c r="G1677" t="n">
        <v>1</v>
      </c>
      <c r="H1677" t="n">
        <v>1</v>
      </c>
      <c r="I1677" t="n">
        <v>17.1294934506</v>
      </c>
      <c r="J1677" t="n">
        <v>0</v>
      </c>
      <c r="K1677" t="n">
        <v>15.9932206217</v>
      </c>
      <c r="L1677" t="n">
        <v>1</v>
      </c>
      <c r="M1677" t="n">
        <v>35.0845460979</v>
      </c>
      <c r="N1677" t="n">
        <v>23.3488610918</v>
      </c>
      <c r="O1677" t="n">
        <v>11.7356850061</v>
      </c>
      <c r="P1677" t="n">
        <v>0</v>
      </c>
      <c r="Q1677" t="n">
        <v>100</v>
      </c>
      <c r="R1677" t="inlineStr">
        <is>
          <t>cobertura_completa</t>
        </is>
      </c>
      <c r="S1677" t="n">
        <v>0.6655027267</v>
      </c>
      <c r="T1677" t="n">
        <v>0.3344972733</v>
      </c>
      <c r="U1677" t="n">
        <v>4608.1435920851</v>
      </c>
      <c r="V1677" t="n">
        <v>6416.3138686127</v>
      </c>
      <c r="W1677" t="n">
        <v>0.7181917354</v>
      </c>
    </row>
    <row r="1678">
      <c r="A1678" t="n">
        <v>45</v>
      </c>
      <c r="B1678" t="n">
        <v>4</v>
      </c>
      <c r="C1678" t="n">
        <v>9</v>
      </c>
      <c r="D1678" t="n">
        <v>4801</v>
      </c>
      <c r="E1678" t="n">
        <v>1</v>
      </c>
      <c r="F1678" t="n">
        <v>1</v>
      </c>
      <c r="G1678" t="n">
        <v>1</v>
      </c>
      <c r="H1678" t="n">
        <v>1</v>
      </c>
      <c r="I1678" t="n">
        <v>14.5483935363</v>
      </c>
      <c r="J1678" t="n">
        <v>0</v>
      </c>
      <c r="K1678" t="n">
        <v>15.9932206217</v>
      </c>
      <c r="L1678" t="n">
        <v>1</v>
      </c>
      <c r="M1678" t="n">
        <v>28.2481271349</v>
      </c>
      <c r="N1678" t="n">
        <v>21.9687613253</v>
      </c>
      <c r="O1678" t="n">
        <v>6.2793658096</v>
      </c>
      <c r="P1678" t="n">
        <v>0</v>
      </c>
      <c r="Q1678" t="n">
        <v>100</v>
      </c>
      <c r="R1678" t="inlineStr">
        <is>
          <t>cobertura_completa</t>
        </is>
      </c>
      <c r="S1678" t="n">
        <v>0.7777068271000001</v>
      </c>
      <c r="T1678" t="n">
        <v>0.2222931729</v>
      </c>
      <c r="U1678" t="n">
        <v>4608.1435920851</v>
      </c>
      <c r="V1678" t="n">
        <v>6416.3138686127</v>
      </c>
      <c r="W1678" t="n">
        <v>0.7181917354</v>
      </c>
    </row>
    <row r="1679">
      <c r="A1679" t="n">
        <v>46</v>
      </c>
      <c r="B1679" t="n">
        <v>4</v>
      </c>
      <c r="C1679" t="n">
        <v>10</v>
      </c>
      <c r="D1679" t="n">
        <v>59</v>
      </c>
      <c r="E1679" t="n">
        <v>3</v>
      </c>
      <c r="F1679" t="n">
        <v>2</v>
      </c>
      <c r="G1679" t="n">
        <v>2</v>
      </c>
      <c r="H1679" t="n">
        <v>2</v>
      </c>
      <c r="I1679" t="n">
        <v>41.8211208548</v>
      </c>
      <c r="J1679" t="n">
        <v>0</v>
      </c>
      <c r="K1679" t="n">
        <v>53.8969152037</v>
      </c>
      <c r="L1679" t="n">
        <v>1</v>
      </c>
      <c r="M1679" t="n">
        <v>77.9016816301</v>
      </c>
      <c r="N1679" t="n">
        <v>58.7795607082</v>
      </c>
      <c r="O1679" t="n">
        <v>19.122120922</v>
      </c>
      <c r="P1679" t="n">
        <v>0</v>
      </c>
      <c r="Q1679" t="n">
        <v>100</v>
      </c>
      <c r="R1679" t="inlineStr">
        <is>
          <t>cobertura_completa</t>
        </is>
      </c>
      <c r="S1679" t="n">
        <v>0.7545351972000001</v>
      </c>
      <c r="T1679" t="n">
        <v>0.2454648028</v>
      </c>
      <c r="U1679" t="n">
        <v>4608.5082150536</v>
      </c>
      <c r="V1679" t="n">
        <v>6207.2055189268</v>
      </c>
      <c r="W1679" t="n">
        <v>0.7424449216</v>
      </c>
    </row>
    <row r="1680">
      <c r="A1680" t="n">
        <v>46</v>
      </c>
      <c r="B1680" t="n">
        <v>4</v>
      </c>
      <c r="C1680" t="n">
        <v>10</v>
      </c>
      <c r="D1680" t="n">
        <v>108</v>
      </c>
      <c r="E1680" t="n">
        <v>3</v>
      </c>
      <c r="F1680" t="n">
        <v>2</v>
      </c>
      <c r="G1680" t="n">
        <v>2</v>
      </c>
      <c r="H1680" t="n">
        <v>1</v>
      </c>
      <c r="I1680" t="n">
        <v>40.8264152942</v>
      </c>
      <c r="J1680" t="n">
        <v>0</v>
      </c>
      <c r="K1680" t="n">
        <v>19.8447432968</v>
      </c>
      <c r="L1680" t="n">
        <v>0.5</v>
      </c>
      <c r="M1680" t="n">
        <v>34.7437806123</v>
      </c>
      <c r="N1680" t="n">
        <v>34.3638539817</v>
      </c>
      <c r="O1680" t="n">
        <v>0.3799266306</v>
      </c>
      <c r="P1680" t="n">
        <v>0</v>
      </c>
      <c r="Q1680" t="n">
        <v>100</v>
      </c>
      <c r="R1680" t="inlineStr">
        <is>
          <t>cobertura_completa</t>
        </is>
      </c>
      <c r="S1680" t="n">
        <v>0.9890649024</v>
      </c>
      <c r="T1680" t="n">
        <v>0.0109350976</v>
      </c>
      <c r="U1680" t="n">
        <v>4608.5082150536</v>
      </c>
      <c r="V1680" t="n">
        <v>6207.2055189268</v>
      </c>
      <c r="W1680" t="n">
        <v>0.7424449216</v>
      </c>
    </row>
    <row r="1681">
      <c r="A1681" t="n">
        <v>46</v>
      </c>
      <c r="B1681" t="n">
        <v>4</v>
      </c>
      <c r="C1681" t="n">
        <v>10</v>
      </c>
      <c r="D1681" t="n">
        <v>129</v>
      </c>
      <c r="E1681" t="n">
        <v>4</v>
      </c>
      <c r="F1681" t="n">
        <v>2</v>
      </c>
      <c r="G1681" t="n">
        <v>2</v>
      </c>
      <c r="H1681" t="n">
        <v>2</v>
      </c>
      <c r="I1681" t="n">
        <v>62.1568388298</v>
      </c>
      <c r="J1681" t="n">
        <v>9.723167264600001</v>
      </c>
      <c r="K1681" t="n">
        <v>54.2798735236</v>
      </c>
      <c r="L1681" t="n">
        <v>1</v>
      </c>
      <c r="M1681" t="n">
        <v>36.2387960936</v>
      </c>
      <c r="N1681" t="n">
        <v>36.2387960936</v>
      </c>
      <c r="O1681" t="n">
        <v>0</v>
      </c>
      <c r="P1681" t="n">
        <v>0</v>
      </c>
      <c r="Q1681" t="n">
        <v>87.38165912069999</v>
      </c>
      <c r="R1681" t="inlineStr">
        <is>
          <t>no_alcanzo_el_efectivo_disponible</t>
        </is>
      </c>
      <c r="S1681" t="n">
        <v>1</v>
      </c>
      <c r="T1681" t="n">
        <v>0</v>
      </c>
      <c r="U1681" t="n">
        <v>4608.5082150536</v>
      </c>
      <c r="V1681" t="n">
        <v>6207.2055189268</v>
      </c>
      <c r="W1681" t="n">
        <v>0.7424449216</v>
      </c>
    </row>
    <row r="1682">
      <c r="A1682" t="n">
        <v>46</v>
      </c>
      <c r="B1682" t="n">
        <v>4</v>
      </c>
      <c r="C1682" t="n">
        <v>10</v>
      </c>
      <c r="D1682" t="n">
        <v>247</v>
      </c>
      <c r="E1682" t="n">
        <v>3</v>
      </c>
      <c r="F1682" t="n">
        <v>2</v>
      </c>
      <c r="G1682" t="n">
        <v>2</v>
      </c>
      <c r="H1682" t="n">
        <v>1</v>
      </c>
      <c r="I1682" t="n">
        <v>39.9672421069</v>
      </c>
      <c r="J1682" t="n">
        <v>0</v>
      </c>
      <c r="K1682" t="n">
        <v>21.0982268391</v>
      </c>
      <c r="L1682" t="n">
        <v>0.5</v>
      </c>
      <c r="M1682" t="n">
        <v>27.5792257395</v>
      </c>
      <c r="N1682" t="n">
        <v>27.5792257395</v>
      </c>
      <c r="O1682" t="n">
        <v>0</v>
      </c>
      <c r="P1682" t="n">
        <v>0</v>
      </c>
      <c r="Q1682" t="n">
        <v>86.99992104330001</v>
      </c>
      <c r="R1682" t="inlineStr">
        <is>
          <t>no_alcanzo_el_efectivo_disponible</t>
        </is>
      </c>
      <c r="S1682" t="n">
        <v>1</v>
      </c>
      <c r="T1682" t="n">
        <v>0</v>
      </c>
      <c r="U1682" t="n">
        <v>4608.5082150536</v>
      </c>
      <c r="V1682" t="n">
        <v>6207.2055189268</v>
      </c>
      <c r="W1682" t="n">
        <v>0.7424449216</v>
      </c>
    </row>
    <row r="1683">
      <c r="A1683" t="n">
        <v>46</v>
      </c>
      <c r="B1683" t="n">
        <v>4</v>
      </c>
      <c r="C1683" t="n">
        <v>10</v>
      </c>
      <c r="D1683" t="n">
        <v>311</v>
      </c>
      <c r="E1683" t="n">
        <v>1</v>
      </c>
      <c r="F1683" t="n">
        <v>1</v>
      </c>
      <c r="G1683" t="n">
        <v>1</v>
      </c>
      <c r="H1683" t="n">
        <v>1</v>
      </c>
      <c r="I1683" t="n">
        <v>15.8051400673</v>
      </c>
      <c r="J1683" t="n">
        <v>0</v>
      </c>
      <c r="K1683" t="n">
        <v>18.3938190777</v>
      </c>
      <c r="L1683" t="n">
        <v>1</v>
      </c>
      <c r="M1683" t="n">
        <v>10.9545071865</v>
      </c>
      <c r="N1683" t="n">
        <v>10.9545071865</v>
      </c>
      <c r="O1683" t="n">
        <v>0</v>
      </c>
      <c r="P1683" t="n">
        <v>0</v>
      </c>
      <c r="Q1683" t="n">
        <v>87.1724185643</v>
      </c>
      <c r="R1683" t="inlineStr">
        <is>
          <t>no_alcanzo_el_efectivo_disponible</t>
        </is>
      </c>
      <c r="S1683" t="n">
        <v>1</v>
      </c>
      <c r="T1683" t="n">
        <v>0</v>
      </c>
      <c r="U1683" t="n">
        <v>4608.5082150536</v>
      </c>
      <c r="V1683" t="n">
        <v>6207.2055189268</v>
      </c>
      <c r="W1683" t="n">
        <v>0.7424449216</v>
      </c>
    </row>
    <row r="1684">
      <c r="A1684" t="n">
        <v>46</v>
      </c>
      <c r="B1684" t="n">
        <v>4</v>
      </c>
      <c r="C1684" t="n">
        <v>10</v>
      </c>
      <c r="D1684" t="n">
        <v>393</v>
      </c>
      <c r="E1684" t="n">
        <v>1</v>
      </c>
      <c r="F1684" t="n">
        <v>1</v>
      </c>
      <c r="G1684" t="n">
        <v>1</v>
      </c>
      <c r="H1684" t="n">
        <v>1</v>
      </c>
      <c r="I1684" t="n">
        <v>15.411184562</v>
      </c>
      <c r="J1684" t="n">
        <v>0</v>
      </c>
      <c r="K1684" t="n">
        <v>19.1953234974</v>
      </c>
      <c r="L1684" t="n">
        <v>1</v>
      </c>
      <c r="M1684" t="n">
        <v>11.1254619371</v>
      </c>
      <c r="N1684" t="n">
        <v>11.1254619371</v>
      </c>
      <c r="O1684" t="n">
        <v>0</v>
      </c>
      <c r="P1684" t="n">
        <v>0</v>
      </c>
      <c r="Q1684" t="n">
        <v>90.3869210916</v>
      </c>
      <c r="R1684" t="inlineStr">
        <is>
          <t>no_alcanzo_el_efectivo_disponible</t>
        </is>
      </c>
      <c r="S1684" t="n">
        <v>1</v>
      </c>
      <c r="T1684" t="n">
        <v>0</v>
      </c>
      <c r="U1684" t="n">
        <v>4608.5082150536</v>
      </c>
      <c r="V1684" t="n">
        <v>6207.2055189268</v>
      </c>
      <c r="W1684" t="n">
        <v>0.7424449216</v>
      </c>
    </row>
    <row r="1685">
      <c r="A1685" t="n">
        <v>46</v>
      </c>
      <c r="B1685" t="n">
        <v>4</v>
      </c>
      <c r="C1685" t="n">
        <v>10</v>
      </c>
      <c r="D1685" t="n">
        <v>855</v>
      </c>
      <c r="E1685" t="n">
        <v>2</v>
      </c>
      <c r="F1685" t="n">
        <v>1</v>
      </c>
      <c r="G1685" t="n">
        <v>1</v>
      </c>
      <c r="H1685" t="n">
        <v>0</v>
      </c>
      <c r="I1685" t="n">
        <v>37.5039450631</v>
      </c>
      <c r="J1685" t="n">
        <v>9.394862423099999</v>
      </c>
      <c r="K1685" t="n">
        <v>0</v>
      </c>
      <c r="L1685" t="n">
        <v>0</v>
      </c>
      <c r="M1685" t="n">
        <v>9.784771212600001</v>
      </c>
      <c r="N1685" t="n">
        <v>9.784771212600001</v>
      </c>
      <c r="O1685" t="n">
        <v>0</v>
      </c>
      <c r="P1685" t="n">
        <v>0</v>
      </c>
      <c r="Q1685" t="n">
        <v>48.4657914971</v>
      </c>
      <c r="R1685" t="inlineStr">
        <is>
          <t>no_alcanzo_el_efectivo_disponible</t>
        </is>
      </c>
      <c r="S1685" t="n">
        <v>1</v>
      </c>
      <c r="T1685" t="n">
        <v>0</v>
      </c>
      <c r="U1685" t="n">
        <v>4608.5082150536</v>
      </c>
      <c r="V1685" t="n">
        <v>6207.2055189268</v>
      </c>
      <c r="W1685" t="n">
        <v>0.7424449216</v>
      </c>
    </row>
    <row r="1686">
      <c r="A1686" t="n">
        <v>46</v>
      </c>
      <c r="B1686" t="n">
        <v>4</v>
      </c>
      <c r="C1686" t="n">
        <v>10</v>
      </c>
      <c r="D1686" t="n">
        <v>887</v>
      </c>
      <c r="E1686" t="n">
        <v>2</v>
      </c>
      <c r="F1686" t="n">
        <v>1</v>
      </c>
      <c r="G1686" t="n">
        <v>1</v>
      </c>
      <c r="H1686" t="n">
        <v>0</v>
      </c>
      <c r="I1686" t="n">
        <v>23.7699067633</v>
      </c>
      <c r="J1686" t="n">
        <v>0</v>
      </c>
      <c r="K1686" t="n">
        <v>0</v>
      </c>
      <c r="L1686" t="n">
        <v>0</v>
      </c>
      <c r="M1686" t="n">
        <v>8.958786787199999</v>
      </c>
      <c r="N1686" t="n">
        <v>8.958786787199999</v>
      </c>
      <c r="O1686" t="n">
        <v>0</v>
      </c>
      <c r="P1686" t="n">
        <v>0</v>
      </c>
      <c r="Q1686" t="n">
        <v>52.7079497541</v>
      </c>
      <c r="R1686" t="inlineStr">
        <is>
          <t>no_alcanzo_el_efectivo_disponible</t>
        </is>
      </c>
      <c r="S1686" t="n">
        <v>1</v>
      </c>
      <c r="T1686" t="n">
        <v>0</v>
      </c>
      <c r="U1686" t="n">
        <v>4608.5082150536</v>
      </c>
      <c r="V1686" t="n">
        <v>6207.2055189268</v>
      </c>
      <c r="W1686" t="n">
        <v>0.7424449216</v>
      </c>
    </row>
    <row r="1687">
      <c r="A1687" t="n">
        <v>46</v>
      </c>
      <c r="B1687" t="n">
        <v>4</v>
      </c>
      <c r="C1687" t="n">
        <v>10</v>
      </c>
      <c r="D1687" t="n">
        <v>1245</v>
      </c>
      <c r="E1687" t="n">
        <v>1</v>
      </c>
      <c r="F1687" t="n">
        <v>1</v>
      </c>
      <c r="G1687" t="n">
        <v>1</v>
      </c>
      <c r="H1687" t="n">
        <v>1</v>
      </c>
      <c r="I1687" t="n">
        <v>14.4402599044</v>
      </c>
      <c r="J1687" t="n">
        <v>0</v>
      </c>
      <c r="K1687" t="n">
        <v>20.4601706636</v>
      </c>
      <c r="L1687" t="n">
        <v>1</v>
      </c>
      <c r="M1687" t="n">
        <v>28.9268198305</v>
      </c>
      <c r="N1687" t="n">
        <v>21.5100834178</v>
      </c>
      <c r="O1687" t="n">
        <v>7.4167364127</v>
      </c>
      <c r="P1687" t="n">
        <v>0</v>
      </c>
      <c r="Q1687" t="n">
        <v>100</v>
      </c>
      <c r="R1687" t="inlineStr">
        <is>
          <t>cobertura_completa</t>
        </is>
      </c>
      <c r="S1687" t="n">
        <v>0.7436034636000001</v>
      </c>
      <c r="T1687" t="n">
        <v>0.2563965364</v>
      </c>
      <c r="U1687" t="n">
        <v>4608.5082150536</v>
      </c>
      <c r="V1687" t="n">
        <v>6207.2055189268</v>
      </c>
      <c r="W1687" t="n">
        <v>0.7424449216</v>
      </c>
    </row>
    <row r="1688">
      <c r="A1688" t="n">
        <v>46</v>
      </c>
      <c r="B1688" t="n">
        <v>4</v>
      </c>
      <c r="C1688" t="n">
        <v>10</v>
      </c>
      <c r="D1688" t="n">
        <v>1473</v>
      </c>
      <c r="E1688" t="n">
        <v>3</v>
      </c>
      <c r="F1688" t="n">
        <v>2</v>
      </c>
      <c r="G1688" t="n">
        <v>2</v>
      </c>
      <c r="H1688" t="n">
        <v>1</v>
      </c>
      <c r="I1688" t="n">
        <v>50.8296868661</v>
      </c>
      <c r="J1688" t="n">
        <v>9.674089538800001</v>
      </c>
      <c r="K1688" t="n">
        <v>16.3079471859</v>
      </c>
      <c r="L1688" t="n">
        <v>0.5</v>
      </c>
      <c r="M1688" t="n">
        <v>25.6579213747</v>
      </c>
      <c r="N1688" t="n">
        <v>25.6579213747</v>
      </c>
      <c r="O1688" t="n">
        <v>0</v>
      </c>
      <c r="P1688" t="n">
        <v>0</v>
      </c>
      <c r="Q1688" t="n">
        <v>79.8691717009</v>
      </c>
      <c r="R1688" t="inlineStr">
        <is>
          <t>no_alcanzo_el_efectivo_disponible</t>
        </is>
      </c>
      <c r="S1688" t="n">
        <v>1</v>
      </c>
      <c r="T1688" t="n">
        <v>0</v>
      </c>
      <c r="U1688" t="n">
        <v>4608.5082150536</v>
      </c>
      <c r="V1688" t="n">
        <v>6207.2055189268</v>
      </c>
      <c r="W1688" t="n">
        <v>0.7424449216</v>
      </c>
    </row>
    <row r="1689">
      <c r="A1689" t="n">
        <v>46</v>
      </c>
      <c r="B1689" t="n">
        <v>4</v>
      </c>
      <c r="C1689" t="n">
        <v>10</v>
      </c>
      <c r="D1689" t="n">
        <v>1514</v>
      </c>
      <c r="E1689" t="n">
        <v>1</v>
      </c>
      <c r="F1689" t="n">
        <v>1</v>
      </c>
      <c r="G1689" t="n">
        <v>1</v>
      </c>
      <c r="H1689" t="n">
        <v>1</v>
      </c>
      <c r="I1689" t="n">
        <v>12.7195040012</v>
      </c>
      <c r="J1689" t="n">
        <v>0</v>
      </c>
      <c r="K1689" t="n">
        <v>13.8878339746</v>
      </c>
      <c r="L1689" t="n">
        <v>1</v>
      </c>
      <c r="M1689" t="n">
        <v>24.7754170406</v>
      </c>
      <c r="N1689" t="n">
        <v>17.1728992166</v>
      </c>
      <c r="O1689" t="n">
        <v>7.6025178241</v>
      </c>
      <c r="P1689" t="n">
        <v>0</v>
      </c>
      <c r="Q1689" t="n">
        <v>100</v>
      </c>
      <c r="R1689" t="inlineStr">
        <is>
          <t>cobertura_completa</t>
        </is>
      </c>
      <c r="S1689" t="n">
        <v>0.6931426901000001</v>
      </c>
      <c r="T1689" t="n">
        <v>0.3068573099</v>
      </c>
      <c r="U1689" t="n">
        <v>4608.5082150536</v>
      </c>
      <c r="V1689" t="n">
        <v>6207.2055189268</v>
      </c>
      <c r="W1689" t="n">
        <v>0.7424449216</v>
      </c>
    </row>
    <row r="1690">
      <c r="A1690" t="n">
        <v>46</v>
      </c>
      <c r="B1690" t="n">
        <v>4</v>
      </c>
      <c r="C1690" t="n">
        <v>10</v>
      </c>
      <c r="D1690" t="n">
        <v>1520</v>
      </c>
      <c r="E1690" t="n">
        <v>2</v>
      </c>
      <c r="F1690" t="n">
        <v>1</v>
      </c>
      <c r="G1690" t="n">
        <v>1</v>
      </c>
      <c r="H1690" t="n">
        <v>0</v>
      </c>
      <c r="I1690" t="n">
        <v>37.9844251641</v>
      </c>
      <c r="J1690" t="n">
        <v>9.801912445199999</v>
      </c>
      <c r="K1690" t="n">
        <v>0</v>
      </c>
      <c r="L1690" t="n">
        <v>0</v>
      </c>
      <c r="M1690" t="n">
        <v>9.796940874400001</v>
      </c>
      <c r="N1690" t="n">
        <v>9.796940874400001</v>
      </c>
      <c r="O1690" t="n">
        <v>0</v>
      </c>
      <c r="P1690" t="n">
        <v>0</v>
      </c>
      <c r="Q1690" t="n">
        <v>46.9330581432</v>
      </c>
      <c r="R1690" t="inlineStr">
        <is>
          <t>no_alcanzo_el_efectivo_disponible</t>
        </is>
      </c>
      <c r="S1690" t="n">
        <v>1</v>
      </c>
      <c r="T1690" t="n">
        <v>0</v>
      </c>
      <c r="U1690" t="n">
        <v>4608.5082150536</v>
      </c>
      <c r="V1690" t="n">
        <v>6207.2055189268</v>
      </c>
      <c r="W1690" t="n">
        <v>0.7424449216</v>
      </c>
    </row>
    <row r="1691">
      <c r="A1691" t="n">
        <v>46</v>
      </c>
      <c r="B1691" t="n">
        <v>4</v>
      </c>
      <c r="C1691" t="n">
        <v>10</v>
      </c>
      <c r="D1691" t="n">
        <v>1728</v>
      </c>
      <c r="E1691" t="n">
        <v>3</v>
      </c>
      <c r="F1691" t="n">
        <v>2</v>
      </c>
      <c r="G1691" t="n">
        <v>2</v>
      </c>
      <c r="H1691" t="n">
        <v>0</v>
      </c>
      <c r="I1691" t="n">
        <v>43.3144522252</v>
      </c>
      <c r="J1691" t="n">
        <v>0</v>
      </c>
      <c r="K1691" t="n">
        <v>0</v>
      </c>
      <c r="L1691" t="n">
        <v>0</v>
      </c>
      <c r="M1691" t="n">
        <v>16.3618896223</v>
      </c>
      <c r="N1691" t="n">
        <v>16.3618896223</v>
      </c>
      <c r="O1691" t="n">
        <v>0</v>
      </c>
      <c r="P1691" t="n">
        <v>0</v>
      </c>
      <c r="Q1691" t="n">
        <v>53.0156921036</v>
      </c>
      <c r="R1691" t="inlineStr">
        <is>
          <t>no_alcanzo_el_efectivo_disponible</t>
        </is>
      </c>
      <c r="S1691" t="n">
        <v>1</v>
      </c>
      <c r="T1691" t="n">
        <v>0</v>
      </c>
      <c r="U1691" t="n">
        <v>4608.5082150536</v>
      </c>
      <c r="V1691" t="n">
        <v>6207.2055189268</v>
      </c>
      <c r="W1691" t="n">
        <v>0.7424449216</v>
      </c>
    </row>
    <row r="1692">
      <c r="A1692" t="n">
        <v>46</v>
      </c>
      <c r="B1692" t="n">
        <v>4</v>
      </c>
      <c r="C1692" t="n">
        <v>10</v>
      </c>
      <c r="D1692" t="n">
        <v>2038</v>
      </c>
      <c r="E1692" t="n">
        <v>2</v>
      </c>
      <c r="F1692" t="n">
        <v>1</v>
      </c>
      <c r="G1692" t="n">
        <v>1</v>
      </c>
      <c r="H1692" t="n">
        <v>0</v>
      </c>
      <c r="I1692" t="n">
        <v>37.2258409605</v>
      </c>
      <c r="J1692" t="n">
        <v>9.951292027299999</v>
      </c>
      <c r="K1692" t="n">
        <v>0</v>
      </c>
      <c r="L1692" t="n">
        <v>0</v>
      </c>
      <c r="M1692" t="n">
        <v>9.631593027899999</v>
      </c>
      <c r="N1692" t="n">
        <v>9.631593027899999</v>
      </c>
      <c r="O1692" t="n">
        <v>0</v>
      </c>
      <c r="P1692" t="n">
        <v>0</v>
      </c>
      <c r="Q1692" t="n">
        <v>49.3627565064</v>
      </c>
      <c r="R1692" t="inlineStr">
        <is>
          <t>no_alcanzo_el_efectivo_disponible</t>
        </is>
      </c>
      <c r="S1692" t="n">
        <v>1</v>
      </c>
      <c r="T1692" t="n">
        <v>0</v>
      </c>
      <c r="U1692" t="n">
        <v>4608.5082150536</v>
      </c>
      <c r="V1692" t="n">
        <v>6207.2055189268</v>
      </c>
      <c r="W1692" t="n">
        <v>0.7424449216</v>
      </c>
    </row>
    <row r="1693">
      <c r="A1693" t="n">
        <v>46</v>
      </c>
      <c r="B1693" t="n">
        <v>4</v>
      </c>
      <c r="C1693" t="n">
        <v>10</v>
      </c>
      <c r="D1693" t="n">
        <v>2501</v>
      </c>
      <c r="E1693" t="n">
        <v>1</v>
      </c>
      <c r="F1693" t="n">
        <v>1</v>
      </c>
      <c r="G1693" t="n">
        <v>1</v>
      </c>
      <c r="H1693" t="n">
        <v>1</v>
      </c>
      <c r="I1693" t="n">
        <v>13.9936715236</v>
      </c>
      <c r="J1693" t="n">
        <v>0</v>
      </c>
      <c r="K1693" t="n">
        <v>17.7180261487</v>
      </c>
      <c r="L1693" t="n">
        <v>1</v>
      </c>
      <c r="M1693" t="n">
        <v>25.5454067854</v>
      </c>
      <c r="N1693" t="n">
        <v>19.0484036413</v>
      </c>
      <c r="O1693" t="n">
        <v>6.4970031441</v>
      </c>
      <c r="P1693" t="n">
        <v>0</v>
      </c>
      <c r="Q1693" t="n">
        <v>100</v>
      </c>
      <c r="R1693" t="inlineStr">
        <is>
          <t>cobertura_completa</t>
        </is>
      </c>
      <c r="S1693" t="n">
        <v>0.7456684406</v>
      </c>
      <c r="T1693" t="n">
        <v>0.2543315594</v>
      </c>
      <c r="U1693" t="n">
        <v>4608.5082150536</v>
      </c>
      <c r="V1693" t="n">
        <v>6207.2055189268</v>
      </c>
      <c r="W1693" t="n">
        <v>0.7424449216</v>
      </c>
    </row>
    <row r="1694">
      <c r="A1694" t="n">
        <v>46</v>
      </c>
      <c r="B1694" t="n">
        <v>4</v>
      </c>
      <c r="C1694" t="n">
        <v>10</v>
      </c>
      <c r="D1694" t="n">
        <v>2534</v>
      </c>
      <c r="E1694" t="n">
        <v>2</v>
      </c>
      <c r="F1694" t="n">
        <v>1</v>
      </c>
      <c r="G1694" t="n">
        <v>1</v>
      </c>
      <c r="H1694" t="n">
        <v>0</v>
      </c>
      <c r="I1694" t="n">
        <v>28.1759397606</v>
      </c>
      <c r="J1694" t="n">
        <v>0</v>
      </c>
      <c r="K1694" t="n">
        <v>0</v>
      </c>
      <c r="L1694" t="n">
        <v>0</v>
      </c>
      <c r="M1694" t="n">
        <v>9.8003810686</v>
      </c>
      <c r="N1694" t="n">
        <v>9.8003810686</v>
      </c>
      <c r="O1694" t="n">
        <v>0</v>
      </c>
      <c r="P1694" t="n">
        <v>0</v>
      </c>
      <c r="Q1694" t="n">
        <v>47.8808484039</v>
      </c>
      <c r="R1694" t="inlineStr">
        <is>
          <t>no_alcanzo_el_efectivo_disponible</t>
        </is>
      </c>
      <c r="S1694" t="n">
        <v>1</v>
      </c>
      <c r="T1694" t="n">
        <v>0</v>
      </c>
      <c r="U1694" t="n">
        <v>4608.5082150536</v>
      </c>
      <c r="V1694" t="n">
        <v>6207.2055189268</v>
      </c>
      <c r="W1694" t="n">
        <v>0.7424449216</v>
      </c>
    </row>
    <row r="1695">
      <c r="A1695" t="n">
        <v>46</v>
      </c>
      <c r="B1695" t="n">
        <v>4</v>
      </c>
      <c r="C1695" t="n">
        <v>10</v>
      </c>
      <c r="D1695" t="n">
        <v>2627</v>
      </c>
      <c r="E1695" t="n">
        <v>2</v>
      </c>
      <c r="F1695" t="n">
        <v>2</v>
      </c>
      <c r="G1695" t="n">
        <v>2</v>
      </c>
      <c r="H1695" t="n">
        <v>2</v>
      </c>
      <c r="I1695" t="n">
        <v>28.074050788</v>
      </c>
      <c r="J1695" t="n">
        <v>0</v>
      </c>
      <c r="K1695" t="n">
        <v>35.4360522973</v>
      </c>
      <c r="L1695" t="n">
        <v>1</v>
      </c>
      <c r="M1695" t="n">
        <v>63.4689313531</v>
      </c>
      <c r="N1695" t="n">
        <v>46.9408082097</v>
      </c>
      <c r="O1695" t="n">
        <v>16.5281231435</v>
      </c>
      <c r="P1695" t="n">
        <v>0</v>
      </c>
      <c r="Q1695" t="n">
        <v>100</v>
      </c>
      <c r="R1695" t="inlineStr">
        <is>
          <t>cobertura_completa</t>
        </is>
      </c>
      <c r="S1695" t="n">
        <v>0.739587184</v>
      </c>
      <c r="T1695" t="n">
        <v>0.260412816</v>
      </c>
      <c r="U1695" t="n">
        <v>4608.5082150536</v>
      </c>
      <c r="V1695" t="n">
        <v>6207.2055189268</v>
      </c>
      <c r="W1695" t="n">
        <v>0.7424449216</v>
      </c>
    </row>
    <row r="1696">
      <c r="A1696" t="n">
        <v>46</v>
      </c>
      <c r="B1696" t="n">
        <v>4</v>
      </c>
      <c r="C1696" t="n">
        <v>10</v>
      </c>
      <c r="D1696" t="n">
        <v>2661</v>
      </c>
      <c r="E1696" t="n">
        <v>1</v>
      </c>
      <c r="F1696" t="n">
        <v>1</v>
      </c>
      <c r="G1696" t="n">
        <v>1</v>
      </c>
      <c r="H1696" t="n">
        <v>1</v>
      </c>
      <c r="I1696" t="n">
        <v>16.5633916401</v>
      </c>
      <c r="J1696" t="n">
        <v>0</v>
      </c>
      <c r="K1696" t="n">
        <v>17.7180261487</v>
      </c>
      <c r="L1696" t="n">
        <v>1</v>
      </c>
      <c r="M1696" t="n">
        <v>11.4623986943</v>
      </c>
      <c r="N1696" t="n">
        <v>11.4623986943</v>
      </c>
      <c r="O1696" t="n">
        <v>0</v>
      </c>
      <c r="P1696" t="n">
        <v>0</v>
      </c>
      <c r="Q1696" t="n">
        <v>87.6392760972</v>
      </c>
      <c r="R1696" t="inlineStr">
        <is>
          <t>no_alcanzo_el_efectivo_disponible</t>
        </is>
      </c>
      <c r="S1696" t="n">
        <v>1</v>
      </c>
      <c r="T1696" t="n">
        <v>0</v>
      </c>
      <c r="U1696" t="n">
        <v>4608.5082150536</v>
      </c>
      <c r="V1696" t="n">
        <v>6207.2055189268</v>
      </c>
      <c r="W1696" t="n">
        <v>0.7424449216</v>
      </c>
    </row>
    <row r="1697">
      <c r="A1697" t="n">
        <v>46</v>
      </c>
      <c r="B1697" t="n">
        <v>4</v>
      </c>
      <c r="C1697" t="n">
        <v>10</v>
      </c>
      <c r="D1697" t="n">
        <v>2872</v>
      </c>
      <c r="E1697" t="n">
        <v>1</v>
      </c>
      <c r="F1697" t="n">
        <v>1</v>
      </c>
      <c r="G1697" t="n">
        <v>1</v>
      </c>
      <c r="H1697" t="n">
        <v>0</v>
      </c>
      <c r="I1697" t="n">
        <v>14.1172103705</v>
      </c>
      <c r="J1697" t="n">
        <v>0</v>
      </c>
      <c r="K1697" t="n">
        <v>1.6880617711</v>
      </c>
      <c r="L1697" t="n">
        <v>0</v>
      </c>
      <c r="M1697" t="n">
        <v>15.1468907693</v>
      </c>
      <c r="N1697" t="n">
        <v>13.2505632527</v>
      </c>
      <c r="O1697" t="n">
        <v>1.8963275166</v>
      </c>
      <c r="P1697" t="n">
        <v>0</v>
      </c>
      <c r="Q1697" t="n">
        <v>100</v>
      </c>
      <c r="R1697" t="inlineStr">
        <is>
          <t>cobertura_completa</t>
        </is>
      </c>
      <c r="S1697" t="n">
        <v>0.874804173</v>
      </c>
      <c r="T1697" t="n">
        <v>0.125195827</v>
      </c>
      <c r="U1697" t="n">
        <v>4608.5082150536</v>
      </c>
      <c r="V1697" t="n">
        <v>6207.2055189268</v>
      </c>
      <c r="W1697" t="n">
        <v>0.7424449216</v>
      </c>
    </row>
    <row r="1698">
      <c r="A1698" t="n">
        <v>46</v>
      </c>
      <c r="B1698" t="n">
        <v>4</v>
      </c>
      <c r="C1698" t="n">
        <v>10</v>
      </c>
      <c r="D1698" t="n">
        <v>2919</v>
      </c>
      <c r="E1698" t="n">
        <v>3</v>
      </c>
      <c r="F1698" t="n">
        <v>2</v>
      </c>
      <c r="G1698" t="n">
        <v>2</v>
      </c>
      <c r="H1698" t="n">
        <v>0</v>
      </c>
      <c r="I1698" t="n">
        <v>53.3258006873</v>
      </c>
      <c r="J1698" t="n">
        <v>9.8361188727</v>
      </c>
      <c r="K1698" t="n">
        <v>3.3761235421</v>
      </c>
      <c r="L1698" t="n">
        <v>0</v>
      </c>
      <c r="M1698" t="n">
        <v>19.1645181087</v>
      </c>
      <c r="N1698" t="n">
        <v>19.1645181087</v>
      </c>
      <c r="O1698" t="n">
        <v>0</v>
      </c>
      <c r="P1698" t="n">
        <v>0</v>
      </c>
      <c r="Q1698" t="n">
        <v>62.9216403717</v>
      </c>
      <c r="R1698" t="inlineStr">
        <is>
          <t>no_alcanzo_el_efectivo_disponible</t>
        </is>
      </c>
      <c r="S1698" t="n">
        <v>1</v>
      </c>
      <c r="T1698" t="n">
        <v>0</v>
      </c>
      <c r="U1698" t="n">
        <v>4608.5082150536</v>
      </c>
      <c r="V1698" t="n">
        <v>6207.2055189268</v>
      </c>
      <c r="W1698" t="n">
        <v>0.7424449216</v>
      </c>
    </row>
    <row r="1699">
      <c r="A1699" t="n">
        <v>46</v>
      </c>
      <c r="B1699" t="n">
        <v>4</v>
      </c>
      <c r="C1699" t="n">
        <v>10</v>
      </c>
      <c r="D1699" t="n">
        <v>3155</v>
      </c>
      <c r="E1699" t="n">
        <v>2</v>
      </c>
      <c r="F1699" t="n">
        <v>2</v>
      </c>
      <c r="G1699" t="n">
        <v>2</v>
      </c>
      <c r="H1699" t="n">
        <v>2</v>
      </c>
      <c r="I1699" t="n">
        <v>31.5135239676</v>
      </c>
      <c r="J1699" t="n">
        <v>0</v>
      </c>
      <c r="K1699" t="n">
        <v>35.4360522973</v>
      </c>
      <c r="L1699" t="n">
        <v>1</v>
      </c>
      <c r="M1699" t="n">
        <v>59.2473555902</v>
      </c>
      <c r="N1699" t="n">
        <v>46.318751303</v>
      </c>
      <c r="O1699" t="n">
        <v>12.9286042872</v>
      </c>
      <c r="P1699" t="n">
        <v>0</v>
      </c>
      <c r="Q1699" t="n">
        <v>100</v>
      </c>
      <c r="R1699" t="inlineStr">
        <is>
          <t>cobertura_completa</t>
        </is>
      </c>
      <c r="S1699" t="n">
        <v>0.7817859690000001</v>
      </c>
      <c r="T1699" t="n">
        <v>0.218214031</v>
      </c>
      <c r="U1699" t="n">
        <v>4608.5082150536</v>
      </c>
      <c r="V1699" t="n">
        <v>6207.2055189268</v>
      </c>
      <c r="W1699" t="n">
        <v>0.7424449216</v>
      </c>
    </row>
    <row r="1700">
      <c r="A1700" t="n">
        <v>46</v>
      </c>
      <c r="B1700" t="n">
        <v>4</v>
      </c>
      <c r="C1700" t="n">
        <v>10</v>
      </c>
      <c r="D1700" t="n">
        <v>3212</v>
      </c>
      <c r="E1700" t="n">
        <v>1</v>
      </c>
      <c r="F1700" t="n">
        <v>1</v>
      </c>
      <c r="G1700" t="n">
        <v>1</v>
      </c>
      <c r="H1700" t="n">
        <v>1</v>
      </c>
      <c r="I1700" t="n">
        <v>14.8867760959</v>
      </c>
      <c r="J1700" t="n">
        <v>0</v>
      </c>
      <c r="K1700" t="n">
        <v>17.7180261487</v>
      </c>
      <c r="L1700" t="n">
        <v>1</v>
      </c>
      <c r="M1700" t="n">
        <v>11.1962029011</v>
      </c>
      <c r="N1700" t="n">
        <v>11.1962029011</v>
      </c>
      <c r="O1700" t="n">
        <v>0</v>
      </c>
      <c r="P1700" t="n">
        <v>0</v>
      </c>
      <c r="Q1700" t="n">
        <v>94.5796227447</v>
      </c>
      <c r="R1700" t="inlineStr">
        <is>
          <t>no_alcanzo_el_efectivo_disponible</t>
        </is>
      </c>
      <c r="S1700" t="n">
        <v>1</v>
      </c>
      <c r="T1700" t="n">
        <v>0</v>
      </c>
      <c r="U1700" t="n">
        <v>4608.5082150536</v>
      </c>
      <c r="V1700" t="n">
        <v>6207.2055189268</v>
      </c>
      <c r="W1700" t="n">
        <v>0.7424449216</v>
      </c>
    </row>
    <row r="1701">
      <c r="A1701" t="n">
        <v>46</v>
      </c>
      <c r="B1701" t="n">
        <v>4</v>
      </c>
      <c r="C1701" t="n">
        <v>10</v>
      </c>
      <c r="D1701" t="n">
        <v>3404</v>
      </c>
      <c r="E1701" t="n">
        <v>1</v>
      </c>
      <c r="F1701" t="n">
        <v>1</v>
      </c>
      <c r="G1701" t="n">
        <v>1</v>
      </c>
      <c r="H1701" t="n">
        <v>1</v>
      </c>
      <c r="I1701" t="n">
        <v>16.1469775471</v>
      </c>
      <c r="J1701" t="n">
        <v>0</v>
      </c>
      <c r="K1701" t="n">
        <v>17.7180261487</v>
      </c>
      <c r="L1701" t="n">
        <v>1</v>
      </c>
      <c r="M1701" t="n">
        <v>13.155877721</v>
      </c>
      <c r="N1701" t="n">
        <v>13.155877721</v>
      </c>
      <c r="O1701" t="n">
        <v>0</v>
      </c>
      <c r="P1701" t="n">
        <v>0</v>
      </c>
      <c r="Q1701" t="n">
        <v>99.996712309</v>
      </c>
      <c r="R1701" t="inlineStr">
        <is>
          <t>cobertura_completa</t>
        </is>
      </c>
      <c r="S1701" t="n">
        <v>1</v>
      </c>
      <c r="T1701" t="n">
        <v>0</v>
      </c>
      <c r="U1701" t="n">
        <v>4608.5082150536</v>
      </c>
      <c r="V1701" t="n">
        <v>6207.2055189268</v>
      </c>
      <c r="W1701" t="n">
        <v>0.7424449216</v>
      </c>
    </row>
    <row r="1702">
      <c r="A1702" t="n">
        <v>46</v>
      </c>
      <c r="B1702" t="n">
        <v>4</v>
      </c>
      <c r="C1702" t="n">
        <v>10</v>
      </c>
      <c r="D1702" t="n">
        <v>3458</v>
      </c>
      <c r="E1702" t="n">
        <v>1</v>
      </c>
      <c r="F1702" t="n">
        <v>1</v>
      </c>
      <c r="G1702" t="n">
        <v>1</v>
      </c>
      <c r="H1702" t="n">
        <v>1</v>
      </c>
      <c r="I1702" t="n">
        <v>15.620207783</v>
      </c>
      <c r="J1702" t="n">
        <v>0</v>
      </c>
      <c r="K1702" t="n">
        <v>13.8750640509</v>
      </c>
      <c r="L1702" t="n">
        <v>1</v>
      </c>
      <c r="M1702" t="n">
        <v>15.3796609372</v>
      </c>
      <c r="N1702" t="n">
        <v>14.463686125</v>
      </c>
      <c r="O1702" t="n">
        <v>0.9159748122</v>
      </c>
      <c r="P1702" t="n">
        <v>0</v>
      </c>
      <c r="Q1702" t="n">
        <v>100</v>
      </c>
      <c r="R1702" t="inlineStr">
        <is>
          <t>cobertura_completa</t>
        </is>
      </c>
      <c r="S1702" t="n">
        <v>0.9404424574</v>
      </c>
      <c r="T1702" t="n">
        <v>0.0595575426</v>
      </c>
      <c r="U1702" t="n">
        <v>4608.5082150536</v>
      </c>
      <c r="V1702" t="n">
        <v>6207.2055189268</v>
      </c>
      <c r="W1702" t="n">
        <v>0.7424449216</v>
      </c>
    </row>
    <row r="1703">
      <c r="A1703" t="n">
        <v>46</v>
      </c>
      <c r="B1703" t="n">
        <v>4</v>
      </c>
      <c r="C1703" t="n">
        <v>10</v>
      </c>
      <c r="D1703" t="n">
        <v>3506</v>
      </c>
      <c r="E1703" t="n">
        <v>1</v>
      </c>
      <c r="F1703" t="n">
        <v>1</v>
      </c>
      <c r="G1703" t="n">
        <v>1</v>
      </c>
      <c r="H1703" t="n">
        <v>1</v>
      </c>
      <c r="I1703" t="n">
        <v>14.6347185672</v>
      </c>
      <c r="J1703" t="n">
        <v>0</v>
      </c>
      <c r="K1703" t="n">
        <v>17.7180261487</v>
      </c>
      <c r="L1703" t="n">
        <v>1</v>
      </c>
      <c r="M1703" t="n">
        <v>15.4913174932</v>
      </c>
      <c r="N1703" t="n">
        <v>13.9380595252</v>
      </c>
      <c r="O1703" t="n">
        <v>1.553257968</v>
      </c>
      <c r="P1703" t="n">
        <v>0</v>
      </c>
      <c r="Q1703" t="n">
        <v>100</v>
      </c>
      <c r="R1703" t="inlineStr">
        <is>
          <t>cobertura_completa</t>
        </is>
      </c>
      <c r="S1703" t="n">
        <v>0.8997336431</v>
      </c>
      <c r="T1703" t="n">
        <v>0.1002663569</v>
      </c>
      <c r="U1703" t="n">
        <v>4608.5082150536</v>
      </c>
      <c r="V1703" t="n">
        <v>6207.2055189268</v>
      </c>
      <c r="W1703" t="n">
        <v>0.7424449216</v>
      </c>
    </row>
    <row r="1704">
      <c r="A1704" t="n">
        <v>46</v>
      </c>
      <c r="B1704" t="n">
        <v>4</v>
      </c>
      <c r="C1704" t="n">
        <v>10</v>
      </c>
      <c r="D1704" t="n">
        <v>4063</v>
      </c>
      <c r="E1704" t="n">
        <v>1</v>
      </c>
      <c r="F1704" t="n">
        <v>1</v>
      </c>
      <c r="G1704" t="n">
        <v>1</v>
      </c>
      <c r="H1704" t="n">
        <v>1</v>
      </c>
      <c r="I1704" t="n">
        <v>16.2006044684</v>
      </c>
      <c r="J1704" t="n">
        <v>0</v>
      </c>
      <c r="K1704" t="n">
        <v>17.7180261487</v>
      </c>
      <c r="L1704" t="n">
        <v>1</v>
      </c>
      <c r="M1704" t="n">
        <v>33.1104696612</v>
      </c>
      <c r="N1704" t="n">
        <v>23.2471445952</v>
      </c>
      <c r="O1704" t="n">
        <v>9.863325066</v>
      </c>
      <c r="P1704" t="n">
        <v>0</v>
      </c>
      <c r="Q1704" t="n">
        <v>100</v>
      </c>
      <c r="R1704" t="inlineStr">
        <is>
          <t>cobertura_completa</t>
        </is>
      </c>
      <c r="S1704" t="n">
        <v>0.7021085727</v>
      </c>
      <c r="T1704" t="n">
        <v>0.2978914273</v>
      </c>
      <c r="U1704" t="n">
        <v>4608.5082150536</v>
      </c>
      <c r="V1704" t="n">
        <v>6207.2055189268</v>
      </c>
      <c r="W1704" t="n">
        <v>0.7424449216</v>
      </c>
    </row>
    <row r="1705">
      <c r="A1705" t="n">
        <v>46</v>
      </c>
      <c r="B1705" t="n">
        <v>4</v>
      </c>
      <c r="C1705" t="n">
        <v>10</v>
      </c>
      <c r="D1705" t="n">
        <v>4394</v>
      </c>
      <c r="E1705" t="n">
        <v>1</v>
      </c>
      <c r="F1705" t="n">
        <v>1</v>
      </c>
      <c r="G1705" t="n">
        <v>1</v>
      </c>
      <c r="H1705" t="n">
        <v>1</v>
      </c>
      <c r="I1705" t="n">
        <v>16.8121908089</v>
      </c>
      <c r="J1705" t="n">
        <v>0</v>
      </c>
      <c r="K1705" t="n">
        <v>17.7180261487</v>
      </c>
      <c r="L1705" t="n">
        <v>1</v>
      </c>
      <c r="M1705" t="n">
        <v>33.800140463</v>
      </c>
      <c r="N1705" t="n">
        <v>26.2950059704</v>
      </c>
      <c r="O1705" t="n">
        <v>7.5051344926</v>
      </c>
      <c r="P1705" t="n">
        <v>0</v>
      </c>
      <c r="Q1705" t="n">
        <v>100</v>
      </c>
      <c r="R1705" t="inlineStr">
        <is>
          <t>cobertura_completa</t>
        </is>
      </c>
      <c r="S1705" t="n">
        <v>0.7779555236</v>
      </c>
      <c r="T1705" t="n">
        <v>0.2220444764</v>
      </c>
      <c r="U1705" t="n">
        <v>4608.5082150536</v>
      </c>
      <c r="V1705" t="n">
        <v>6207.2055189268</v>
      </c>
      <c r="W1705" t="n">
        <v>0.7424449216</v>
      </c>
    </row>
    <row r="1706">
      <c r="A1706" t="n">
        <v>46</v>
      </c>
      <c r="B1706" t="n">
        <v>4</v>
      </c>
      <c r="C1706" t="n">
        <v>10</v>
      </c>
      <c r="D1706" t="n">
        <v>4404</v>
      </c>
      <c r="E1706" t="n">
        <v>1</v>
      </c>
      <c r="F1706" t="n">
        <v>1</v>
      </c>
      <c r="G1706" t="n">
        <v>1</v>
      </c>
      <c r="H1706" t="n">
        <v>1</v>
      </c>
      <c r="I1706" t="n">
        <v>16.0831385735</v>
      </c>
      <c r="J1706" t="n">
        <v>0</v>
      </c>
      <c r="K1706" t="n">
        <v>13.8687145865</v>
      </c>
      <c r="L1706" t="n">
        <v>1</v>
      </c>
      <c r="M1706" t="n">
        <v>31.7032475111</v>
      </c>
      <c r="N1706" t="n">
        <v>26.6094000655</v>
      </c>
      <c r="O1706" t="n">
        <v>5.0938474456</v>
      </c>
      <c r="P1706" t="n">
        <v>0</v>
      </c>
      <c r="Q1706" t="n">
        <v>100</v>
      </c>
      <c r="R1706" t="inlineStr">
        <is>
          <t>cobertura_completa</t>
        </is>
      </c>
      <c r="S1706" t="n">
        <v>0.8393272663</v>
      </c>
      <c r="T1706" t="n">
        <v>0.1606727337</v>
      </c>
      <c r="U1706" t="n">
        <v>4608.5082150536</v>
      </c>
      <c r="V1706" t="n">
        <v>6207.2055189268</v>
      </c>
      <c r="W1706" t="n">
        <v>0.7424449216</v>
      </c>
    </row>
    <row r="1707">
      <c r="A1707" t="n">
        <v>46</v>
      </c>
      <c r="B1707" t="n">
        <v>4</v>
      </c>
      <c r="C1707" t="n">
        <v>10</v>
      </c>
      <c r="D1707" t="n">
        <v>4493</v>
      </c>
      <c r="E1707" t="n">
        <v>1</v>
      </c>
      <c r="F1707" t="n">
        <v>1</v>
      </c>
      <c r="G1707" t="n">
        <v>1</v>
      </c>
      <c r="H1707" t="n">
        <v>1</v>
      </c>
      <c r="I1707" t="n">
        <v>14.6533151987</v>
      </c>
      <c r="J1707" t="n">
        <v>0</v>
      </c>
      <c r="K1707" t="n">
        <v>17.7180261487</v>
      </c>
      <c r="L1707" t="n">
        <v>1</v>
      </c>
      <c r="M1707" t="n">
        <v>32.4954469246</v>
      </c>
      <c r="N1707" t="n">
        <v>26.5687799975</v>
      </c>
      <c r="O1707" t="n">
        <v>5.9266669272</v>
      </c>
      <c r="P1707" t="n">
        <v>0</v>
      </c>
      <c r="Q1707" t="n">
        <v>100</v>
      </c>
      <c r="R1707" t="inlineStr">
        <is>
          <t>cobertura_completa</t>
        </is>
      </c>
      <c r="S1707" t="n">
        <v>0.8176154665000001</v>
      </c>
      <c r="T1707" t="n">
        <v>0.1823845335</v>
      </c>
      <c r="U1707" t="n">
        <v>4608.5082150536</v>
      </c>
      <c r="V1707" t="n">
        <v>6207.2055189268</v>
      </c>
      <c r="W1707" t="n">
        <v>0.7424449216</v>
      </c>
    </row>
    <row r="1708">
      <c r="A1708" t="n">
        <v>46</v>
      </c>
      <c r="B1708" t="n">
        <v>4</v>
      </c>
      <c r="C1708" t="n">
        <v>10</v>
      </c>
      <c r="D1708" t="n">
        <v>4620</v>
      </c>
      <c r="E1708" t="n">
        <v>1</v>
      </c>
      <c r="F1708" t="n">
        <v>1</v>
      </c>
      <c r="G1708" t="n">
        <v>1</v>
      </c>
      <c r="H1708" t="n">
        <v>1</v>
      </c>
      <c r="I1708" t="n">
        <v>15.7075092404</v>
      </c>
      <c r="J1708" t="n">
        <v>0</v>
      </c>
      <c r="K1708" t="n">
        <v>17.7180261487</v>
      </c>
      <c r="L1708" t="n">
        <v>1</v>
      </c>
      <c r="M1708" t="n">
        <v>33.4278532868</v>
      </c>
      <c r="N1708" t="n">
        <v>24.7876385456</v>
      </c>
      <c r="O1708" t="n">
        <v>8.640214741199999</v>
      </c>
      <c r="P1708" t="n">
        <v>0</v>
      </c>
      <c r="Q1708" t="n">
        <v>100</v>
      </c>
      <c r="R1708" t="inlineStr">
        <is>
          <t>cobertura_completa</t>
        </is>
      </c>
      <c r="S1708" t="n">
        <v>0.7415264849000001</v>
      </c>
      <c r="T1708" t="n">
        <v>0.2584735151</v>
      </c>
      <c r="U1708" t="n">
        <v>4608.5082150536</v>
      </c>
      <c r="V1708" t="n">
        <v>6207.2055189268</v>
      </c>
      <c r="W1708" t="n">
        <v>0.7424449216</v>
      </c>
    </row>
    <row r="1709">
      <c r="A1709" t="n">
        <v>46</v>
      </c>
      <c r="B1709" t="n">
        <v>4</v>
      </c>
      <c r="C1709" t="n">
        <v>10</v>
      </c>
      <c r="D1709" t="n">
        <v>4667</v>
      </c>
      <c r="E1709" t="n">
        <v>1</v>
      </c>
      <c r="F1709" t="n">
        <v>1</v>
      </c>
      <c r="G1709" t="n">
        <v>1</v>
      </c>
      <c r="H1709" t="n">
        <v>1</v>
      </c>
      <c r="I1709" t="n">
        <v>14.6478819442</v>
      </c>
      <c r="J1709" t="n">
        <v>0</v>
      </c>
      <c r="K1709" t="n">
        <v>17.7180261487</v>
      </c>
      <c r="L1709" t="n">
        <v>1</v>
      </c>
      <c r="M1709" t="n">
        <v>32.005394036</v>
      </c>
      <c r="N1709" t="n">
        <v>22.3724198286</v>
      </c>
      <c r="O1709" t="n">
        <v>9.6329742074</v>
      </c>
      <c r="P1709" t="n">
        <v>0</v>
      </c>
      <c r="Q1709" t="n">
        <v>100</v>
      </c>
      <c r="R1709" t="inlineStr">
        <is>
          <t>cobertura_completa</t>
        </is>
      </c>
      <c r="S1709" t="n">
        <v>0.6990202902</v>
      </c>
      <c r="T1709" t="n">
        <v>0.3009797098</v>
      </c>
      <c r="U1709" t="n">
        <v>4608.5082150536</v>
      </c>
      <c r="V1709" t="n">
        <v>6207.2055189268</v>
      </c>
      <c r="W1709" t="n">
        <v>0.7424449216</v>
      </c>
    </row>
    <row r="1710">
      <c r="A1710" t="n">
        <v>46</v>
      </c>
      <c r="B1710" t="n">
        <v>4</v>
      </c>
      <c r="C1710" t="n">
        <v>10</v>
      </c>
      <c r="D1710" t="n">
        <v>4686</v>
      </c>
      <c r="E1710" t="n">
        <v>1</v>
      </c>
      <c r="F1710" t="n">
        <v>1</v>
      </c>
      <c r="G1710" t="n">
        <v>1</v>
      </c>
      <c r="H1710" t="n">
        <v>1</v>
      </c>
      <c r="I1710" t="n">
        <v>16.7974458923</v>
      </c>
      <c r="J1710" t="n">
        <v>0</v>
      </c>
      <c r="K1710" t="n">
        <v>17.7180261487</v>
      </c>
      <c r="L1710" t="n">
        <v>1</v>
      </c>
      <c r="M1710" t="n">
        <v>35.0052470077</v>
      </c>
      <c r="N1710" t="n">
        <v>24.3870367263</v>
      </c>
      <c r="O1710" t="n">
        <v>10.6182102814</v>
      </c>
      <c r="P1710" t="n">
        <v>0</v>
      </c>
      <c r="Q1710" t="n">
        <v>100</v>
      </c>
      <c r="R1710" t="inlineStr">
        <is>
          <t>cobertura_completa</t>
        </is>
      </c>
      <c r="S1710" t="n">
        <v>0.6966680372</v>
      </c>
      <c r="T1710" t="n">
        <v>0.3033319628</v>
      </c>
      <c r="U1710" t="n">
        <v>4608.5082150536</v>
      </c>
      <c r="V1710" t="n">
        <v>6207.2055189268</v>
      </c>
      <c r="W1710" t="n">
        <v>0.7424449216</v>
      </c>
    </row>
    <row r="1711">
      <c r="A1711" t="n">
        <v>46</v>
      </c>
      <c r="B1711" t="n">
        <v>4</v>
      </c>
      <c r="C1711" t="n">
        <v>10</v>
      </c>
      <c r="D1711" t="n">
        <v>4801</v>
      </c>
      <c r="E1711" t="n">
        <v>1</v>
      </c>
      <c r="F1711" t="n">
        <v>1</v>
      </c>
      <c r="G1711" t="n">
        <v>1</v>
      </c>
      <c r="H1711" t="n">
        <v>1</v>
      </c>
      <c r="I1711" t="n">
        <v>14.3019061475</v>
      </c>
      <c r="J1711" t="n">
        <v>0</v>
      </c>
      <c r="K1711" t="n">
        <v>17.7180261487</v>
      </c>
      <c r="L1711" t="n">
        <v>1</v>
      </c>
      <c r="M1711" t="n">
        <v>28.3715897877</v>
      </c>
      <c r="N1711" t="n">
        <v>22.7286403561</v>
      </c>
      <c r="O1711" t="n">
        <v>5.6429494316</v>
      </c>
      <c r="P1711" t="n">
        <v>0</v>
      </c>
      <c r="Q1711" t="n">
        <v>100</v>
      </c>
      <c r="R1711" t="inlineStr">
        <is>
          <t>cobertura_completa</t>
        </is>
      </c>
      <c r="S1711" t="n">
        <v>0.8011056316</v>
      </c>
      <c r="T1711" t="n">
        <v>0.1988943684</v>
      </c>
      <c r="U1711" t="n">
        <v>4608.5082150536</v>
      </c>
      <c r="V1711" t="n">
        <v>6207.2055189268</v>
      </c>
      <c r="W1711" t="n">
        <v>0.7424449216</v>
      </c>
    </row>
    <row r="1712">
      <c r="A1712" t="n">
        <v>47</v>
      </c>
      <c r="B1712" t="n">
        <v>4</v>
      </c>
      <c r="C1712" t="n">
        <v>11</v>
      </c>
      <c r="D1712" t="n">
        <v>59</v>
      </c>
      <c r="E1712" t="n">
        <v>3</v>
      </c>
      <c r="F1712" t="n">
        <v>2</v>
      </c>
      <c r="G1712" t="n">
        <v>2</v>
      </c>
      <c r="H1712" t="n">
        <v>2</v>
      </c>
      <c r="I1712" t="n">
        <v>42.7158061591</v>
      </c>
      <c r="J1712" t="n">
        <v>0</v>
      </c>
      <c r="K1712" t="n">
        <v>53.8969152037</v>
      </c>
      <c r="L1712" t="n">
        <v>1</v>
      </c>
      <c r="M1712" t="n">
        <v>77.4117042802</v>
      </c>
      <c r="N1712" t="n">
        <v>57.3160327726</v>
      </c>
      <c r="O1712" t="n">
        <v>20.0956715076</v>
      </c>
      <c r="P1712" t="n">
        <v>0</v>
      </c>
      <c r="Q1712" t="n">
        <v>100</v>
      </c>
      <c r="R1712" t="inlineStr">
        <is>
          <t>cobertura_completa</t>
        </is>
      </c>
      <c r="S1712" t="n">
        <v>0.7404052566</v>
      </c>
      <c r="T1712" t="n">
        <v>0.2595947434</v>
      </c>
      <c r="U1712" t="n">
        <v>4607.2638292146</v>
      </c>
      <c r="V1712" t="n">
        <v>5425.9192000031</v>
      </c>
      <c r="W1712" t="n">
        <v>0.8491213487</v>
      </c>
    </row>
    <row r="1713">
      <c r="A1713" t="n">
        <v>47</v>
      </c>
      <c r="B1713" t="n">
        <v>4</v>
      </c>
      <c r="C1713" t="n">
        <v>11</v>
      </c>
      <c r="D1713" t="n">
        <v>108</v>
      </c>
      <c r="E1713" t="n">
        <v>3</v>
      </c>
      <c r="F1713" t="n">
        <v>2</v>
      </c>
      <c r="G1713" t="n">
        <v>2</v>
      </c>
      <c r="H1713" t="n">
        <v>1</v>
      </c>
      <c r="I1713" t="n">
        <v>41.5382489557</v>
      </c>
      <c r="J1713" t="n">
        <v>0</v>
      </c>
      <c r="K1713" t="n">
        <v>19.8447432968</v>
      </c>
      <c r="L1713" t="n">
        <v>0.5</v>
      </c>
      <c r="M1713" t="n">
        <v>28.4976461245</v>
      </c>
      <c r="N1713" t="n">
        <v>28.4976461245</v>
      </c>
      <c r="O1713" t="n">
        <v>0</v>
      </c>
      <c r="P1713" t="n">
        <v>0</v>
      </c>
      <c r="Q1713" t="n">
        <v>86.3945410147</v>
      </c>
      <c r="R1713" t="inlineStr">
        <is>
          <t>no_alcanzo_el_efectivo_disponible</t>
        </is>
      </c>
      <c r="S1713" t="n">
        <v>1</v>
      </c>
      <c r="T1713" t="n">
        <v>0</v>
      </c>
      <c r="U1713" t="n">
        <v>4607.2638292146</v>
      </c>
      <c r="V1713" t="n">
        <v>5425.9192000031</v>
      </c>
      <c r="W1713" t="n">
        <v>0.8491213487</v>
      </c>
    </row>
    <row r="1714">
      <c r="A1714" t="n">
        <v>47</v>
      </c>
      <c r="B1714" t="n">
        <v>4</v>
      </c>
      <c r="C1714" t="n">
        <v>11</v>
      </c>
      <c r="D1714" t="n">
        <v>129</v>
      </c>
      <c r="E1714" t="n">
        <v>4</v>
      </c>
      <c r="F1714" t="n">
        <v>2</v>
      </c>
      <c r="G1714" t="n">
        <v>2</v>
      </c>
      <c r="H1714" t="n">
        <v>2</v>
      </c>
      <c r="I1714" t="n">
        <v>63.4785717307</v>
      </c>
      <c r="J1714" t="n">
        <v>10.05749318</v>
      </c>
      <c r="K1714" t="n">
        <v>54.2798735236</v>
      </c>
      <c r="L1714" t="n">
        <v>1</v>
      </c>
      <c r="M1714" t="n">
        <v>19.7239207488</v>
      </c>
      <c r="N1714" t="n">
        <v>19.7239207488</v>
      </c>
      <c r="O1714" t="n">
        <v>0</v>
      </c>
      <c r="P1714" t="n">
        <v>0</v>
      </c>
      <c r="Q1714" t="n">
        <v>48.6613915788</v>
      </c>
      <c r="R1714" t="inlineStr">
        <is>
          <t>no_alcanzo_el_efectivo_disponible</t>
        </is>
      </c>
      <c r="S1714" t="n">
        <v>1</v>
      </c>
      <c r="T1714" t="n">
        <v>0</v>
      </c>
      <c r="U1714" t="n">
        <v>4607.2638292146</v>
      </c>
      <c r="V1714" t="n">
        <v>5425.9192000031</v>
      </c>
      <c r="W1714" t="n">
        <v>0.8491213487</v>
      </c>
    </row>
    <row r="1715">
      <c r="A1715" t="n">
        <v>47</v>
      </c>
      <c r="B1715" t="n">
        <v>4</v>
      </c>
      <c r="C1715" t="n">
        <v>11</v>
      </c>
      <c r="D1715" t="n">
        <v>247</v>
      </c>
      <c r="E1715" t="n">
        <v>3</v>
      </c>
      <c r="F1715" t="n">
        <v>2</v>
      </c>
      <c r="G1715" t="n">
        <v>2</v>
      </c>
      <c r="H1715" t="n">
        <v>1</v>
      </c>
      <c r="I1715" t="n">
        <v>40.6467572308</v>
      </c>
      <c r="J1715" t="n">
        <v>0</v>
      </c>
      <c r="K1715" t="n">
        <v>21.0982268391</v>
      </c>
      <c r="L1715" t="n">
        <v>0.5</v>
      </c>
      <c r="M1715" t="n">
        <v>27.8753443751</v>
      </c>
      <c r="N1715" t="n">
        <v>27.8753443751</v>
      </c>
      <c r="O1715" t="n">
        <v>0</v>
      </c>
      <c r="P1715" t="n">
        <v>0</v>
      </c>
      <c r="Q1715" t="n">
        <v>86.4023004785</v>
      </c>
      <c r="R1715" t="inlineStr">
        <is>
          <t>no_alcanzo_el_efectivo_disponible</t>
        </is>
      </c>
      <c r="S1715" t="n">
        <v>1</v>
      </c>
      <c r="T1715" t="n">
        <v>0</v>
      </c>
      <c r="U1715" t="n">
        <v>4607.2638292146</v>
      </c>
      <c r="V1715" t="n">
        <v>5425.9192000031</v>
      </c>
      <c r="W1715" t="n">
        <v>0.8491213487</v>
      </c>
    </row>
    <row r="1716">
      <c r="A1716" t="n">
        <v>47</v>
      </c>
      <c r="B1716" t="n">
        <v>4</v>
      </c>
      <c r="C1716" t="n">
        <v>11</v>
      </c>
      <c r="D1716" t="n">
        <v>311</v>
      </c>
      <c r="E1716" t="n">
        <v>1</v>
      </c>
      <c r="F1716" t="n">
        <v>1</v>
      </c>
      <c r="G1716" t="n">
        <v>1</v>
      </c>
      <c r="H1716" t="n">
        <v>1</v>
      </c>
      <c r="I1716" t="n">
        <v>16.1198740859</v>
      </c>
      <c r="J1716" t="n">
        <v>0</v>
      </c>
      <c r="K1716" t="n">
        <v>18.3938190777</v>
      </c>
      <c r="L1716" t="n">
        <v>1</v>
      </c>
      <c r="M1716" t="n">
        <v>11.0607117389</v>
      </c>
      <c r="N1716" t="n">
        <v>11.0607117389</v>
      </c>
      <c r="O1716" t="n">
        <v>0</v>
      </c>
      <c r="P1716" t="n">
        <v>0</v>
      </c>
      <c r="Q1716" t="n">
        <v>86.7432017342</v>
      </c>
      <c r="R1716" t="inlineStr">
        <is>
          <t>no_alcanzo_el_efectivo_disponible</t>
        </is>
      </c>
      <c r="S1716" t="n">
        <v>1</v>
      </c>
      <c r="T1716" t="n">
        <v>0</v>
      </c>
      <c r="U1716" t="n">
        <v>4607.2638292146</v>
      </c>
      <c r="V1716" t="n">
        <v>5425.9192000031</v>
      </c>
      <c r="W1716" t="n">
        <v>0.8491213487</v>
      </c>
    </row>
    <row r="1717">
      <c r="A1717" t="n">
        <v>47</v>
      </c>
      <c r="B1717" t="n">
        <v>4</v>
      </c>
      <c r="C1717" t="n">
        <v>11</v>
      </c>
      <c r="D1717" t="n">
        <v>393</v>
      </c>
      <c r="E1717" t="n">
        <v>1</v>
      </c>
      <c r="F1717" t="n">
        <v>1</v>
      </c>
      <c r="G1717" t="n">
        <v>1</v>
      </c>
      <c r="H1717" t="n">
        <v>1</v>
      </c>
      <c r="I1717" t="n">
        <v>15.6856962905</v>
      </c>
      <c r="J1717" t="n">
        <v>0</v>
      </c>
      <c r="K1717" t="n">
        <v>19.9953652113</v>
      </c>
      <c r="L1717" t="n">
        <v>1</v>
      </c>
      <c r="M1717" t="n">
        <v>12.0533665781</v>
      </c>
      <c r="N1717" t="n">
        <v>12.0533665781</v>
      </c>
      <c r="O1717" t="n">
        <v>0</v>
      </c>
      <c r="P1717" t="n">
        <v>0</v>
      </c>
      <c r="Q1717" t="n">
        <v>95.3348016651</v>
      </c>
      <c r="R1717" t="inlineStr">
        <is>
          <t>no_alcanzo_el_efectivo_disponible</t>
        </is>
      </c>
      <c r="S1717" t="n">
        <v>1</v>
      </c>
      <c r="T1717" t="n">
        <v>0</v>
      </c>
      <c r="U1717" t="n">
        <v>4607.2638292146</v>
      </c>
      <c r="V1717" t="n">
        <v>5425.9192000031</v>
      </c>
      <c r="W1717" t="n">
        <v>0.8491213487</v>
      </c>
    </row>
    <row r="1718">
      <c r="A1718" t="n">
        <v>47</v>
      </c>
      <c r="B1718" t="n">
        <v>4</v>
      </c>
      <c r="C1718" t="n">
        <v>11</v>
      </c>
      <c r="D1718" t="n">
        <v>855</v>
      </c>
      <c r="E1718" t="n">
        <v>2</v>
      </c>
      <c r="F1718" t="n">
        <v>1</v>
      </c>
      <c r="G1718" t="n">
        <v>1</v>
      </c>
      <c r="H1718" t="n">
        <v>0</v>
      </c>
      <c r="I1718" t="n">
        <v>38.3652402711</v>
      </c>
      <c r="J1718" t="n">
        <v>9.7401824798</v>
      </c>
      <c r="K1718" t="n">
        <v>0</v>
      </c>
      <c r="L1718" t="n">
        <v>0</v>
      </c>
      <c r="M1718" t="n">
        <v>9.886957752800001</v>
      </c>
      <c r="N1718" t="n">
        <v>9.886957752800001</v>
      </c>
      <c r="O1718" t="n">
        <v>0</v>
      </c>
      <c r="P1718" t="n">
        <v>0</v>
      </c>
      <c r="Q1718" t="n">
        <v>45.9712553163</v>
      </c>
      <c r="R1718" t="inlineStr">
        <is>
          <t>no_alcanzo_el_efectivo_disponible</t>
        </is>
      </c>
      <c r="S1718" t="n">
        <v>1</v>
      </c>
      <c r="T1718" t="n">
        <v>0</v>
      </c>
      <c r="U1718" t="n">
        <v>4607.2638292146</v>
      </c>
      <c r="V1718" t="n">
        <v>5425.9192000031</v>
      </c>
      <c r="W1718" t="n">
        <v>0.8491213487</v>
      </c>
    </row>
    <row r="1719">
      <c r="A1719" t="n">
        <v>47</v>
      </c>
      <c r="B1719" t="n">
        <v>4</v>
      </c>
      <c r="C1719" t="n">
        <v>11</v>
      </c>
      <c r="D1719" t="n">
        <v>887</v>
      </c>
      <c r="E1719" t="n">
        <v>2</v>
      </c>
      <c r="F1719" t="n">
        <v>1</v>
      </c>
      <c r="G1719" t="n">
        <v>1</v>
      </c>
      <c r="H1719" t="n">
        <v>0</v>
      </c>
      <c r="I1719" t="n">
        <v>24.2155126739</v>
      </c>
      <c r="J1719" t="n">
        <v>0</v>
      </c>
      <c r="K1719" t="n">
        <v>0</v>
      </c>
      <c r="L1719" t="n">
        <v>0</v>
      </c>
      <c r="M1719" t="n">
        <v>9.0512418308</v>
      </c>
      <c r="N1719" t="n">
        <v>9.0512418308</v>
      </c>
      <c r="O1719" t="n">
        <v>0</v>
      </c>
      <c r="P1719" t="n">
        <v>0</v>
      </c>
      <c r="Q1719" t="n">
        <v>50.264719012</v>
      </c>
      <c r="R1719" t="inlineStr">
        <is>
          <t>no_alcanzo_el_efectivo_disponible</t>
        </is>
      </c>
      <c r="S1719" t="n">
        <v>1</v>
      </c>
      <c r="T1719" t="n">
        <v>0</v>
      </c>
      <c r="U1719" t="n">
        <v>4607.2638292146</v>
      </c>
      <c r="V1719" t="n">
        <v>5425.9192000031</v>
      </c>
      <c r="W1719" t="n">
        <v>0.8491213487</v>
      </c>
    </row>
    <row r="1720">
      <c r="A1720" t="n">
        <v>47</v>
      </c>
      <c r="B1720" t="n">
        <v>4</v>
      </c>
      <c r="C1720" t="n">
        <v>11</v>
      </c>
      <c r="D1720" t="n">
        <v>1245</v>
      </c>
      <c r="E1720" t="n">
        <v>1</v>
      </c>
      <c r="F1720" t="n">
        <v>1</v>
      </c>
      <c r="G1720" t="n">
        <v>1</v>
      </c>
      <c r="H1720" t="n">
        <v>1</v>
      </c>
      <c r="I1720" t="n">
        <v>14.7313195956</v>
      </c>
      <c r="J1720" t="n">
        <v>0</v>
      </c>
      <c r="K1720" t="n">
        <v>20.4601706636</v>
      </c>
      <c r="L1720" t="n">
        <v>1</v>
      </c>
      <c r="M1720" t="n">
        <v>19.3361007658</v>
      </c>
      <c r="N1720" t="n">
        <v>15.4947602677</v>
      </c>
      <c r="O1720" t="n">
        <v>3.8413404981</v>
      </c>
      <c r="P1720" t="n">
        <v>0</v>
      </c>
      <c r="Q1720" t="n">
        <v>100</v>
      </c>
      <c r="R1720" t="inlineStr">
        <is>
          <t>cobertura_completa</t>
        </is>
      </c>
      <c r="S1720" t="n">
        <v>0.8013384113000001</v>
      </c>
      <c r="T1720" t="n">
        <v>0.1986615887</v>
      </c>
      <c r="U1720" t="n">
        <v>4607.2638292146</v>
      </c>
      <c r="V1720" t="n">
        <v>5425.9192000031</v>
      </c>
      <c r="W1720" t="n">
        <v>0.8491213487</v>
      </c>
    </row>
    <row r="1721">
      <c r="A1721" t="n">
        <v>47</v>
      </c>
      <c r="B1721" t="n">
        <v>4</v>
      </c>
      <c r="C1721" t="n">
        <v>11</v>
      </c>
      <c r="D1721" t="n">
        <v>1473</v>
      </c>
      <c r="E1721" t="n">
        <v>3</v>
      </c>
      <c r="F1721" t="n">
        <v>2</v>
      </c>
      <c r="G1721" t="n">
        <v>2</v>
      </c>
      <c r="H1721" t="n">
        <v>1</v>
      </c>
      <c r="I1721" t="n">
        <v>51.9377822456</v>
      </c>
      <c r="J1721" t="n">
        <v>9.9912352854</v>
      </c>
      <c r="K1721" t="n">
        <v>16.3079471859</v>
      </c>
      <c r="L1721" t="n">
        <v>0.5</v>
      </c>
      <c r="M1721" t="n">
        <v>25.7939693264</v>
      </c>
      <c r="N1721" t="n">
        <v>25.7939693264</v>
      </c>
      <c r="O1721" t="n">
        <v>0</v>
      </c>
      <c r="P1721" t="n">
        <v>0</v>
      </c>
      <c r="Q1721" t="n">
        <v>78.5557482112</v>
      </c>
      <c r="R1721" t="inlineStr">
        <is>
          <t>no_alcanzo_el_efectivo_disponible</t>
        </is>
      </c>
      <c r="S1721" t="n">
        <v>1</v>
      </c>
      <c r="T1721" t="n">
        <v>0</v>
      </c>
      <c r="U1721" t="n">
        <v>4607.2638292146</v>
      </c>
      <c r="V1721" t="n">
        <v>5425.9192000031</v>
      </c>
      <c r="W1721" t="n">
        <v>0.8491213487</v>
      </c>
    </row>
    <row r="1722">
      <c r="A1722" t="n">
        <v>47</v>
      </c>
      <c r="B1722" t="n">
        <v>4</v>
      </c>
      <c r="C1722" t="n">
        <v>11</v>
      </c>
      <c r="D1722" t="n">
        <v>1514</v>
      </c>
      <c r="E1722" t="n">
        <v>1</v>
      </c>
      <c r="F1722" t="n">
        <v>1</v>
      </c>
      <c r="G1722" t="n">
        <v>1</v>
      </c>
      <c r="H1722" t="n">
        <v>1</v>
      </c>
      <c r="I1722" t="n">
        <v>12.9044148318</v>
      </c>
      <c r="J1722" t="n">
        <v>0</v>
      </c>
      <c r="K1722" t="n">
        <v>13.8878339746</v>
      </c>
      <c r="L1722" t="n">
        <v>1</v>
      </c>
      <c r="M1722" t="n">
        <v>17.2983876126</v>
      </c>
      <c r="N1722" t="n">
        <v>13.0822567373</v>
      </c>
      <c r="O1722" t="n">
        <v>4.2161308753</v>
      </c>
      <c r="P1722" t="n">
        <v>0</v>
      </c>
      <c r="Q1722" t="n">
        <v>100</v>
      </c>
      <c r="R1722" t="inlineStr">
        <is>
          <t>cobertura_completa</t>
        </is>
      </c>
      <c r="S1722" t="n">
        <v>0.756270297</v>
      </c>
      <c r="T1722" t="n">
        <v>0.243729703</v>
      </c>
      <c r="U1722" t="n">
        <v>4607.2638292146</v>
      </c>
      <c r="V1722" t="n">
        <v>5425.9192000031</v>
      </c>
      <c r="W1722" t="n">
        <v>0.8491213487</v>
      </c>
    </row>
    <row r="1723">
      <c r="A1723" t="n">
        <v>47</v>
      </c>
      <c r="B1723" t="n">
        <v>4</v>
      </c>
      <c r="C1723" t="n">
        <v>11</v>
      </c>
      <c r="D1723" t="n">
        <v>1520</v>
      </c>
      <c r="E1723" t="n">
        <v>2</v>
      </c>
      <c r="F1723" t="n">
        <v>1</v>
      </c>
      <c r="G1723" t="n">
        <v>1</v>
      </c>
      <c r="H1723" t="n">
        <v>0</v>
      </c>
      <c r="I1723" t="n">
        <v>38.8483925956</v>
      </c>
      <c r="J1723" t="n">
        <v>10.1621941433</v>
      </c>
      <c r="K1723" t="n">
        <v>0</v>
      </c>
      <c r="L1723" t="n">
        <v>0</v>
      </c>
      <c r="M1723" t="n">
        <v>9.899147489300001</v>
      </c>
      <c r="N1723" t="n">
        <v>9.899147489300001</v>
      </c>
      <c r="O1723" t="n">
        <v>0</v>
      </c>
      <c r="P1723" t="n">
        <v>0</v>
      </c>
      <c r="Q1723" t="n">
        <v>44.3049839536</v>
      </c>
      <c r="R1723" t="inlineStr">
        <is>
          <t>no_alcanzo_el_efectivo_disponible</t>
        </is>
      </c>
      <c r="S1723" t="n">
        <v>1</v>
      </c>
      <c r="T1723" t="n">
        <v>0</v>
      </c>
      <c r="U1723" t="n">
        <v>4607.2638292146</v>
      </c>
      <c r="V1723" t="n">
        <v>5425.9192000031</v>
      </c>
      <c r="W1723" t="n">
        <v>0.8491213487</v>
      </c>
    </row>
    <row r="1724">
      <c r="A1724" t="n">
        <v>47</v>
      </c>
      <c r="B1724" t="n">
        <v>4</v>
      </c>
      <c r="C1724" t="n">
        <v>11</v>
      </c>
      <c r="D1724" t="n">
        <v>1728</v>
      </c>
      <c r="E1724" t="n">
        <v>3</v>
      </c>
      <c r="F1724" t="n">
        <v>2</v>
      </c>
      <c r="G1724" t="n">
        <v>2</v>
      </c>
      <c r="H1724" t="n">
        <v>0</v>
      </c>
      <c r="I1724" t="n">
        <v>44.0884390967</v>
      </c>
      <c r="J1724" t="n">
        <v>0</v>
      </c>
      <c r="K1724" t="n">
        <v>0</v>
      </c>
      <c r="L1724" t="n">
        <v>0</v>
      </c>
      <c r="M1724" t="n">
        <v>16.5342659196</v>
      </c>
      <c r="N1724" t="n">
        <v>16.5342659196</v>
      </c>
      <c r="O1724" t="n">
        <v>0</v>
      </c>
      <c r="P1724" t="n">
        <v>0</v>
      </c>
      <c r="Q1724" t="n">
        <v>50.6782971862</v>
      </c>
      <c r="R1724" t="inlineStr">
        <is>
          <t>no_alcanzo_el_efectivo_disponible</t>
        </is>
      </c>
      <c r="S1724" t="n">
        <v>1</v>
      </c>
      <c r="T1724" t="n">
        <v>0</v>
      </c>
      <c r="U1724" t="n">
        <v>4607.2638292146</v>
      </c>
      <c r="V1724" t="n">
        <v>5425.9192000031</v>
      </c>
      <c r="W1724" t="n">
        <v>0.8491213487</v>
      </c>
    </row>
    <row r="1725">
      <c r="A1725" t="n">
        <v>47</v>
      </c>
      <c r="B1725" t="n">
        <v>4</v>
      </c>
      <c r="C1725" t="n">
        <v>11</v>
      </c>
      <c r="D1725" t="n">
        <v>2038</v>
      </c>
      <c r="E1725" t="n">
        <v>2</v>
      </c>
      <c r="F1725" t="n">
        <v>1</v>
      </c>
      <c r="G1725" t="n">
        <v>1</v>
      </c>
      <c r="H1725" t="n">
        <v>0</v>
      </c>
      <c r="I1725" t="n">
        <v>38.0107896442</v>
      </c>
      <c r="J1725" t="n">
        <v>10.2102930797</v>
      </c>
      <c r="K1725" t="n">
        <v>0</v>
      </c>
      <c r="L1725" t="n">
        <v>0</v>
      </c>
      <c r="M1725" t="n">
        <v>9.731229582899999</v>
      </c>
      <c r="N1725" t="n">
        <v>9.731229582899999</v>
      </c>
      <c r="O1725" t="n">
        <v>0</v>
      </c>
      <c r="P1725" t="n">
        <v>0</v>
      </c>
      <c r="Q1725" t="n">
        <v>46.850457333</v>
      </c>
      <c r="R1725" t="inlineStr">
        <is>
          <t>no_alcanzo_el_efectivo_disponible</t>
        </is>
      </c>
      <c r="S1725" t="n">
        <v>1</v>
      </c>
      <c r="T1725" t="n">
        <v>0</v>
      </c>
      <c r="U1725" t="n">
        <v>4607.2638292146</v>
      </c>
      <c r="V1725" t="n">
        <v>5425.9192000031</v>
      </c>
      <c r="W1725" t="n">
        <v>0.8491213487</v>
      </c>
    </row>
    <row r="1726">
      <c r="A1726" t="n">
        <v>47</v>
      </c>
      <c r="B1726" t="n">
        <v>4</v>
      </c>
      <c r="C1726" t="n">
        <v>11</v>
      </c>
      <c r="D1726" t="n">
        <v>2501</v>
      </c>
      <c r="E1726" t="n">
        <v>1</v>
      </c>
      <c r="F1726" t="n">
        <v>1</v>
      </c>
      <c r="G1726" t="n">
        <v>1</v>
      </c>
      <c r="H1726" t="n">
        <v>0</v>
      </c>
      <c r="I1726" t="n">
        <v>14.2317614075</v>
      </c>
      <c r="J1726" t="n">
        <v>0</v>
      </c>
      <c r="K1726" t="n">
        <v>1.4592241813</v>
      </c>
      <c r="L1726" t="n">
        <v>0</v>
      </c>
      <c r="M1726" t="n">
        <v>15.2817075256</v>
      </c>
      <c r="N1726" t="n">
        <v>13.0930302432</v>
      </c>
      <c r="O1726" t="n">
        <v>2.1886772823</v>
      </c>
      <c r="P1726" t="n">
        <v>0</v>
      </c>
      <c r="Q1726" t="n">
        <v>100</v>
      </c>
      <c r="R1726" t="inlineStr">
        <is>
          <t>cobertura_completa</t>
        </is>
      </c>
      <c r="S1726" t="n">
        <v>0.8567779629000001</v>
      </c>
      <c r="T1726" t="n">
        <v>0.1432220371</v>
      </c>
      <c r="U1726" t="n">
        <v>4607.2638292146</v>
      </c>
      <c r="V1726" t="n">
        <v>5425.9192000031</v>
      </c>
      <c r="W1726" t="n">
        <v>0.8491213487</v>
      </c>
    </row>
    <row r="1727">
      <c r="A1727" t="n">
        <v>47</v>
      </c>
      <c r="B1727" t="n">
        <v>4</v>
      </c>
      <c r="C1727" t="n">
        <v>11</v>
      </c>
      <c r="D1727" t="n">
        <v>2534</v>
      </c>
      <c r="E1727" t="n">
        <v>2</v>
      </c>
      <c r="F1727" t="n">
        <v>1</v>
      </c>
      <c r="G1727" t="n">
        <v>1</v>
      </c>
      <c r="H1727" t="n">
        <v>0</v>
      </c>
      <c r="I1727" t="n">
        <v>28.733971714</v>
      </c>
      <c r="J1727" t="n">
        <v>0</v>
      </c>
      <c r="K1727" t="n">
        <v>0</v>
      </c>
      <c r="L1727" t="n">
        <v>0</v>
      </c>
      <c r="M1727" t="n">
        <v>9.9043689075</v>
      </c>
      <c r="N1727" t="n">
        <v>9.9043689075</v>
      </c>
      <c r="O1727" t="n">
        <v>0</v>
      </c>
      <c r="P1727" t="n">
        <v>1.387778781e-17</v>
      </c>
      <c r="Q1727" t="n">
        <v>45.3773699337</v>
      </c>
      <c r="R1727" t="inlineStr">
        <is>
          <t>no_alcanzo_el_efectivo_disponible</t>
        </is>
      </c>
      <c r="S1727" t="n">
        <v>1</v>
      </c>
      <c r="T1727" t="n">
        <v>1.401178403e-18</v>
      </c>
      <c r="U1727" t="n">
        <v>4607.2638292146</v>
      </c>
      <c r="V1727" t="n">
        <v>5425.9192000031</v>
      </c>
      <c r="W1727" t="n">
        <v>0.8491213487</v>
      </c>
    </row>
    <row r="1728">
      <c r="A1728" t="n">
        <v>47</v>
      </c>
      <c r="B1728" t="n">
        <v>4</v>
      </c>
      <c r="C1728" t="n">
        <v>11</v>
      </c>
      <c r="D1728" t="n">
        <v>2627</v>
      </c>
      <c r="E1728" t="n">
        <v>2</v>
      </c>
      <c r="F1728" t="n">
        <v>2</v>
      </c>
      <c r="G1728" t="n">
        <v>2</v>
      </c>
      <c r="H1728" t="n">
        <v>0</v>
      </c>
      <c r="I1728" t="n">
        <v>28.5264693585</v>
      </c>
      <c r="J1728" t="n">
        <v>0</v>
      </c>
      <c r="K1728" t="n">
        <v>2.9184483626</v>
      </c>
      <c r="L1728" t="n">
        <v>0</v>
      </c>
      <c r="M1728" t="n">
        <v>42.8784373339</v>
      </c>
      <c r="N1728" t="n">
        <v>32.5066925795</v>
      </c>
      <c r="O1728" t="n">
        <v>10.3717447544</v>
      </c>
      <c r="P1728" t="n">
        <v>0</v>
      </c>
      <c r="Q1728" t="n">
        <v>100</v>
      </c>
      <c r="R1728" t="inlineStr">
        <is>
          <t>cobertura_completa</t>
        </is>
      </c>
      <c r="S1728" t="n">
        <v>0.7581128092</v>
      </c>
      <c r="T1728" t="n">
        <v>0.2418871908</v>
      </c>
      <c r="U1728" t="n">
        <v>4607.2638292146</v>
      </c>
      <c r="V1728" t="n">
        <v>5425.9192000031</v>
      </c>
      <c r="W1728" t="n">
        <v>0.8491213487</v>
      </c>
    </row>
    <row r="1729">
      <c r="A1729" t="n">
        <v>47</v>
      </c>
      <c r="B1729" t="n">
        <v>4</v>
      </c>
      <c r="C1729" t="n">
        <v>11</v>
      </c>
      <c r="D1729" t="n">
        <v>2661</v>
      </c>
      <c r="E1729" t="n">
        <v>1</v>
      </c>
      <c r="F1729" t="n">
        <v>1</v>
      </c>
      <c r="G1729" t="n">
        <v>1</v>
      </c>
      <c r="H1729" t="n">
        <v>0</v>
      </c>
      <c r="I1729" t="n">
        <v>16.8068011821</v>
      </c>
      <c r="J1729" t="n">
        <v>0</v>
      </c>
      <c r="K1729" t="n">
        <v>1.4592241813</v>
      </c>
      <c r="L1729" t="n">
        <v>0</v>
      </c>
      <c r="M1729" t="n">
        <v>8.1078890417</v>
      </c>
      <c r="N1729" t="n">
        <v>8.1078890417</v>
      </c>
      <c r="O1729" t="n">
        <v>0</v>
      </c>
      <c r="P1729" t="n">
        <v>0</v>
      </c>
      <c r="Q1729" t="n">
        <v>65.59482588900001</v>
      </c>
      <c r="R1729" t="inlineStr">
        <is>
          <t>no_alcanzo_el_efectivo_disponible</t>
        </is>
      </c>
      <c r="S1729" t="n">
        <v>1</v>
      </c>
      <c r="T1729" t="n">
        <v>0</v>
      </c>
      <c r="U1729" t="n">
        <v>4607.2638292146</v>
      </c>
      <c r="V1729" t="n">
        <v>5425.9192000031</v>
      </c>
      <c r="W1729" t="n">
        <v>0.8491213487</v>
      </c>
    </row>
    <row r="1730">
      <c r="A1730" t="n">
        <v>47</v>
      </c>
      <c r="B1730" t="n">
        <v>4</v>
      </c>
      <c r="C1730" t="n">
        <v>11</v>
      </c>
      <c r="D1730" t="n">
        <v>2872</v>
      </c>
      <c r="E1730" t="n">
        <v>1</v>
      </c>
      <c r="F1730" t="n">
        <v>1</v>
      </c>
      <c r="G1730" t="n">
        <v>1</v>
      </c>
      <c r="H1730" t="n">
        <v>0</v>
      </c>
      <c r="I1730" t="n">
        <v>14.3587401662</v>
      </c>
      <c r="J1730" t="n">
        <v>0</v>
      </c>
      <c r="K1730" t="n">
        <v>0</v>
      </c>
      <c r="L1730" t="n">
        <v>0</v>
      </c>
      <c r="M1730" t="n">
        <v>8.336338721200001</v>
      </c>
      <c r="N1730" t="n">
        <v>8.336338721200001</v>
      </c>
      <c r="O1730" t="n">
        <v>0</v>
      </c>
      <c r="P1730" t="n">
        <v>0</v>
      </c>
      <c r="Q1730" t="n">
        <v>75.80428972590001</v>
      </c>
      <c r="R1730" t="inlineStr">
        <is>
          <t>no_alcanzo_el_efectivo_disponible</t>
        </is>
      </c>
      <c r="S1730" t="n">
        <v>1</v>
      </c>
      <c r="T1730" t="n">
        <v>0</v>
      </c>
      <c r="U1730" t="n">
        <v>4607.2638292146</v>
      </c>
      <c r="V1730" t="n">
        <v>5425.9192000031</v>
      </c>
      <c r="W1730" t="n">
        <v>0.8491213487</v>
      </c>
    </row>
    <row r="1731">
      <c r="A1731" t="n">
        <v>47</v>
      </c>
      <c r="B1731" t="n">
        <v>4</v>
      </c>
      <c r="C1731" t="n">
        <v>11</v>
      </c>
      <c r="D1731" t="n">
        <v>2919</v>
      </c>
      <c r="E1731" t="n">
        <v>3</v>
      </c>
      <c r="F1731" t="n">
        <v>2</v>
      </c>
      <c r="G1731" t="n">
        <v>2</v>
      </c>
      <c r="H1731" t="n">
        <v>0</v>
      </c>
      <c r="I1731" t="n">
        <v>54.4244542959</v>
      </c>
      <c r="J1731" t="n">
        <v>10.1958714676</v>
      </c>
      <c r="K1731" t="n">
        <v>0</v>
      </c>
      <c r="L1731" t="n">
        <v>0</v>
      </c>
      <c r="M1731" t="n">
        <v>16.5656407465</v>
      </c>
      <c r="N1731" t="n">
        <v>16.5656407465</v>
      </c>
      <c r="O1731" t="n">
        <v>0</v>
      </c>
      <c r="P1731" t="n">
        <v>0</v>
      </c>
      <c r="Q1731" t="n">
        <v>50.0099532384</v>
      </c>
      <c r="R1731" t="inlineStr">
        <is>
          <t>no_alcanzo_el_efectivo_disponible</t>
        </is>
      </c>
      <c r="S1731" t="n">
        <v>1</v>
      </c>
      <c r="T1731" t="n">
        <v>0</v>
      </c>
      <c r="U1731" t="n">
        <v>4607.2638292146</v>
      </c>
      <c r="V1731" t="n">
        <v>5425.9192000031</v>
      </c>
      <c r="W1731" t="n">
        <v>0.8491213487</v>
      </c>
    </row>
    <row r="1732">
      <c r="A1732" t="n">
        <v>47</v>
      </c>
      <c r="B1732" t="n">
        <v>4</v>
      </c>
      <c r="C1732" t="n">
        <v>11</v>
      </c>
      <c r="D1732" t="n">
        <v>3155</v>
      </c>
      <c r="E1732" t="n">
        <v>2</v>
      </c>
      <c r="F1732" t="n">
        <v>2</v>
      </c>
      <c r="G1732" t="n">
        <v>2</v>
      </c>
      <c r="H1732" t="n">
        <v>0</v>
      </c>
      <c r="I1732" t="n">
        <v>32.0469852638</v>
      </c>
      <c r="J1732" t="n">
        <v>0</v>
      </c>
      <c r="K1732" t="n">
        <v>2.9184483626</v>
      </c>
      <c r="L1732" t="n">
        <v>0</v>
      </c>
      <c r="M1732" t="n">
        <v>39.1359683494</v>
      </c>
      <c r="N1732" t="n">
        <v>32.6138356465</v>
      </c>
      <c r="O1732" t="n">
        <v>6.5221327029</v>
      </c>
      <c r="P1732" t="n">
        <v>0</v>
      </c>
      <c r="Q1732" t="n">
        <v>100</v>
      </c>
      <c r="R1732" t="inlineStr">
        <is>
          <t>cobertura_completa</t>
        </is>
      </c>
      <c r="S1732" t="n">
        <v>0.8333468424</v>
      </c>
      <c r="T1732" t="n">
        <v>0.1666531576</v>
      </c>
      <c r="U1732" t="n">
        <v>4607.2638292146</v>
      </c>
      <c r="V1732" t="n">
        <v>5425.9192000031</v>
      </c>
      <c r="W1732" t="n">
        <v>0.8491213487</v>
      </c>
    </row>
    <row r="1733">
      <c r="A1733" t="n">
        <v>47</v>
      </c>
      <c r="B1733" t="n">
        <v>4</v>
      </c>
      <c r="C1733" t="n">
        <v>11</v>
      </c>
      <c r="D1733" t="n">
        <v>3212</v>
      </c>
      <c r="E1733" t="n">
        <v>1</v>
      </c>
      <c r="F1733" t="n">
        <v>1</v>
      </c>
      <c r="G1733" t="n">
        <v>1</v>
      </c>
      <c r="H1733" t="n">
        <v>0</v>
      </c>
      <c r="I1733" t="n">
        <v>15.1514293778</v>
      </c>
      <c r="J1733" t="n">
        <v>0</v>
      </c>
      <c r="K1733" t="n">
        <v>1.4592241813</v>
      </c>
      <c r="L1733" t="n">
        <v>0</v>
      </c>
      <c r="M1733" t="n">
        <v>7.7877673653</v>
      </c>
      <c r="N1733" t="n">
        <v>7.7877673653</v>
      </c>
      <c r="O1733" t="n">
        <v>0</v>
      </c>
      <c r="P1733" t="n">
        <v>0</v>
      </c>
      <c r="Q1733" t="n">
        <v>69.8405990803</v>
      </c>
      <c r="R1733" t="inlineStr">
        <is>
          <t>no_alcanzo_el_efectivo_disponible</t>
        </is>
      </c>
      <c r="S1733" t="n">
        <v>1</v>
      </c>
      <c r="T1733" t="n">
        <v>0</v>
      </c>
      <c r="U1733" t="n">
        <v>4607.2638292146</v>
      </c>
      <c r="V1733" t="n">
        <v>5425.9192000031</v>
      </c>
      <c r="W1733" t="n">
        <v>0.8491213487</v>
      </c>
    </row>
    <row r="1734">
      <c r="A1734" t="n">
        <v>47</v>
      </c>
      <c r="B1734" t="n">
        <v>4</v>
      </c>
      <c r="C1734" t="n">
        <v>11</v>
      </c>
      <c r="D1734" t="n">
        <v>3404</v>
      </c>
      <c r="E1734" t="n">
        <v>1</v>
      </c>
      <c r="F1734" t="n">
        <v>1</v>
      </c>
      <c r="G1734" t="n">
        <v>1</v>
      </c>
      <c r="H1734" t="n">
        <v>0</v>
      </c>
      <c r="I1734" t="n">
        <v>16.4513811465</v>
      </c>
      <c r="J1734" t="n">
        <v>0</v>
      </c>
      <c r="K1734" t="n">
        <v>1.4592241813</v>
      </c>
      <c r="L1734" t="n">
        <v>0</v>
      </c>
      <c r="M1734" t="n">
        <v>20.7728011588</v>
      </c>
      <c r="N1734" t="n">
        <v>16.4110603535</v>
      </c>
      <c r="O1734" t="n">
        <v>4.3617408053</v>
      </c>
      <c r="P1734" t="n">
        <v>0</v>
      </c>
      <c r="Q1734" t="n">
        <v>100</v>
      </c>
      <c r="R1734" t="inlineStr">
        <is>
          <t>cobertura_completa</t>
        </is>
      </c>
      <c r="S1734" t="n">
        <v>0.7900263536000001</v>
      </c>
      <c r="T1734" t="n">
        <v>0.2099736464</v>
      </c>
      <c r="U1734" t="n">
        <v>4607.2638292146</v>
      </c>
      <c r="V1734" t="n">
        <v>5425.9192000031</v>
      </c>
      <c r="W1734" t="n">
        <v>0.8491213487</v>
      </c>
    </row>
    <row r="1735">
      <c r="A1735" t="n">
        <v>47</v>
      </c>
      <c r="B1735" t="n">
        <v>4</v>
      </c>
      <c r="C1735" t="n">
        <v>11</v>
      </c>
      <c r="D1735" t="n">
        <v>3458</v>
      </c>
      <c r="E1735" t="n">
        <v>1</v>
      </c>
      <c r="F1735" t="n">
        <v>1</v>
      </c>
      <c r="G1735" t="n">
        <v>1</v>
      </c>
      <c r="H1735" t="n">
        <v>1</v>
      </c>
      <c r="I1735" t="n">
        <v>15.9615693076</v>
      </c>
      <c r="J1735" t="n">
        <v>0</v>
      </c>
      <c r="K1735" t="n">
        <v>13.8750640509</v>
      </c>
      <c r="L1735" t="n">
        <v>1</v>
      </c>
      <c r="M1735" t="n">
        <v>15.3335429076</v>
      </c>
      <c r="N1735" t="n">
        <v>14.3441314889</v>
      </c>
      <c r="O1735" t="n">
        <v>0.9894114187</v>
      </c>
      <c r="P1735" t="n">
        <v>0</v>
      </c>
      <c r="Q1735" t="n">
        <v>100</v>
      </c>
      <c r="R1735" t="inlineStr">
        <is>
          <t>cobertura_completa</t>
        </is>
      </c>
      <c r="S1735" t="n">
        <v>0.9354740503000001</v>
      </c>
      <c r="T1735" t="n">
        <v>0.0645259497</v>
      </c>
      <c r="U1735" t="n">
        <v>4607.2638292146</v>
      </c>
      <c r="V1735" t="n">
        <v>5425.9192000031</v>
      </c>
      <c r="W1735" t="n">
        <v>0.8491213487</v>
      </c>
    </row>
    <row r="1736">
      <c r="A1736" t="n">
        <v>47</v>
      </c>
      <c r="B1736" t="n">
        <v>4</v>
      </c>
      <c r="C1736" t="n">
        <v>11</v>
      </c>
      <c r="D1736" t="n">
        <v>3506</v>
      </c>
      <c r="E1736" t="n">
        <v>1</v>
      </c>
      <c r="F1736" t="n">
        <v>1</v>
      </c>
      <c r="G1736" t="n">
        <v>1</v>
      </c>
      <c r="H1736" t="n">
        <v>0</v>
      </c>
      <c r="I1736" t="n">
        <v>14.9010266742</v>
      </c>
      <c r="J1736" t="n">
        <v>0</v>
      </c>
      <c r="K1736" t="n">
        <v>1.4592241813</v>
      </c>
      <c r="L1736" t="n">
        <v>0</v>
      </c>
      <c r="M1736" t="n">
        <v>9.290401692</v>
      </c>
      <c r="N1736" t="n">
        <v>9.290401692</v>
      </c>
      <c r="O1736" t="n">
        <v>0</v>
      </c>
      <c r="P1736" t="n">
        <v>0</v>
      </c>
      <c r="Q1736" t="n">
        <v>80.5807708217</v>
      </c>
      <c r="R1736" t="inlineStr">
        <is>
          <t>no_alcanzo_el_efectivo_disponible</t>
        </is>
      </c>
      <c r="S1736" t="n">
        <v>1</v>
      </c>
      <c r="T1736" t="n">
        <v>0</v>
      </c>
      <c r="U1736" t="n">
        <v>4607.2638292146</v>
      </c>
      <c r="V1736" t="n">
        <v>5425.9192000031</v>
      </c>
      <c r="W1736" t="n">
        <v>0.8491213487</v>
      </c>
    </row>
    <row r="1737">
      <c r="A1737" t="n">
        <v>47</v>
      </c>
      <c r="B1737" t="n">
        <v>4</v>
      </c>
      <c r="C1737" t="n">
        <v>11</v>
      </c>
      <c r="D1737" t="n">
        <v>4063</v>
      </c>
      <c r="E1737" t="n">
        <v>1</v>
      </c>
      <c r="F1737" t="n">
        <v>1</v>
      </c>
      <c r="G1737" t="n">
        <v>1</v>
      </c>
      <c r="H1737" t="n">
        <v>0</v>
      </c>
      <c r="I1737" t="n">
        <v>16.4777169941</v>
      </c>
      <c r="J1737" t="n">
        <v>0</v>
      </c>
      <c r="K1737" t="n">
        <v>1.4592241813</v>
      </c>
      <c r="L1737" t="n">
        <v>0</v>
      </c>
      <c r="M1737" t="n">
        <v>23.2150679686</v>
      </c>
      <c r="N1737" t="n">
        <v>17.4950521431</v>
      </c>
      <c r="O1737" t="n">
        <v>5.7200158255</v>
      </c>
      <c r="P1737" t="n">
        <v>0</v>
      </c>
      <c r="Q1737" t="n">
        <v>100</v>
      </c>
      <c r="R1737" t="inlineStr">
        <is>
          <t>cobertura_completa</t>
        </is>
      </c>
      <c r="S1737" t="n">
        <v>0.753607621</v>
      </c>
      <c r="T1737" t="n">
        <v>0.246392379</v>
      </c>
      <c r="U1737" t="n">
        <v>4607.2638292146</v>
      </c>
      <c r="V1737" t="n">
        <v>5425.9192000031</v>
      </c>
      <c r="W1737" t="n">
        <v>0.8491213487</v>
      </c>
    </row>
    <row r="1738">
      <c r="A1738" t="n">
        <v>47</v>
      </c>
      <c r="B1738" t="n">
        <v>4</v>
      </c>
      <c r="C1738" t="n">
        <v>11</v>
      </c>
      <c r="D1738" t="n">
        <v>4394</v>
      </c>
      <c r="E1738" t="n">
        <v>1</v>
      </c>
      <c r="F1738" t="n">
        <v>1</v>
      </c>
      <c r="G1738" t="n">
        <v>1</v>
      </c>
      <c r="H1738" t="n">
        <v>0</v>
      </c>
      <c r="I1738" t="n">
        <v>17.1393169216</v>
      </c>
      <c r="J1738" t="n">
        <v>0</v>
      </c>
      <c r="K1738" t="n">
        <v>1.4592241813</v>
      </c>
      <c r="L1738" t="n">
        <v>0</v>
      </c>
      <c r="M1738" t="n">
        <v>23.8759082359</v>
      </c>
      <c r="N1738" t="n">
        <v>18.995827995</v>
      </c>
      <c r="O1738" t="n">
        <v>4.880080241</v>
      </c>
      <c r="P1738" t="n">
        <v>0</v>
      </c>
      <c r="Q1738" t="n">
        <v>100</v>
      </c>
      <c r="R1738" t="inlineStr">
        <is>
          <t>cobertura_completa</t>
        </is>
      </c>
      <c r="S1738" t="n">
        <v>0.7956065088000001</v>
      </c>
      <c r="T1738" t="n">
        <v>0.2043934912</v>
      </c>
      <c r="U1738" t="n">
        <v>4607.2638292146</v>
      </c>
      <c r="V1738" t="n">
        <v>5425.9192000031</v>
      </c>
      <c r="W1738" t="n">
        <v>0.8491213487</v>
      </c>
    </row>
    <row r="1739">
      <c r="A1739" t="n">
        <v>47</v>
      </c>
      <c r="B1739" t="n">
        <v>4</v>
      </c>
      <c r="C1739" t="n">
        <v>11</v>
      </c>
      <c r="D1739" t="n">
        <v>4404</v>
      </c>
      <c r="E1739" t="n">
        <v>1</v>
      </c>
      <c r="F1739" t="n">
        <v>1</v>
      </c>
      <c r="G1739" t="n">
        <v>1</v>
      </c>
      <c r="H1739" t="n">
        <v>1</v>
      </c>
      <c r="I1739" t="n">
        <v>16.3782602456</v>
      </c>
      <c r="J1739" t="n">
        <v>0</v>
      </c>
      <c r="K1739" t="n">
        <v>13.8687145865</v>
      </c>
      <c r="L1739" t="n">
        <v>1</v>
      </c>
      <c r="M1739" t="n">
        <v>31.2846706794</v>
      </c>
      <c r="N1739" t="n">
        <v>24.687116675</v>
      </c>
      <c r="O1739" t="n">
        <v>6.5975540044</v>
      </c>
      <c r="P1739" t="n">
        <v>0</v>
      </c>
      <c r="Q1739" t="n">
        <v>100</v>
      </c>
      <c r="R1739" t="inlineStr">
        <is>
          <t>cobertura_completa</t>
        </is>
      </c>
      <c r="S1739" t="n">
        <v>0.7891122438</v>
      </c>
      <c r="T1739" t="n">
        <v>0.2108877562</v>
      </c>
      <c r="U1739" t="n">
        <v>4607.2638292146</v>
      </c>
      <c r="V1739" t="n">
        <v>5425.9192000031</v>
      </c>
      <c r="W1739" t="n">
        <v>0.8491213487</v>
      </c>
    </row>
    <row r="1740">
      <c r="A1740" t="n">
        <v>47</v>
      </c>
      <c r="B1740" t="n">
        <v>4</v>
      </c>
      <c r="C1740" t="n">
        <v>11</v>
      </c>
      <c r="D1740" t="n">
        <v>4493</v>
      </c>
      <c r="E1740" t="n">
        <v>1</v>
      </c>
      <c r="F1740" t="n">
        <v>1</v>
      </c>
      <c r="G1740" t="n">
        <v>1</v>
      </c>
      <c r="H1740" t="n">
        <v>0</v>
      </c>
      <c r="I1740" t="n">
        <v>14.9175879482</v>
      </c>
      <c r="J1740" t="n">
        <v>0</v>
      </c>
      <c r="K1740" t="n">
        <v>1.4592241813</v>
      </c>
      <c r="L1740" t="n">
        <v>0</v>
      </c>
      <c r="M1740" t="n">
        <v>22.1990233348</v>
      </c>
      <c r="N1740" t="n">
        <v>17.9860078251</v>
      </c>
      <c r="O1740" t="n">
        <v>4.2130155096</v>
      </c>
      <c r="P1740" t="n">
        <v>0</v>
      </c>
      <c r="Q1740" t="n">
        <v>100</v>
      </c>
      <c r="R1740" t="inlineStr">
        <is>
          <t>cobertura_completa</t>
        </is>
      </c>
      <c r="S1740" t="n">
        <v>0.8102161773000001</v>
      </c>
      <c r="T1740" t="n">
        <v>0.1897838227</v>
      </c>
      <c r="U1740" t="n">
        <v>4607.2638292146</v>
      </c>
      <c r="V1740" t="n">
        <v>5425.9192000031</v>
      </c>
      <c r="W1740" t="n">
        <v>0.8491213487</v>
      </c>
    </row>
    <row r="1741">
      <c r="A1741" t="n">
        <v>47</v>
      </c>
      <c r="B1741" t="n">
        <v>4</v>
      </c>
      <c r="C1741" t="n">
        <v>11</v>
      </c>
      <c r="D1741" t="n">
        <v>4620</v>
      </c>
      <c r="E1741" t="n">
        <v>1</v>
      </c>
      <c r="F1741" t="n">
        <v>1</v>
      </c>
      <c r="G1741" t="n">
        <v>1</v>
      </c>
      <c r="H1741" t="n">
        <v>0</v>
      </c>
      <c r="I1741" t="n">
        <v>15.9878183503</v>
      </c>
      <c r="J1741" t="n">
        <v>0</v>
      </c>
      <c r="K1741" t="n">
        <v>1.4592241813</v>
      </c>
      <c r="L1741" t="n">
        <v>0</v>
      </c>
      <c r="M1741" t="n">
        <v>23.4104543388</v>
      </c>
      <c r="N1741" t="n">
        <v>17.663680406</v>
      </c>
      <c r="O1741" t="n">
        <v>5.7467739328</v>
      </c>
      <c r="P1741" t="n">
        <v>0</v>
      </c>
      <c r="Q1741" t="n">
        <v>100</v>
      </c>
      <c r="R1741" t="inlineStr">
        <is>
          <t>cobertura_completa</t>
        </is>
      </c>
      <c r="S1741" t="n">
        <v>0.7545210422</v>
      </c>
      <c r="T1741" t="n">
        <v>0.2454789578</v>
      </c>
      <c r="U1741" t="n">
        <v>4607.2638292146</v>
      </c>
      <c r="V1741" t="n">
        <v>5425.9192000031</v>
      </c>
      <c r="W1741" t="n">
        <v>0.8491213487</v>
      </c>
    </row>
    <row r="1742">
      <c r="A1742" t="n">
        <v>47</v>
      </c>
      <c r="B1742" t="n">
        <v>4</v>
      </c>
      <c r="C1742" t="n">
        <v>11</v>
      </c>
      <c r="D1742" t="n">
        <v>4667</v>
      </c>
      <c r="E1742" t="n">
        <v>1</v>
      </c>
      <c r="F1742" t="n">
        <v>1</v>
      </c>
      <c r="G1742" t="n">
        <v>1</v>
      </c>
      <c r="H1742" t="n">
        <v>0</v>
      </c>
      <c r="I1742" t="n">
        <v>14.9005696942</v>
      </c>
      <c r="J1742" t="n">
        <v>0</v>
      </c>
      <c r="K1742" t="n">
        <v>1.4592241813</v>
      </c>
      <c r="L1742" t="n">
        <v>0</v>
      </c>
      <c r="M1742" t="n">
        <v>21.8699442128</v>
      </c>
      <c r="N1742" t="n">
        <v>16.2338389955</v>
      </c>
      <c r="O1742" t="n">
        <v>5.6361052173</v>
      </c>
      <c r="P1742" t="n">
        <v>0</v>
      </c>
      <c r="Q1742" t="n">
        <v>100</v>
      </c>
      <c r="R1742" t="inlineStr">
        <is>
          <t>cobertura_completa</t>
        </is>
      </c>
      <c r="S1742" t="n">
        <v>0.7422899134000001</v>
      </c>
      <c r="T1742" t="n">
        <v>0.2577100866</v>
      </c>
      <c r="U1742" t="n">
        <v>4607.2638292146</v>
      </c>
      <c r="V1742" t="n">
        <v>5425.9192000031</v>
      </c>
      <c r="W1742" t="n">
        <v>0.8491213487</v>
      </c>
    </row>
    <row r="1743">
      <c r="A1743" t="n">
        <v>47</v>
      </c>
      <c r="B1743" t="n">
        <v>4</v>
      </c>
      <c r="C1743" t="n">
        <v>11</v>
      </c>
      <c r="D1743" t="n">
        <v>4686</v>
      </c>
      <c r="E1743" t="n">
        <v>1</v>
      </c>
      <c r="F1743" t="n">
        <v>1</v>
      </c>
      <c r="G1743" t="n">
        <v>1</v>
      </c>
      <c r="H1743" t="n">
        <v>0</v>
      </c>
      <c r="I1743" t="n">
        <v>17.0812526214</v>
      </c>
      <c r="J1743" t="n">
        <v>0</v>
      </c>
      <c r="K1743" t="n">
        <v>1.4592241813</v>
      </c>
      <c r="L1743" t="n">
        <v>0</v>
      </c>
      <c r="M1743" t="n">
        <v>25.1688824677</v>
      </c>
      <c r="N1743" t="n">
        <v>18.1676744236</v>
      </c>
      <c r="O1743" t="n">
        <v>7.0012080442</v>
      </c>
      <c r="P1743" t="n">
        <v>0</v>
      </c>
      <c r="Q1743" t="n">
        <v>100</v>
      </c>
      <c r="R1743" t="inlineStr">
        <is>
          <t>cobertura_completa</t>
        </is>
      </c>
      <c r="S1743" t="n">
        <v>0.7218307943000001</v>
      </c>
      <c r="T1743" t="n">
        <v>0.2781692057</v>
      </c>
      <c r="U1743" t="n">
        <v>4607.2638292146</v>
      </c>
      <c r="V1743" t="n">
        <v>5425.9192000031</v>
      </c>
      <c r="W1743" t="n">
        <v>0.8491213487</v>
      </c>
    </row>
    <row r="1744">
      <c r="A1744" t="n">
        <v>47</v>
      </c>
      <c r="B1744" t="n">
        <v>4</v>
      </c>
      <c r="C1744" t="n">
        <v>11</v>
      </c>
      <c r="D1744" t="n">
        <v>4801</v>
      </c>
      <c r="E1744" t="n">
        <v>1</v>
      </c>
      <c r="F1744" t="n">
        <v>1</v>
      </c>
      <c r="G1744" t="n">
        <v>1</v>
      </c>
      <c r="H1744" t="n">
        <v>0</v>
      </c>
      <c r="I1744" t="n">
        <v>14.5423632137</v>
      </c>
      <c r="J1744" t="n">
        <v>0</v>
      </c>
      <c r="K1744" t="n">
        <v>1.4592241813</v>
      </c>
      <c r="L1744" t="n">
        <v>0</v>
      </c>
      <c r="M1744" t="n">
        <v>18.05985782</v>
      </c>
      <c r="N1744" t="n">
        <v>15.3012997726</v>
      </c>
      <c r="O1744" t="n">
        <v>2.7585580473</v>
      </c>
      <c r="P1744" t="n">
        <v>0</v>
      </c>
      <c r="Q1744" t="n">
        <v>100</v>
      </c>
      <c r="R1744" t="inlineStr">
        <is>
          <t>cobertura_completa</t>
        </is>
      </c>
      <c r="S1744" t="n">
        <v>0.8472547196</v>
      </c>
      <c r="T1744" t="n">
        <v>0.1527452804</v>
      </c>
      <c r="U1744" t="n">
        <v>4607.2638292146</v>
      </c>
      <c r="V1744" t="n">
        <v>5425.9192000031</v>
      </c>
      <c r="W1744" t="n">
        <v>0.8491213487</v>
      </c>
    </row>
    <row r="1745">
      <c r="A1745" t="n">
        <v>48</v>
      </c>
      <c r="B1745" t="n">
        <v>4</v>
      </c>
      <c r="C1745" t="n">
        <v>12</v>
      </c>
      <c r="D1745" t="n">
        <v>59</v>
      </c>
      <c r="E1745" t="n">
        <v>3</v>
      </c>
      <c r="F1745" t="n">
        <v>2</v>
      </c>
      <c r="G1745" t="n">
        <v>2</v>
      </c>
      <c r="H1745" t="n">
        <v>2</v>
      </c>
      <c r="I1745" t="n">
        <v>42.5727259389</v>
      </c>
      <c r="J1745" t="n">
        <v>0</v>
      </c>
      <c r="K1745" t="n">
        <v>74.2121797046</v>
      </c>
      <c r="L1745" t="n">
        <v>1</v>
      </c>
      <c r="M1745" t="n">
        <v>83.1095614641</v>
      </c>
      <c r="N1745" t="n">
        <v>59.4629929095</v>
      </c>
      <c r="O1745" t="n">
        <v>23.6465685546</v>
      </c>
      <c r="P1745" t="n">
        <v>0</v>
      </c>
      <c r="Q1745" t="n">
        <v>100</v>
      </c>
      <c r="R1745" t="inlineStr">
        <is>
          <t>cobertura_completa</t>
        </is>
      </c>
      <c r="S1745" t="n">
        <v>0.7154771588000001</v>
      </c>
      <c r="T1745" t="n">
        <v>0.2845228412</v>
      </c>
      <c r="U1745" t="n">
        <v>4602.2158775262</v>
      </c>
      <c r="V1745" t="n">
        <v>6301.1113446377</v>
      </c>
      <c r="W1745" t="n">
        <v>0.7303816146000001</v>
      </c>
    </row>
    <row r="1746">
      <c r="A1746" t="n">
        <v>48</v>
      </c>
      <c r="B1746" t="n">
        <v>4</v>
      </c>
      <c r="C1746" t="n">
        <v>12</v>
      </c>
      <c r="D1746" t="n">
        <v>108</v>
      </c>
      <c r="E1746" t="n">
        <v>3</v>
      </c>
      <c r="F1746" t="n">
        <v>2</v>
      </c>
      <c r="G1746" t="n">
        <v>2</v>
      </c>
      <c r="H1746" t="n">
        <v>1</v>
      </c>
      <c r="I1746" t="n">
        <v>41.3254358411</v>
      </c>
      <c r="J1746" t="n">
        <v>0</v>
      </c>
      <c r="K1746" t="n">
        <v>19.8447432968</v>
      </c>
      <c r="L1746" t="n">
        <v>0.5</v>
      </c>
      <c r="M1746" t="n">
        <v>28.8175110116</v>
      </c>
      <c r="N1746" t="n">
        <v>28.8175110116</v>
      </c>
      <c r="O1746" t="n">
        <v>0</v>
      </c>
      <c r="P1746" t="n">
        <v>0</v>
      </c>
      <c r="Q1746" t="n">
        <v>86.9939795188</v>
      </c>
      <c r="R1746" t="inlineStr">
        <is>
          <t>no_alcanzo_el_efectivo_disponible</t>
        </is>
      </c>
      <c r="S1746" t="n">
        <v>1</v>
      </c>
      <c r="T1746" t="n">
        <v>0</v>
      </c>
      <c r="U1746" t="n">
        <v>4602.2158775262</v>
      </c>
      <c r="V1746" t="n">
        <v>6301.1113446377</v>
      </c>
      <c r="W1746" t="n">
        <v>0.7303816146000001</v>
      </c>
    </row>
    <row r="1747">
      <c r="A1747" t="n">
        <v>48</v>
      </c>
      <c r="B1747" t="n">
        <v>4</v>
      </c>
      <c r="C1747" t="n">
        <v>12</v>
      </c>
      <c r="D1747" t="n">
        <v>129</v>
      </c>
      <c r="E1747" t="n">
        <v>4</v>
      </c>
      <c r="F1747" t="n">
        <v>2</v>
      </c>
      <c r="G1747" t="n">
        <v>2</v>
      </c>
      <c r="H1747" t="n">
        <v>2</v>
      </c>
      <c r="I1747" t="n">
        <v>63.3728901646</v>
      </c>
      <c r="J1747" t="n">
        <v>10.1828095928</v>
      </c>
      <c r="K1747" t="n">
        <v>54.2798735236</v>
      </c>
      <c r="L1747" t="n">
        <v>1</v>
      </c>
      <c r="M1747" t="n">
        <v>52.6207457349</v>
      </c>
      <c r="N1747" t="n">
        <v>52.6207457349</v>
      </c>
      <c r="O1747" t="n">
        <v>0</v>
      </c>
      <c r="P1747" t="n">
        <v>0</v>
      </c>
      <c r="Q1747" t="n">
        <v>99.8827632463</v>
      </c>
      <c r="R1747" t="inlineStr">
        <is>
          <t>cobertura_completa</t>
        </is>
      </c>
      <c r="S1747" t="n">
        <v>1</v>
      </c>
      <c r="T1747" t="n">
        <v>0</v>
      </c>
      <c r="U1747" t="n">
        <v>4602.2158775262</v>
      </c>
      <c r="V1747" t="n">
        <v>6301.1113446377</v>
      </c>
      <c r="W1747" t="n">
        <v>0.7303816146000001</v>
      </c>
    </row>
    <row r="1748">
      <c r="A1748" t="n">
        <v>48</v>
      </c>
      <c r="B1748" t="n">
        <v>4</v>
      </c>
      <c r="C1748" t="n">
        <v>12</v>
      </c>
      <c r="D1748" t="n">
        <v>247</v>
      </c>
      <c r="E1748" t="n">
        <v>3</v>
      </c>
      <c r="F1748" t="n">
        <v>2</v>
      </c>
      <c r="G1748" t="n">
        <v>2</v>
      </c>
      <c r="H1748" t="n">
        <v>1</v>
      </c>
      <c r="I1748" t="n">
        <v>40.3756246199</v>
      </c>
      <c r="J1748" t="n">
        <v>0</v>
      </c>
      <c r="K1748" t="n">
        <v>21.0982268391</v>
      </c>
      <c r="L1748" t="n">
        <v>0.5</v>
      </c>
      <c r="M1748" t="n">
        <v>28.282688508</v>
      </c>
      <c r="N1748" t="n">
        <v>28.282688508</v>
      </c>
      <c r="O1748" t="n">
        <v>0</v>
      </c>
      <c r="P1748" t="n">
        <v>0</v>
      </c>
      <c r="Q1748" t="n">
        <v>86.8916253907</v>
      </c>
      <c r="R1748" t="inlineStr">
        <is>
          <t>no_alcanzo_el_efectivo_disponible</t>
        </is>
      </c>
      <c r="S1748" t="n">
        <v>1</v>
      </c>
      <c r="T1748" t="n">
        <v>0</v>
      </c>
      <c r="U1748" t="n">
        <v>4602.2158775262</v>
      </c>
      <c r="V1748" t="n">
        <v>6301.1113446377</v>
      </c>
      <c r="W1748" t="n">
        <v>0.7303816146000001</v>
      </c>
    </row>
    <row r="1749">
      <c r="A1749" t="n">
        <v>48</v>
      </c>
      <c r="B1749" t="n">
        <v>4</v>
      </c>
      <c r="C1749" t="n">
        <v>12</v>
      </c>
      <c r="D1749" t="n">
        <v>311</v>
      </c>
      <c r="E1749" t="n">
        <v>1</v>
      </c>
      <c r="F1749" t="n">
        <v>1</v>
      </c>
      <c r="G1749" t="n">
        <v>1</v>
      </c>
      <c r="H1749" t="n">
        <v>1</v>
      </c>
      <c r="I1749" t="n">
        <v>16.0446395904</v>
      </c>
      <c r="J1749" t="n">
        <v>0</v>
      </c>
      <c r="K1749" t="n">
        <v>18.3938190777</v>
      </c>
      <c r="L1749" t="n">
        <v>1</v>
      </c>
      <c r="M1749" t="n">
        <v>32.345799225</v>
      </c>
      <c r="N1749" t="n">
        <v>24.6323130935</v>
      </c>
      <c r="O1749" t="n">
        <v>7.7134861316</v>
      </c>
      <c r="P1749" t="n">
        <v>0</v>
      </c>
      <c r="Q1749" t="n">
        <v>100</v>
      </c>
      <c r="R1749" t="inlineStr">
        <is>
          <t>cobertura_completa</t>
        </is>
      </c>
      <c r="S1749" t="n">
        <v>0.7615305135</v>
      </c>
      <c r="T1749" t="n">
        <v>0.2384694865</v>
      </c>
      <c r="U1749" t="n">
        <v>4602.2158775262</v>
      </c>
      <c r="V1749" t="n">
        <v>6301.1113446377</v>
      </c>
      <c r="W1749" t="n">
        <v>0.7303816146000001</v>
      </c>
    </row>
    <row r="1750">
      <c r="A1750" t="n">
        <v>48</v>
      </c>
      <c r="B1750" t="n">
        <v>4</v>
      </c>
      <c r="C1750" t="n">
        <v>12</v>
      </c>
      <c r="D1750" t="n">
        <v>393</v>
      </c>
      <c r="E1750" t="n">
        <v>1</v>
      </c>
      <c r="F1750" t="n">
        <v>1</v>
      </c>
      <c r="G1750" t="n">
        <v>1</v>
      </c>
      <c r="H1750" t="n">
        <v>1</v>
      </c>
      <c r="I1750" t="n">
        <v>15.6268052971</v>
      </c>
      <c r="J1750" t="n">
        <v>0</v>
      </c>
      <c r="K1750" t="n">
        <v>19.509016704</v>
      </c>
      <c r="L1750" t="n">
        <v>1</v>
      </c>
      <c r="M1750" t="n">
        <v>11.6860755278</v>
      </c>
      <c r="N1750" t="n">
        <v>11.6860755278</v>
      </c>
      <c r="O1750" t="n">
        <v>0</v>
      </c>
      <c r="P1750" t="n">
        <v>0</v>
      </c>
      <c r="Q1750" t="n">
        <v>92.86264448359999</v>
      </c>
      <c r="R1750" t="inlineStr">
        <is>
          <t>no_alcanzo_el_efectivo_disponible</t>
        </is>
      </c>
      <c r="S1750" t="n">
        <v>1</v>
      </c>
      <c r="T1750" t="n">
        <v>0</v>
      </c>
      <c r="U1750" t="n">
        <v>4602.2158775262</v>
      </c>
      <c r="V1750" t="n">
        <v>6301.1113446377</v>
      </c>
      <c r="W1750" t="n">
        <v>0.7303816146000001</v>
      </c>
    </row>
    <row r="1751">
      <c r="A1751" t="n">
        <v>48</v>
      </c>
      <c r="B1751" t="n">
        <v>4</v>
      </c>
      <c r="C1751" t="n">
        <v>12</v>
      </c>
      <c r="D1751" t="n">
        <v>855</v>
      </c>
      <c r="E1751" t="n">
        <v>2</v>
      </c>
      <c r="F1751" t="n">
        <v>1</v>
      </c>
      <c r="G1751" t="n">
        <v>1</v>
      </c>
      <c r="H1751" t="n">
        <v>0</v>
      </c>
      <c r="I1751" t="n">
        <v>38.1132068348</v>
      </c>
      <c r="J1751" t="n">
        <v>9.591884955099999</v>
      </c>
      <c r="K1751" t="n">
        <v>0</v>
      </c>
      <c r="L1751" t="n">
        <v>0</v>
      </c>
      <c r="M1751" t="n">
        <v>10.0539101122</v>
      </c>
      <c r="N1751" t="n">
        <v>10.0539101122</v>
      </c>
      <c r="O1751" t="n">
        <v>0</v>
      </c>
      <c r="P1751" t="n">
        <v>0</v>
      </c>
      <c r="Q1751" t="n">
        <v>47.0887197171</v>
      </c>
      <c r="R1751" t="inlineStr">
        <is>
          <t>no_alcanzo_el_efectivo_disponible</t>
        </is>
      </c>
      <c r="S1751" t="n">
        <v>1</v>
      </c>
      <c r="T1751" t="n">
        <v>0</v>
      </c>
      <c r="U1751" t="n">
        <v>4602.2158775262</v>
      </c>
      <c r="V1751" t="n">
        <v>6301.1113446377</v>
      </c>
      <c r="W1751" t="n">
        <v>0.7303816146000001</v>
      </c>
    </row>
    <row r="1752">
      <c r="A1752" t="n">
        <v>48</v>
      </c>
      <c r="B1752" t="n">
        <v>4</v>
      </c>
      <c r="C1752" t="n">
        <v>12</v>
      </c>
      <c r="D1752" t="n">
        <v>887</v>
      </c>
      <c r="E1752" t="n">
        <v>2</v>
      </c>
      <c r="F1752" t="n">
        <v>1</v>
      </c>
      <c r="G1752" t="n">
        <v>1</v>
      </c>
      <c r="H1752" t="n">
        <v>0</v>
      </c>
      <c r="I1752" t="n">
        <v>24.1512403729</v>
      </c>
      <c r="J1752" t="n">
        <v>0</v>
      </c>
      <c r="K1752" t="n">
        <v>0</v>
      </c>
      <c r="L1752" t="n">
        <v>0</v>
      </c>
      <c r="M1752" t="n">
        <v>9.2082242828</v>
      </c>
      <c r="N1752" t="n">
        <v>9.2082242828</v>
      </c>
      <c r="O1752" t="n">
        <v>0</v>
      </c>
      <c r="P1752" t="n">
        <v>0</v>
      </c>
      <c r="Q1752" t="n">
        <v>51.2474043331</v>
      </c>
      <c r="R1752" t="inlineStr">
        <is>
          <t>no_alcanzo_el_efectivo_disponible</t>
        </is>
      </c>
      <c r="S1752" t="n">
        <v>1</v>
      </c>
      <c r="T1752" t="n">
        <v>0</v>
      </c>
      <c r="U1752" t="n">
        <v>4602.2158775262</v>
      </c>
      <c r="V1752" t="n">
        <v>6301.1113446377</v>
      </c>
      <c r="W1752" t="n">
        <v>0.7303816146000001</v>
      </c>
    </row>
    <row r="1753">
      <c r="A1753" t="n">
        <v>48</v>
      </c>
      <c r="B1753" t="n">
        <v>4</v>
      </c>
      <c r="C1753" t="n">
        <v>12</v>
      </c>
      <c r="D1753" t="n">
        <v>1245</v>
      </c>
      <c r="E1753" t="n">
        <v>1</v>
      </c>
      <c r="F1753" t="n">
        <v>1</v>
      </c>
      <c r="G1753" t="n">
        <v>1</v>
      </c>
      <c r="H1753" t="n">
        <v>1</v>
      </c>
      <c r="I1753" t="n">
        <v>14.6430527934</v>
      </c>
      <c r="J1753" t="n">
        <v>0</v>
      </c>
      <c r="K1753" t="n">
        <v>20.4601706636</v>
      </c>
      <c r="L1753" t="n">
        <v>1</v>
      </c>
      <c r="M1753" t="n">
        <v>15.8887444233</v>
      </c>
      <c r="N1753" t="n">
        <v>13.7273739707</v>
      </c>
      <c r="O1753" t="n">
        <v>2.1613704525</v>
      </c>
      <c r="P1753" t="n">
        <v>0</v>
      </c>
      <c r="Q1753" t="n">
        <v>100</v>
      </c>
      <c r="R1753" t="inlineStr">
        <is>
          <t>cobertura_completa</t>
        </is>
      </c>
      <c r="S1753" t="n">
        <v>0.8639684550000001</v>
      </c>
      <c r="T1753" t="n">
        <v>0.136031545</v>
      </c>
      <c r="U1753" t="n">
        <v>4602.2158775262</v>
      </c>
      <c r="V1753" t="n">
        <v>6301.1113446377</v>
      </c>
      <c r="W1753" t="n">
        <v>0.7303816146000001</v>
      </c>
    </row>
    <row r="1754">
      <c r="A1754" t="n">
        <v>48</v>
      </c>
      <c r="B1754" t="n">
        <v>4</v>
      </c>
      <c r="C1754" t="n">
        <v>12</v>
      </c>
      <c r="D1754" t="n">
        <v>1473</v>
      </c>
      <c r="E1754" t="n">
        <v>3</v>
      </c>
      <c r="F1754" t="n">
        <v>2</v>
      </c>
      <c r="G1754" t="n">
        <v>2</v>
      </c>
      <c r="H1754" t="n">
        <v>0</v>
      </c>
      <c r="I1754" t="n">
        <v>51.5697563298</v>
      </c>
      <c r="J1754" t="n">
        <v>9.816403940100001</v>
      </c>
      <c r="K1754" t="n">
        <v>29.4595174971</v>
      </c>
      <c r="L1754" t="n">
        <v>0</v>
      </c>
      <c r="M1754" t="n">
        <v>15.7614109978</v>
      </c>
      <c r="N1754" t="n">
        <v>15.7614109978</v>
      </c>
      <c r="O1754" t="n">
        <v>0</v>
      </c>
      <c r="P1754" t="n">
        <v>0</v>
      </c>
      <c r="Q1754" t="n">
        <v>50.4261466065</v>
      </c>
      <c r="R1754" t="inlineStr">
        <is>
          <t>no_alcanzo_el_efectivo_disponible</t>
        </is>
      </c>
      <c r="S1754" t="n">
        <v>1</v>
      </c>
      <c r="T1754" t="n">
        <v>0</v>
      </c>
      <c r="U1754" t="n">
        <v>4602.2158775262</v>
      </c>
      <c r="V1754" t="n">
        <v>6301.1113446377</v>
      </c>
      <c r="W1754" t="n">
        <v>0.7303816146000001</v>
      </c>
    </row>
    <row r="1755">
      <c r="A1755" t="n">
        <v>48</v>
      </c>
      <c r="B1755" t="n">
        <v>4</v>
      </c>
      <c r="C1755" t="n">
        <v>12</v>
      </c>
      <c r="D1755" t="n">
        <v>1514</v>
      </c>
      <c r="E1755" t="n">
        <v>1</v>
      </c>
      <c r="F1755" t="n">
        <v>1</v>
      </c>
      <c r="G1755" t="n">
        <v>1</v>
      </c>
      <c r="H1755" t="n">
        <v>1</v>
      </c>
      <c r="I1755" t="n">
        <v>12.7972951458</v>
      </c>
      <c r="J1755" t="n">
        <v>0</v>
      </c>
      <c r="K1755" t="n">
        <v>13.8878339746</v>
      </c>
      <c r="L1755" t="n">
        <v>1</v>
      </c>
      <c r="M1755" t="n">
        <v>13.9121306293</v>
      </c>
      <c r="N1755" t="n">
        <v>11.6521306579</v>
      </c>
      <c r="O1755" t="n">
        <v>2.2599999714</v>
      </c>
      <c r="P1755" t="n">
        <v>0</v>
      </c>
      <c r="Q1755" t="n">
        <v>100</v>
      </c>
      <c r="R1755" t="inlineStr">
        <is>
          <t>cobertura_completa</t>
        </is>
      </c>
      <c r="S1755" t="n">
        <v>0.8375518437</v>
      </c>
      <c r="T1755" t="n">
        <v>0.1624481563</v>
      </c>
      <c r="U1755" t="n">
        <v>4602.2158775262</v>
      </c>
      <c r="V1755" t="n">
        <v>6301.1113446377</v>
      </c>
      <c r="W1755" t="n">
        <v>0.7303816146000001</v>
      </c>
    </row>
    <row r="1756">
      <c r="A1756" t="n">
        <v>48</v>
      </c>
      <c r="B1756" t="n">
        <v>4</v>
      </c>
      <c r="C1756" t="n">
        <v>12</v>
      </c>
      <c r="D1756" t="n">
        <v>1520</v>
      </c>
      <c r="E1756" t="n">
        <v>2</v>
      </c>
      <c r="F1756" t="n">
        <v>1</v>
      </c>
      <c r="G1756" t="n">
        <v>1</v>
      </c>
      <c r="H1756" t="n">
        <v>0</v>
      </c>
      <c r="I1756" t="n">
        <v>38.5852030168</v>
      </c>
      <c r="J1756" t="n">
        <v>10.007471352</v>
      </c>
      <c r="K1756" t="n">
        <v>0</v>
      </c>
      <c r="L1756" t="n">
        <v>0</v>
      </c>
      <c r="M1756" t="n">
        <v>10.0643035433</v>
      </c>
      <c r="N1756" t="n">
        <v>10.0643035433</v>
      </c>
      <c r="O1756" t="n">
        <v>0</v>
      </c>
      <c r="P1756" t="n">
        <v>0</v>
      </c>
      <c r="Q1756" t="n">
        <v>45.5363384164</v>
      </c>
      <c r="R1756" t="inlineStr">
        <is>
          <t>no_alcanzo_el_efectivo_disponible</t>
        </is>
      </c>
      <c r="S1756" t="n">
        <v>1</v>
      </c>
      <c r="T1756" t="n">
        <v>0</v>
      </c>
      <c r="U1756" t="n">
        <v>4602.2158775262</v>
      </c>
      <c r="V1756" t="n">
        <v>6301.1113446377</v>
      </c>
      <c r="W1756" t="n">
        <v>0.7303816146000001</v>
      </c>
    </row>
    <row r="1757">
      <c r="A1757" t="n">
        <v>48</v>
      </c>
      <c r="B1757" t="n">
        <v>4</v>
      </c>
      <c r="C1757" t="n">
        <v>12</v>
      </c>
      <c r="D1757" t="n">
        <v>1728</v>
      </c>
      <c r="E1757" t="n">
        <v>3</v>
      </c>
      <c r="F1757" t="n">
        <v>2</v>
      </c>
      <c r="G1757" t="n">
        <v>2</v>
      </c>
      <c r="H1757" t="n">
        <v>1</v>
      </c>
      <c r="I1757" t="n">
        <v>43.8723248758</v>
      </c>
      <c r="J1757" t="n">
        <v>0</v>
      </c>
      <c r="K1757" t="n">
        <v>20.2279647567</v>
      </c>
      <c r="L1757" t="n">
        <v>0.5</v>
      </c>
      <c r="M1757" t="n">
        <v>29.6271058979</v>
      </c>
      <c r="N1757" t="n">
        <v>29.6271058979</v>
      </c>
      <c r="O1757" t="n">
        <v>0</v>
      </c>
      <c r="P1757" t="n">
        <v>0</v>
      </c>
      <c r="Q1757" t="n">
        <v>85.82859464400001</v>
      </c>
      <c r="R1757" t="inlineStr">
        <is>
          <t>no_alcanzo_el_efectivo_disponible</t>
        </is>
      </c>
      <c r="S1757" t="n">
        <v>1</v>
      </c>
      <c r="T1757" t="n">
        <v>0</v>
      </c>
      <c r="U1757" t="n">
        <v>4602.2158775262</v>
      </c>
      <c r="V1757" t="n">
        <v>6301.1113446377</v>
      </c>
      <c r="W1757" t="n">
        <v>0.7303816146000001</v>
      </c>
    </row>
    <row r="1758">
      <c r="A1758" t="n">
        <v>48</v>
      </c>
      <c r="B1758" t="n">
        <v>4</v>
      </c>
      <c r="C1758" t="n">
        <v>12</v>
      </c>
      <c r="D1758" t="n">
        <v>2038</v>
      </c>
      <c r="E1758" t="n">
        <v>2</v>
      </c>
      <c r="F1758" t="n">
        <v>1</v>
      </c>
      <c r="G1758" t="n">
        <v>1</v>
      </c>
      <c r="H1758" t="n">
        <v>0</v>
      </c>
      <c r="I1758" t="n">
        <v>37.7316206377</v>
      </c>
      <c r="J1758" t="n">
        <v>9.991750574299999</v>
      </c>
      <c r="K1758" t="n">
        <v>0</v>
      </c>
      <c r="L1758" t="n">
        <v>0</v>
      </c>
      <c r="M1758" t="n">
        <v>9.9046199008</v>
      </c>
      <c r="N1758" t="n">
        <v>9.9046199008</v>
      </c>
      <c r="O1758" t="n">
        <v>0</v>
      </c>
      <c r="P1758" t="n">
        <v>0</v>
      </c>
      <c r="Q1758" t="n">
        <v>47.9176032574</v>
      </c>
      <c r="R1758" t="inlineStr">
        <is>
          <t>no_alcanzo_el_efectivo_disponible</t>
        </is>
      </c>
      <c r="S1758" t="n">
        <v>1</v>
      </c>
      <c r="T1758" t="n">
        <v>0</v>
      </c>
      <c r="U1758" t="n">
        <v>4602.2158775262</v>
      </c>
      <c r="V1758" t="n">
        <v>6301.1113446377</v>
      </c>
      <c r="W1758" t="n">
        <v>0.7303816146000001</v>
      </c>
    </row>
    <row r="1759">
      <c r="A1759" t="n">
        <v>48</v>
      </c>
      <c r="B1759" t="n">
        <v>4</v>
      </c>
      <c r="C1759" t="n">
        <v>12</v>
      </c>
      <c r="D1759" t="n">
        <v>2501</v>
      </c>
      <c r="E1759" t="n">
        <v>1</v>
      </c>
      <c r="F1759" t="n">
        <v>1</v>
      </c>
      <c r="G1759" t="n">
        <v>1</v>
      </c>
      <c r="H1759" t="n">
        <v>1</v>
      </c>
      <c r="I1759" t="n">
        <v>14.136991576</v>
      </c>
      <c r="J1759" t="n">
        <v>0</v>
      </c>
      <c r="K1759" t="n">
        <v>16.282510808</v>
      </c>
      <c r="L1759" t="n">
        <v>1</v>
      </c>
      <c r="M1759" t="n">
        <v>11.017445194</v>
      </c>
      <c r="N1759" t="n">
        <v>11.017445194</v>
      </c>
      <c r="O1759" t="n">
        <v>0</v>
      </c>
      <c r="P1759" t="n">
        <v>0</v>
      </c>
      <c r="Q1759" t="n">
        <v>98.12572174250001</v>
      </c>
      <c r="R1759" t="inlineStr">
        <is>
          <t>no_alcanzo_el_efectivo_disponible</t>
        </is>
      </c>
      <c r="S1759" t="n">
        <v>1</v>
      </c>
      <c r="T1759" t="n">
        <v>0</v>
      </c>
      <c r="U1759" t="n">
        <v>4602.2158775262</v>
      </c>
      <c r="V1759" t="n">
        <v>6301.1113446377</v>
      </c>
      <c r="W1759" t="n">
        <v>0.7303816146000001</v>
      </c>
    </row>
    <row r="1760">
      <c r="A1760" t="n">
        <v>48</v>
      </c>
      <c r="B1760" t="n">
        <v>4</v>
      </c>
      <c r="C1760" t="n">
        <v>12</v>
      </c>
      <c r="D1760" t="n">
        <v>2534</v>
      </c>
      <c r="E1760" t="n">
        <v>2</v>
      </c>
      <c r="F1760" t="n">
        <v>1</v>
      </c>
      <c r="G1760" t="n">
        <v>1</v>
      </c>
      <c r="H1760" t="n">
        <v>0</v>
      </c>
      <c r="I1760" t="n">
        <v>28.6327373712</v>
      </c>
      <c r="J1760" t="n">
        <v>0</v>
      </c>
      <c r="K1760" t="n">
        <v>0</v>
      </c>
      <c r="L1760" t="n">
        <v>0</v>
      </c>
      <c r="M1760" t="n">
        <v>10.0754936503</v>
      </c>
      <c r="N1760" t="n">
        <v>10.0754936503</v>
      </c>
      <c r="O1760" t="n">
        <v>0</v>
      </c>
      <c r="P1760" t="n">
        <v>0</v>
      </c>
      <c r="Q1760" t="n">
        <v>46.4756949552</v>
      </c>
      <c r="R1760" t="inlineStr">
        <is>
          <t>no_alcanzo_el_efectivo_disponible</t>
        </is>
      </c>
      <c r="S1760" t="n">
        <v>1</v>
      </c>
      <c r="T1760" t="n">
        <v>0</v>
      </c>
      <c r="U1760" t="n">
        <v>4602.2158775262</v>
      </c>
      <c r="V1760" t="n">
        <v>6301.1113446377</v>
      </c>
      <c r="W1760" t="n">
        <v>0.7303816146000001</v>
      </c>
    </row>
    <row r="1761">
      <c r="A1761" t="n">
        <v>48</v>
      </c>
      <c r="B1761" t="n">
        <v>4</v>
      </c>
      <c r="C1761" t="n">
        <v>12</v>
      </c>
      <c r="D1761" t="n">
        <v>2627</v>
      </c>
      <c r="E1761" t="n">
        <v>2</v>
      </c>
      <c r="F1761" t="n">
        <v>2</v>
      </c>
      <c r="G1761" t="n">
        <v>2</v>
      </c>
      <c r="H1761" t="n">
        <v>2</v>
      </c>
      <c r="I1761" t="n">
        <v>28.3237160733</v>
      </c>
      <c r="J1761" t="n">
        <v>0</v>
      </c>
      <c r="K1761" t="n">
        <v>32.5650216161</v>
      </c>
      <c r="L1761" t="n">
        <v>1</v>
      </c>
      <c r="M1761" t="n">
        <v>62.5573672507</v>
      </c>
      <c r="N1761" t="n">
        <v>41.8067084287</v>
      </c>
      <c r="O1761" t="n">
        <v>20.750658822</v>
      </c>
      <c r="P1761" t="n">
        <v>0</v>
      </c>
      <c r="Q1761" t="n">
        <v>100</v>
      </c>
      <c r="R1761" t="inlineStr">
        <is>
          <t>cobertura_completa</t>
        </is>
      </c>
      <c r="S1761" t="n">
        <v>0.6682939239</v>
      </c>
      <c r="T1761" t="n">
        <v>0.3317060761</v>
      </c>
      <c r="U1761" t="n">
        <v>4602.2158775262</v>
      </c>
      <c r="V1761" t="n">
        <v>6301.1113446377</v>
      </c>
      <c r="W1761" t="n">
        <v>0.7303816146000001</v>
      </c>
    </row>
    <row r="1762">
      <c r="A1762" t="n">
        <v>48</v>
      </c>
      <c r="B1762" t="n">
        <v>4</v>
      </c>
      <c r="C1762" t="n">
        <v>12</v>
      </c>
      <c r="D1762" t="n">
        <v>2661</v>
      </c>
      <c r="E1762" t="n">
        <v>1</v>
      </c>
      <c r="F1762" t="n">
        <v>1</v>
      </c>
      <c r="G1762" t="n">
        <v>1</v>
      </c>
      <c r="H1762" t="n">
        <v>1</v>
      </c>
      <c r="I1762" t="n">
        <v>16.7493513738</v>
      </c>
      <c r="J1762" t="n">
        <v>0</v>
      </c>
      <c r="K1762" t="n">
        <v>16.282510808</v>
      </c>
      <c r="L1762" t="n">
        <v>1</v>
      </c>
      <c r="M1762" t="n">
        <v>6.3303200496</v>
      </c>
      <c r="N1762" t="n">
        <v>6.3303200496</v>
      </c>
      <c r="O1762" t="n">
        <v>0</v>
      </c>
      <c r="P1762" t="n">
        <v>0</v>
      </c>
      <c r="Q1762" t="n">
        <v>48.3270561071</v>
      </c>
      <c r="R1762" t="inlineStr">
        <is>
          <t>no_alcanzo_el_efectivo_disponible</t>
        </is>
      </c>
      <c r="S1762" t="n">
        <v>1</v>
      </c>
      <c r="T1762" t="n">
        <v>0</v>
      </c>
      <c r="U1762" t="n">
        <v>4602.2158775262</v>
      </c>
      <c r="V1762" t="n">
        <v>6301.1113446377</v>
      </c>
      <c r="W1762" t="n">
        <v>0.7303816146000001</v>
      </c>
    </row>
    <row r="1763">
      <c r="A1763" t="n">
        <v>48</v>
      </c>
      <c r="B1763" t="n">
        <v>4</v>
      </c>
      <c r="C1763" t="n">
        <v>12</v>
      </c>
      <c r="D1763" t="n">
        <v>2872</v>
      </c>
      <c r="E1763" t="n">
        <v>1</v>
      </c>
      <c r="F1763" t="n">
        <v>1</v>
      </c>
      <c r="G1763" t="n">
        <v>1</v>
      </c>
      <c r="H1763" t="n">
        <v>1</v>
      </c>
      <c r="I1763" t="n">
        <v>14.2743772928</v>
      </c>
      <c r="J1763" t="n">
        <v>0</v>
      </c>
      <c r="K1763" t="n">
        <v>16.282510808</v>
      </c>
      <c r="L1763" t="n">
        <v>1</v>
      </c>
      <c r="M1763" t="n">
        <v>10.0123388644</v>
      </c>
      <c r="N1763" t="n">
        <v>10.0123388644</v>
      </c>
      <c r="O1763" t="n">
        <v>0</v>
      </c>
      <c r="P1763" t="n">
        <v>0</v>
      </c>
      <c r="Q1763" t="n">
        <v>89.69661341840001</v>
      </c>
      <c r="R1763" t="inlineStr">
        <is>
          <t>no_alcanzo_el_efectivo_disponible</t>
        </is>
      </c>
      <c r="S1763" t="n">
        <v>1</v>
      </c>
      <c r="T1763" t="n">
        <v>0</v>
      </c>
      <c r="U1763" t="n">
        <v>4602.2158775262</v>
      </c>
      <c r="V1763" t="n">
        <v>6301.1113446377</v>
      </c>
      <c r="W1763" t="n">
        <v>0.7303816146000001</v>
      </c>
    </row>
    <row r="1764">
      <c r="A1764" t="n">
        <v>48</v>
      </c>
      <c r="B1764" t="n">
        <v>4</v>
      </c>
      <c r="C1764" t="n">
        <v>12</v>
      </c>
      <c r="D1764" t="n">
        <v>2919</v>
      </c>
      <c r="E1764" t="n">
        <v>3</v>
      </c>
      <c r="F1764" t="n">
        <v>2</v>
      </c>
      <c r="G1764" t="n">
        <v>2</v>
      </c>
      <c r="H1764" t="n">
        <v>0</v>
      </c>
      <c r="I1764" t="n">
        <v>54.0787610023</v>
      </c>
      <c r="J1764" t="n">
        <v>10.0395804048</v>
      </c>
      <c r="K1764" t="n">
        <v>0</v>
      </c>
      <c r="L1764" t="n">
        <v>0</v>
      </c>
      <c r="M1764" t="n">
        <v>16.8339028093</v>
      </c>
      <c r="N1764" t="n">
        <v>16.8339028093</v>
      </c>
      <c r="O1764" t="n">
        <v>0</v>
      </c>
      <c r="P1764" t="n">
        <v>0</v>
      </c>
      <c r="Q1764" t="n">
        <v>51.0675334053</v>
      </c>
      <c r="R1764" t="inlineStr">
        <is>
          <t>no_alcanzo_el_efectivo_disponible</t>
        </is>
      </c>
      <c r="S1764" t="n">
        <v>1</v>
      </c>
      <c r="T1764" t="n">
        <v>0</v>
      </c>
      <c r="U1764" t="n">
        <v>4602.2158775262</v>
      </c>
      <c r="V1764" t="n">
        <v>6301.1113446377</v>
      </c>
      <c r="W1764" t="n">
        <v>0.7303816146000001</v>
      </c>
    </row>
    <row r="1765">
      <c r="A1765" t="n">
        <v>48</v>
      </c>
      <c r="B1765" t="n">
        <v>4</v>
      </c>
      <c r="C1765" t="n">
        <v>12</v>
      </c>
      <c r="D1765" t="n">
        <v>3155</v>
      </c>
      <c r="E1765" t="n">
        <v>2</v>
      </c>
      <c r="F1765" t="n">
        <v>2</v>
      </c>
      <c r="G1765" t="n">
        <v>2</v>
      </c>
      <c r="H1765" t="n">
        <v>2</v>
      </c>
      <c r="I1765" t="n">
        <v>31.9045203958</v>
      </c>
      <c r="J1765" t="n">
        <v>0</v>
      </c>
      <c r="K1765" t="n">
        <v>32.5650216161</v>
      </c>
      <c r="L1765" t="n">
        <v>1</v>
      </c>
      <c r="M1765" t="n">
        <v>58.4216724015</v>
      </c>
      <c r="N1765" t="n">
        <v>42.2399174879</v>
      </c>
      <c r="O1765" t="n">
        <v>16.1817549136</v>
      </c>
      <c r="P1765" t="n">
        <v>0</v>
      </c>
      <c r="Q1765" t="n">
        <v>100</v>
      </c>
      <c r="R1765" t="inlineStr">
        <is>
          <t>cobertura_completa</t>
        </is>
      </c>
      <c r="S1765" t="n">
        <v>0.7230179444</v>
      </c>
      <c r="T1765" t="n">
        <v>0.2769820556</v>
      </c>
      <c r="U1765" t="n">
        <v>4602.2158775262</v>
      </c>
      <c r="V1765" t="n">
        <v>6301.1113446377</v>
      </c>
      <c r="W1765" t="n">
        <v>0.7303816146000001</v>
      </c>
    </row>
    <row r="1766">
      <c r="A1766" t="n">
        <v>48</v>
      </c>
      <c r="B1766" t="n">
        <v>4</v>
      </c>
      <c r="C1766" t="n">
        <v>12</v>
      </c>
      <c r="D1766" t="n">
        <v>3212</v>
      </c>
      <c r="E1766" t="n">
        <v>1</v>
      </c>
      <c r="F1766" t="n">
        <v>1</v>
      </c>
      <c r="G1766" t="n">
        <v>1</v>
      </c>
      <c r="H1766" t="n">
        <v>1</v>
      </c>
      <c r="I1766" t="n">
        <v>15.0761888411</v>
      </c>
      <c r="J1766" t="n">
        <v>0</v>
      </c>
      <c r="K1766" t="n">
        <v>16.282510808</v>
      </c>
      <c r="L1766" t="n">
        <v>1</v>
      </c>
      <c r="M1766" t="n">
        <v>10.5786381226</v>
      </c>
      <c r="N1766" t="n">
        <v>10.5786381226</v>
      </c>
      <c r="O1766" t="n">
        <v>0</v>
      </c>
      <c r="P1766" t="n">
        <v>0</v>
      </c>
      <c r="Q1766" t="n">
        <v>88.7039975907</v>
      </c>
      <c r="R1766" t="inlineStr">
        <is>
          <t>no_alcanzo_el_efectivo_disponible</t>
        </is>
      </c>
      <c r="S1766" t="n">
        <v>1</v>
      </c>
      <c r="T1766" t="n">
        <v>0</v>
      </c>
      <c r="U1766" t="n">
        <v>4602.2158775262</v>
      </c>
      <c r="V1766" t="n">
        <v>6301.1113446377</v>
      </c>
      <c r="W1766" t="n">
        <v>0.7303816146000001</v>
      </c>
    </row>
    <row r="1767">
      <c r="A1767" t="n">
        <v>48</v>
      </c>
      <c r="B1767" t="n">
        <v>4</v>
      </c>
      <c r="C1767" t="n">
        <v>12</v>
      </c>
      <c r="D1767" t="n">
        <v>3404</v>
      </c>
      <c r="E1767" t="n">
        <v>1</v>
      </c>
      <c r="F1767" t="n">
        <v>1</v>
      </c>
      <c r="G1767" t="n">
        <v>1</v>
      </c>
      <c r="H1767" t="n">
        <v>1</v>
      </c>
      <c r="I1767" t="n">
        <v>16.372190163</v>
      </c>
      <c r="J1767" t="n">
        <v>0</v>
      </c>
      <c r="K1767" t="n">
        <v>16.282510808</v>
      </c>
      <c r="L1767" t="n">
        <v>1</v>
      </c>
      <c r="M1767" t="n">
        <v>30.4361462867</v>
      </c>
      <c r="N1767" t="n">
        <v>20.3163150167</v>
      </c>
      <c r="O1767" t="n">
        <v>10.11983127</v>
      </c>
      <c r="P1767" t="n">
        <v>0</v>
      </c>
      <c r="Q1767" t="n">
        <v>100</v>
      </c>
      <c r="R1767" t="inlineStr">
        <is>
          <t>cobertura_completa</t>
        </is>
      </c>
      <c r="S1767" t="n">
        <v>0.6675061562</v>
      </c>
      <c r="T1767" t="n">
        <v>0.3324938438</v>
      </c>
      <c r="U1767" t="n">
        <v>4602.2158775262</v>
      </c>
      <c r="V1767" t="n">
        <v>6301.1113446377</v>
      </c>
      <c r="W1767" t="n">
        <v>0.7303816146000001</v>
      </c>
    </row>
    <row r="1768">
      <c r="A1768" t="n">
        <v>48</v>
      </c>
      <c r="B1768" t="n">
        <v>4</v>
      </c>
      <c r="C1768" t="n">
        <v>12</v>
      </c>
      <c r="D1768" t="n">
        <v>3458</v>
      </c>
      <c r="E1768" t="n">
        <v>1</v>
      </c>
      <c r="F1768" t="n">
        <v>1</v>
      </c>
      <c r="G1768" t="n">
        <v>1</v>
      </c>
      <c r="H1768" t="n">
        <v>1</v>
      </c>
      <c r="I1768" t="n">
        <v>15.925037351</v>
      </c>
      <c r="J1768" t="n">
        <v>0</v>
      </c>
      <c r="K1768" t="n">
        <v>13.8750640509</v>
      </c>
      <c r="L1768" t="n">
        <v>1</v>
      </c>
      <c r="M1768" t="n">
        <v>15.471536953</v>
      </c>
      <c r="N1768" t="n">
        <v>14.3469510421</v>
      </c>
      <c r="O1768" t="n">
        <v>1.1245859109</v>
      </c>
      <c r="P1768" t="n">
        <v>0</v>
      </c>
      <c r="Q1768" t="n">
        <v>100</v>
      </c>
      <c r="R1768" t="inlineStr">
        <is>
          <t>cobertura_completa</t>
        </is>
      </c>
      <c r="S1768" t="n">
        <v>0.9273125925000001</v>
      </c>
      <c r="T1768" t="n">
        <v>0.07268740750000001</v>
      </c>
      <c r="U1768" t="n">
        <v>4602.2158775262</v>
      </c>
      <c r="V1768" t="n">
        <v>6301.1113446377</v>
      </c>
      <c r="W1768" t="n">
        <v>0.7303816146000001</v>
      </c>
    </row>
    <row r="1769">
      <c r="A1769" t="n">
        <v>48</v>
      </c>
      <c r="B1769" t="n">
        <v>4</v>
      </c>
      <c r="C1769" t="n">
        <v>12</v>
      </c>
      <c r="D1769" t="n">
        <v>3506</v>
      </c>
      <c r="E1769" t="n">
        <v>1</v>
      </c>
      <c r="F1769" t="n">
        <v>1</v>
      </c>
      <c r="G1769" t="n">
        <v>1</v>
      </c>
      <c r="H1769" t="n">
        <v>1</v>
      </c>
      <c r="I1769" t="n">
        <v>14.7938416058</v>
      </c>
      <c r="J1769" t="n">
        <v>0</v>
      </c>
      <c r="K1769" t="n">
        <v>16.282510808</v>
      </c>
      <c r="L1769" t="n">
        <v>1</v>
      </c>
      <c r="M1769" t="n">
        <v>12.7852443712</v>
      </c>
      <c r="N1769" t="n">
        <v>12.3419908477</v>
      </c>
      <c r="O1769" t="n">
        <v>0.4432535235</v>
      </c>
      <c r="P1769" t="n">
        <v>0</v>
      </c>
      <c r="Q1769" t="n">
        <v>100</v>
      </c>
      <c r="R1769" t="inlineStr">
        <is>
          <t>cobertura_completa</t>
        </is>
      </c>
      <c r="S1769" t="n">
        <v>0.9653308525000001</v>
      </c>
      <c r="T1769" t="n">
        <v>0.0346691475</v>
      </c>
      <c r="U1769" t="n">
        <v>4602.2158775262</v>
      </c>
      <c r="V1769" t="n">
        <v>6301.1113446377</v>
      </c>
      <c r="W1769" t="n">
        <v>0.7303816146000001</v>
      </c>
    </row>
    <row r="1770">
      <c r="A1770" t="n">
        <v>48</v>
      </c>
      <c r="B1770" t="n">
        <v>4</v>
      </c>
      <c r="C1770" t="n">
        <v>12</v>
      </c>
      <c r="D1770" t="n">
        <v>4063</v>
      </c>
      <c r="E1770" t="n">
        <v>1</v>
      </c>
      <c r="F1770" t="n">
        <v>1</v>
      </c>
      <c r="G1770" t="n">
        <v>1</v>
      </c>
      <c r="H1770" t="n">
        <v>1</v>
      </c>
      <c r="I1770" t="n">
        <v>16.4232784661</v>
      </c>
      <c r="J1770" t="n">
        <v>0</v>
      </c>
      <c r="K1770" t="n">
        <v>16.282510808</v>
      </c>
      <c r="L1770" t="n">
        <v>1</v>
      </c>
      <c r="M1770" t="n">
        <v>32.9275317034</v>
      </c>
      <c r="N1770" t="n">
        <v>21.805801118</v>
      </c>
      <c r="O1770" t="n">
        <v>11.1217305854</v>
      </c>
      <c r="P1770" t="n">
        <v>0</v>
      </c>
      <c r="Q1770" t="n">
        <v>100</v>
      </c>
      <c r="R1770" t="inlineStr">
        <is>
          <t>cobertura_completa</t>
        </is>
      </c>
      <c r="S1770" t="n">
        <v>0.6622361286</v>
      </c>
      <c r="T1770" t="n">
        <v>0.3377638714</v>
      </c>
      <c r="U1770" t="n">
        <v>4602.2158775262</v>
      </c>
      <c r="V1770" t="n">
        <v>6301.1113446377</v>
      </c>
      <c r="W1770" t="n">
        <v>0.7303816146000001</v>
      </c>
    </row>
    <row r="1771">
      <c r="A1771" t="n">
        <v>48</v>
      </c>
      <c r="B1771" t="n">
        <v>4</v>
      </c>
      <c r="C1771" t="n">
        <v>12</v>
      </c>
      <c r="D1771" t="n">
        <v>4394</v>
      </c>
      <c r="E1771" t="n">
        <v>1</v>
      </c>
      <c r="F1771" t="n">
        <v>1</v>
      </c>
      <c r="G1771" t="n">
        <v>1</v>
      </c>
      <c r="H1771" t="n">
        <v>1</v>
      </c>
      <c r="I1771" t="n">
        <v>17.0773165109</v>
      </c>
      <c r="J1771" t="n">
        <v>0</v>
      </c>
      <c r="K1771" t="n">
        <v>16.282510808</v>
      </c>
      <c r="L1771" t="n">
        <v>1</v>
      </c>
      <c r="M1771" t="n">
        <v>33.5586379235</v>
      </c>
      <c r="N1771" t="n">
        <v>23.9652768553</v>
      </c>
      <c r="O1771" t="n">
        <v>9.5933610682</v>
      </c>
      <c r="P1771" t="n">
        <v>0</v>
      </c>
      <c r="Q1771" t="n">
        <v>100</v>
      </c>
      <c r="R1771" t="inlineStr">
        <is>
          <t>cobertura_completa</t>
        </is>
      </c>
      <c r="S1771" t="n">
        <v>0.7141313932000001</v>
      </c>
      <c r="T1771" t="n">
        <v>0.2858686068</v>
      </c>
      <c r="U1771" t="n">
        <v>4602.2158775262</v>
      </c>
      <c r="V1771" t="n">
        <v>6301.1113446377</v>
      </c>
      <c r="W1771" t="n">
        <v>0.7303816146000001</v>
      </c>
    </row>
    <row r="1772">
      <c r="A1772" t="n">
        <v>48</v>
      </c>
      <c r="B1772" t="n">
        <v>4</v>
      </c>
      <c r="C1772" t="n">
        <v>12</v>
      </c>
      <c r="D1772" t="n">
        <v>4404</v>
      </c>
      <c r="E1772" t="n">
        <v>1</v>
      </c>
      <c r="F1772" t="n">
        <v>1</v>
      </c>
      <c r="G1772" t="n">
        <v>1</v>
      </c>
      <c r="H1772" t="n">
        <v>1</v>
      </c>
      <c r="I1772" t="n">
        <v>16.3005378905</v>
      </c>
      <c r="J1772" t="n">
        <v>0</v>
      </c>
      <c r="K1772" t="n">
        <v>13.8687145865</v>
      </c>
      <c r="L1772" t="n">
        <v>1</v>
      </c>
      <c r="M1772" t="n">
        <v>31.1058208858</v>
      </c>
      <c r="N1772" t="n">
        <v>24.2581010223</v>
      </c>
      <c r="O1772" t="n">
        <v>6.8477198635</v>
      </c>
      <c r="P1772" t="n">
        <v>0</v>
      </c>
      <c r="Q1772" t="n">
        <v>100</v>
      </c>
      <c r="R1772" t="inlineStr">
        <is>
          <t>cobertura_completa</t>
        </is>
      </c>
      <c r="S1772" t="n">
        <v>0.7798572850000001</v>
      </c>
      <c r="T1772" t="n">
        <v>0.220142715</v>
      </c>
      <c r="U1772" t="n">
        <v>4602.2158775262</v>
      </c>
      <c r="V1772" t="n">
        <v>6301.1113446377</v>
      </c>
      <c r="W1772" t="n">
        <v>0.7303816146000001</v>
      </c>
    </row>
    <row r="1773">
      <c r="A1773" t="n">
        <v>48</v>
      </c>
      <c r="B1773" t="n">
        <v>4</v>
      </c>
      <c r="C1773" t="n">
        <v>12</v>
      </c>
      <c r="D1773" t="n">
        <v>4493</v>
      </c>
      <c r="E1773" t="n">
        <v>1</v>
      </c>
      <c r="F1773" t="n">
        <v>1</v>
      </c>
      <c r="G1773" t="n">
        <v>1</v>
      </c>
      <c r="H1773" t="n">
        <v>1</v>
      </c>
      <c r="I1773" t="n">
        <v>14.8113274141</v>
      </c>
      <c r="J1773" t="n">
        <v>0</v>
      </c>
      <c r="K1773" t="n">
        <v>16.282510808</v>
      </c>
      <c r="L1773" t="n">
        <v>1</v>
      </c>
      <c r="M1773" t="n">
        <v>31.8653124125</v>
      </c>
      <c r="N1773" t="n">
        <v>24.2926297515</v>
      </c>
      <c r="O1773" t="n">
        <v>7.572682661</v>
      </c>
      <c r="P1773" t="n">
        <v>0</v>
      </c>
      <c r="Q1773" t="n">
        <v>100</v>
      </c>
      <c r="R1773" t="inlineStr">
        <is>
          <t>cobertura_completa</t>
        </is>
      </c>
      <c r="S1773" t="n">
        <v>0.7623534154</v>
      </c>
      <c r="T1773" t="n">
        <v>0.2376465846</v>
      </c>
      <c r="U1773" t="n">
        <v>4602.2158775262</v>
      </c>
      <c r="V1773" t="n">
        <v>6301.1113446377</v>
      </c>
      <c r="W1773" t="n">
        <v>0.7303816146000001</v>
      </c>
    </row>
    <row r="1774">
      <c r="A1774" t="n">
        <v>48</v>
      </c>
      <c r="B1774" t="n">
        <v>4</v>
      </c>
      <c r="C1774" t="n">
        <v>12</v>
      </c>
      <c r="D1774" t="n">
        <v>4620</v>
      </c>
      <c r="E1774" t="n">
        <v>1</v>
      </c>
      <c r="F1774" t="n">
        <v>1</v>
      </c>
      <c r="G1774" t="n">
        <v>1</v>
      </c>
      <c r="H1774" t="n">
        <v>1</v>
      </c>
      <c r="I1774" t="n">
        <v>15.8482970481</v>
      </c>
      <c r="J1774" t="n">
        <v>0</v>
      </c>
      <c r="K1774" t="n">
        <v>16.282510808</v>
      </c>
      <c r="L1774" t="n">
        <v>1</v>
      </c>
      <c r="M1774" t="n">
        <v>33.0155501408</v>
      </c>
      <c r="N1774" t="n">
        <v>22.0167807225</v>
      </c>
      <c r="O1774" t="n">
        <v>10.9987694183</v>
      </c>
      <c r="P1774" t="n">
        <v>0</v>
      </c>
      <c r="Q1774" t="n">
        <v>100</v>
      </c>
      <c r="R1774" t="inlineStr">
        <is>
          <t>cobertura_completa</t>
        </is>
      </c>
      <c r="S1774" t="n">
        <v>0.6668609376</v>
      </c>
      <c r="T1774" t="n">
        <v>0.3331390624</v>
      </c>
      <c r="U1774" t="n">
        <v>4602.2158775262</v>
      </c>
      <c r="V1774" t="n">
        <v>6301.1113446377</v>
      </c>
      <c r="W1774" t="n">
        <v>0.7303816146000001</v>
      </c>
    </row>
    <row r="1775">
      <c r="A1775" t="n">
        <v>48</v>
      </c>
      <c r="B1775" t="n">
        <v>4</v>
      </c>
      <c r="C1775" t="n">
        <v>12</v>
      </c>
      <c r="D1775" t="n">
        <v>4667</v>
      </c>
      <c r="E1775" t="n">
        <v>1</v>
      </c>
      <c r="F1775" t="n">
        <v>1</v>
      </c>
      <c r="G1775" t="n">
        <v>1</v>
      </c>
      <c r="H1775" t="n">
        <v>1</v>
      </c>
      <c r="I1775" t="n">
        <v>14.8205444197</v>
      </c>
      <c r="J1775" t="n">
        <v>0</v>
      </c>
      <c r="K1775" t="n">
        <v>16.282510808</v>
      </c>
      <c r="L1775" t="n">
        <v>1</v>
      </c>
      <c r="M1775" t="n">
        <v>31.6305102682</v>
      </c>
      <c r="N1775" t="n">
        <v>20.3860230344</v>
      </c>
      <c r="O1775" t="n">
        <v>11.2444872338</v>
      </c>
      <c r="P1775" t="n">
        <v>0</v>
      </c>
      <c r="Q1775" t="n">
        <v>100</v>
      </c>
      <c r="R1775" t="inlineStr">
        <is>
          <t>cobertura_completa</t>
        </is>
      </c>
      <c r="S1775" t="n">
        <v>0.6445050321</v>
      </c>
      <c r="T1775" t="n">
        <v>0.3554949679</v>
      </c>
      <c r="U1775" t="n">
        <v>4602.2158775262</v>
      </c>
      <c r="V1775" t="n">
        <v>6301.1113446377</v>
      </c>
      <c r="W1775" t="n">
        <v>0.7303816146000001</v>
      </c>
    </row>
    <row r="1776">
      <c r="A1776" t="n">
        <v>48</v>
      </c>
      <c r="B1776" t="n">
        <v>4</v>
      </c>
      <c r="C1776" t="n">
        <v>12</v>
      </c>
      <c r="D1776" t="n">
        <v>4686</v>
      </c>
      <c r="E1776" t="n">
        <v>1</v>
      </c>
      <c r="F1776" t="n">
        <v>1</v>
      </c>
      <c r="G1776" t="n">
        <v>1</v>
      </c>
      <c r="H1776" t="n">
        <v>1</v>
      </c>
      <c r="I1776" t="n">
        <v>17.0362945738</v>
      </c>
      <c r="J1776" t="n">
        <v>0</v>
      </c>
      <c r="K1776" t="n">
        <v>16.282510808</v>
      </c>
      <c r="L1776" t="n">
        <v>1</v>
      </c>
      <c r="M1776" t="n">
        <v>34.9090993771</v>
      </c>
      <c r="N1776" t="n">
        <v>21.8604888683</v>
      </c>
      <c r="O1776" t="n">
        <v>13.0486105088</v>
      </c>
      <c r="P1776" t="n">
        <v>0</v>
      </c>
      <c r="Q1776" t="n">
        <v>100</v>
      </c>
      <c r="R1776" t="inlineStr">
        <is>
          <t>cobertura_completa</t>
        </is>
      </c>
      <c r="S1776" t="n">
        <v>0.6262117688000001</v>
      </c>
      <c r="T1776" t="n">
        <v>0.3737882312</v>
      </c>
      <c r="U1776" t="n">
        <v>4602.2158775262</v>
      </c>
      <c r="V1776" t="n">
        <v>6301.1113446377</v>
      </c>
      <c r="W1776" t="n">
        <v>0.7303816146000001</v>
      </c>
    </row>
    <row r="1777">
      <c r="A1777" t="n">
        <v>48</v>
      </c>
      <c r="B1777" t="n">
        <v>4</v>
      </c>
      <c r="C1777" t="n">
        <v>12</v>
      </c>
      <c r="D1777" t="n">
        <v>4801</v>
      </c>
      <c r="E1777" t="n">
        <v>1</v>
      </c>
      <c r="F1777" t="n">
        <v>1</v>
      </c>
      <c r="G1777" t="n">
        <v>1</v>
      </c>
      <c r="H1777" t="n">
        <v>1</v>
      </c>
      <c r="I1777" t="n">
        <v>14.477926238</v>
      </c>
      <c r="J1777" t="n">
        <v>0</v>
      </c>
      <c r="K1777" t="n">
        <v>16.282510808</v>
      </c>
      <c r="L1777" t="n">
        <v>1</v>
      </c>
      <c r="M1777" t="n">
        <v>27.8397387511</v>
      </c>
      <c r="N1777" t="n">
        <v>20.9289951403</v>
      </c>
      <c r="O1777" t="n">
        <v>6.9107436108</v>
      </c>
      <c r="P1777" t="n">
        <v>0</v>
      </c>
      <c r="Q1777" t="n">
        <v>100</v>
      </c>
      <c r="R1777" t="inlineStr">
        <is>
          <t>cobertura_completa</t>
        </is>
      </c>
      <c r="S1777" t="n">
        <v>0.7517669374</v>
      </c>
      <c r="T1777" t="n">
        <v>0.2482330626</v>
      </c>
      <c r="U1777" t="n">
        <v>4602.2158775262</v>
      </c>
      <c r="V1777" t="n">
        <v>6301.1113446377</v>
      </c>
      <c r="W1777" t="n">
        <v>0.7303816146000001</v>
      </c>
    </row>
    <row r="1778">
      <c r="A1778" t="n">
        <v>49</v>
      </c>
      <c r="B1778" t="n">
        <v>5</v>
      </c>
      <c r="C1778" t="n">
        <v>1</v>
      </c>
      <c r="D1778" t="n">
        <v>59</v>
      </c>
      <c r="E1778" t="n">
        <v>3</v>
      </c>
      <c r="F1778" t="n">
        <v>2</v>
      </c>
      <c r="G1778" t="n">
        <v>2</v>
      </c>
      <c r="H1778" t="n">
        <v>2</v>
      </c>
      <c r="I1778" t="n">
        <v>42.5849494102</v>
      </c>
      <c r="J1778" t="n">
        <v>0</v>
      </c>
      <c r="K1778" t="n">
        <v>58.8979109074</v>
      </c>
      <c r="L1778" t="n">
        <v>1</v>
      </c>
      <c r="M1778" t="n">
        <v>82.5299363579</v>
      </c>
      <c r="N1778" t="n">
        <v>57.7391027846</v>
      </c>
      <c r="O1778" t="n">
        <v>24.7908335733</v>
      </c>
      <c r="P1778" t="n">
        <v>0</v>
      </c>
      <c r="Q1778" t="n">
        <v>100</v>
      </c>
      <c r="R1778" t="inlineStr">
        <is>
          <t>cobertura_completa</t>
        </is>
      </c>
      <c r="S1778" t="n">
        <v>0.6996140471000001</v>
      </c>
      <c r="T1778" t="n">
        <v>0.3003859529</v>
      </c>
      <c r="U1778" t="n">
        <v>4600.9354422689</v>
      </c>
      <c r="V1778" t="n">
        <v>5357.3298283429</v>
      </c>
      <c r="W1778" t="n">
        <v>0.8588113089</v>
      </c>
    </row>
    <row r="1779">
      <c r="A1779" t="n">
        <v>49</v>
      </c>
      <c r="B1779" t="n">
        <v>5</v>
      </c>
      <c r="C1779" t="n">
        <v>1</v>
      </c>
      <c r="D1779" t="n">
        <v>108</v>
      </c>
      <c r="E1779" t="n">
        <v>3</v>
      </c>
      <c r="F1779" t="n">
        <v>2</v>
      </c>
      <c r="G1779" t="n">
        <v>2</v>
      </c>
      <c r="H1779" t="n">
        <v>1</v>
      </c>
      <c r="I1779" t="n">
        <v>41.4943228367</v>
      </c>
      <c r="J1779" t="n">
        <v>0</v>
      </c>
      <c r="K1779" t="n">
        <v>19.8447432968</v>
      </c>
      <c r="L1779" t="n">
        <v>0.5</v>
      </c>
      <c r="M1779" t="n">
        <v>28.8287895744</v>
      </c>
      <c r="N1779" t="n">
        <v>28.8287895744</v>
      </c>
      <c r="O1779" t="n">
        <v>0</v>
      </c>
      <c r="P1779" t="n">
        <v>0</v>
      </c>
      <c r="Q1779" t="n">
        <v>88.5333008786</v>
      </c>
      <c r="R1779" t="inlineStr">
        <is>
          <t>no_alcanzo_el_efectivo_disponible</t>
        </is>
      </c>
      <c r="S1779" t="n">
        <v>1</v>
      </c>
      <c r="T1779" t="n">
        <v>0</v>
      </c>
      <c r="U1779" t="n">
        <v>4600.9354422689</v>
      </c>
      <c r="V1779" t="n">
        <v>5357.3298283429</v>
      </c>
      <c r="W1779" t="n">
        <v>0.8588113089</v>
      </c>
    </row>
    <row r="1780">
      <c r="A1780" t="n">
        <v>49</v>
      </c>
      <c r="B1780" t="n">
        <v>5</v>
      </c>
      <c r="C1780" t="n">
        <v>1</v>
      </c>
      <c r="D1780" t="n">
        <v>129</v>
      </c>
      <c r="E1780" t="n">
        <v>4</v>
      </c>
      <c r="F1780" t="n">
        <v>2</v>
      </c>
      <c r="G1780" t="n">
        <v>2</v>
      </c>
      <c r="H1780" t="n">
        <v>1</v>
      </c>
      <c r="I1780" t="n">
        <v>63.9436131713</v>
      </c>
      <c r="J1780" t="n">
        <v>10.5669601487</v>
      </c>
      <c r="K1780" t="n">
        <v>80.85086582869999</v>
      </c>
      <c r="L1780" t="n">
        <v>0.5</v>
      </c>
      <c r="M1780" t="n">
        <v>52.6131834661</v>
      </c>
      <c r="N1780" t="n">
        <v>52.6131834661</v>
      </c>
      <c r="O1780" t="n">
        <v>0</v>
      </c>
      <c r="P1780" t="n">
        <v>0</v>
      </c>
      <c r="Q1780" t="n">
        <v>99.8830972274</v>
      </c>
      <c r="R1780" t="inlineStr">
        <is>
          <t>cobertura_completa</t>
        </is>
      </c>
      <c r="S1780" t="n">
        <v>1</v>
      </c>
      <c r="T1780" t="n">
        <v>0</v>
      </c>
      <c r="U1780" t="n">
        <v>4600.9354422689</v>
      </c>
      <c r="V1780" t="n">
        <v>5357.3298283429</v>
      </c>
      <c r="W1780" t="n">
        <v>0.8588113089</v>
      </c>
    </row>
    <row r="1781">
      <c r="A1781" t="n">
        <v>49</v>
      </c>
      <c r="B1781" t="n">
        <v>5</v>
      </c>
      <c r="C1781" t="n">
        <v>1</v>
      </c>
      <c r="D1781" t="n">
        <v>247</v>
      </c>
      <c r="E1781" t="n">
        <v>3</v>
      </c>
      <c r="F1781" t="n">
        <v>2</v>
      </c>
      <c r="G1781" t="n">
        <v>2</v>
      </c>
      <c r="H1781" t="n">
        <v>1</v>
      </c>
      <c r="I1781" t="n">
        <v>40.6157881489</v>
      </c>
      <c r="J1781" t="n">
        <v>0</v>
      </c>
      <c r="K1781" t="n">
        <v>21.0982268391</v>
      </c>
      <c r="L1781" t="n">
        <v>0.5</v>
      </c>
      <c r="M1781" t="n">
        <v>28.3308096342</v>
      </c>
      <c r="N1781" t="n">
        <v>28.3308096342</v>
      </c>
      <c r="O1781" t="n">
        <v>0</v>
      </c>
      <c r="P1781" t="n">
        <v>0</v>
      </c>
      <c r="Q1781" t="n">
        <v>88.491887977</v>
      </c>
      <c r="R1781" t="inlineStr">
        <is>
          <t>no_alcanzo_el_efectivo_disponible</t>
        </is>
      </c>
      <c r="S1781" t="n">
        <v>1</v>
      </c>
      <c r="T1781" t="n">
        <v>0</v>
      </c>
      <c r="U1781" t="n">
        <v>4600.9354422689</v>
      </c>
      <c r="V1781" t="n">
        <v>5357.3298283429</v>
      </c>
      <c r="W1781" t="n">
        <v>0.8588113089</v>
      </c>
    </row>
    <row r="1782">
      <c r="A1782" t="n">
        <v>49</v>
      </c>
      <c r="B1782" t="n">
        <v>5</v>
      </c>
      <c r="C1782" t="n">
        <v>1</v>
      </c>
      <c r="D1782" t="n">
        <v>311</v>
      </c>
      <c r="E1782" t="n">
        <v>1</v>
      </c>
      <c r="F1782" t="n">
        <v>1</v>
      </c>
      <c r="G1782" t="n">
        <v>1</v>
      </c>
      <c r="H1782" t="n">
        <v>1</v>
      </c>
      <c r="I1782" t="n">
        <v>16.0533697518</v>
      </c>
      <c r="J1782" t="n">
        <v>0</v>
      </c>
      <c r="K1782" t="n">
        <v>18.3938190777</v>
      </c>
      <c r="L1782" t="n">
        <v>1</v>
      </c>
      <c r="M1782" t="n">
        <v>20.661860961</v>
      </c>
      <c r="N1782" t="n">
        <v>17.3881678148</v>
      </c>
      <c r="O1782" t="n">
        <v>3.2736931463</v>
      </c>
      <c r="P1782" t="n">
        <v>0</v>
      </c>
      <c r="Q1782" t="n">
        <v>100</v>
      </c>
      <c r="R1782" t="inlineStr">
        <is>
          <t>cobertura_completa</t>
        </is>
      </c>
      <c r="S1782" t="n">
        <v>0.8415586499000001</v>
      </c>
      <c r="T1782" t="n">
        <v>0.1584413501</v>
      </c>
      <c r="U1782" t="n">
        <v>4600.9354422689</v>
      </c>
      <c r="V1782" t="n">
        <v>5357.3298283429</v>
      </c>
      <c r="W1782" t="n">
        <v>0.8588113089</v>
      </c>
    </row>
    <row r="1783">
      <c r="A1783" t="n">
        <v>49</v>
      </c>
      <c r="B1783" t="n">
        <v>5</v>
      </c>
      <c r="C1783" t="n">
        <v>1</v>
      </c>
      <c r="D1783" t="n">
        <v>393</v>
      </c>
      <c r="E1783" t="n">
        <v>1</v>
      </c>
      <c r="F1783" t="n">
        <v>1</v>
      </c>
      <c r="G1783" t="n">
        <v>1</v>
      </c>
      <c r="H1783" t="n">
        <v>1</v>
      </c>
      <c r="I1783" t="n">
        <v>15.6280576281</v>
      </c>
      <c r="J1783" t="n">
        <v>0</v>
      </c>
      <c r="K1783" t="n">
        <v>18.3039875751</v>
      </c>
      <c r="L1783" t="n">
        <v>1</v>
      </c>
      <c r="M1783" t="n">
        <v>10.9872702391</v>
      </c>
      <c r="N1783" t="n">
        <v>10.9872702391</v>
      </c>
      <c r="O1783" t="n">
        <v>0</v>
      </c>
      <c r="P1783" t="n">
        <v>0</v>
      </c>
      <c r="Q1783" t="n">
        <v>89.29391295240001</v>
      </c>
      <c r="R1783" t="inlineStr">
        <is>
          <t>no_alcanzo_el_efectivo_disponible</t>
        </is>
      </c>
      <c r="S1783" t="n">
        <v>1</v>
      </c>
      <c r="T1783" t="n">
        <v>0</v>
      </c>
      <c r="U1783" t="n">
        <v>4600.9354422689</v>
      </c>
      <c r="V1783" t="n">
        <v>5357.3298283429</v>
      </c>
      <c r="W1783" t="n">
        <v>0.8588113089</v>
      </c>
    </row>
    <row r="1784">
      <c r="A1784" t="n">
        <v>49</v>
      </c>
      <c r="B1784" t="n">
        <v>5</v>
      </c>
      <c r="C1784" t="n">
        <v>1</v>
      </c>
      <c r="D1784" t="n">
        <v>855</v>
      </c>
      <c r="E1784" t="n">
        <v>2</v>
      </c>
      <c r="F1784" t="n">
        <v>1</v>
      </c>
      <c r="G1784" t="n">
        <v>1</v>
      </c>
      <c r="H1784" t="n">
        <v>0</v>
      </c>
      <c r="I1784" t="n">
        <v>38.383524362</v>
      </c>
      <c r="J1784" t="n">
        <v>9.7930699541</v>
      </c>
      <c r="K1784" t="n">
        <v>0</v>
      </c>
      <c r="L1784" t="n">
        <v>0</v>
      </c>
      <c r="M1784" t="n">
        <v>10.0685827447</v>
      </c>
      <c r="N1784" t="n">
        <v>10.0685827447</v>
      </c>
      <c r="O1784" t="n">
        <v>0</v>
      </c>
      <c r="P1784" t="n">
        <v>0</v>
      </c>
      <c r="Q1784" t="n">
        <v>48.1952873124</v>
      </c>
      <c r="R1784" t="inlineStr">
        <is>
          <t>no_alcanzo_el_efectivo_disponible</t>
        </is>
      </c>
      <c r="S1784" t="n">
        <v>1</v>
      </c>
      <c r="T1784" t="n">
        <v>0</v>
      </c>
      <c r="U1784" t="n">
        <v>4600.9354422689</v>
      </c>
      <c r="V1784" t="n">
        <v>5357.3298283429</v>
      </c>
      <c r="W1784" t="n">
        <v>0.8588113089</v>
      </c>
    </row>
    <row r="1785">
      <c r="A1785" t="n">
        <v>49</v>
      </c>
      <c r="B1785" t="n">
        <v>5</v>
      </c>
      <c r="C1785" t="n">
        <v>1</v>
      </c>
      <c r="D1785" t="n">
        <v>887</v>
      </c>
      <c r="E1785" t="n">
        <v>2</v>
      </c>
      <c r="F1785" t="n">
        <v>1</v>
      </c>
      <c r="G1785" t="n">
        <v>1</v>
      </c>
      <c r="H1785" t="n">
        <v>0</v>
      </c>
      <c r="I1785" t="n">
        <v>24.1761457805</v>
      </c>
      <c r="J1785" t="n">
        <v>0</v>
      </c>
      <c r="K1785" t="n">
        <v>0</v>
      </c>
      <c r="L1785" t="n">
        <v>0</v>
      </c>
      <c r="M1785" t="n">
        <v>9.221574768</v>
      </c>
      <c r="N1785" t="n">
        <v>9.221574768</v>
      </c>
      <c r="O1785" t="n">
        <v>0</v>
      </c>
      <c r="P1785" t="n">
        <v>0</v>
      </c>
      <c r="Q1785" t="n">
        <v>52.6577192661</v>
      </c>
      <c r="R1785" t="inlineStr">
        <is>
          <t>no_alcanzo_el_efectivo_disponible</t>
        </is>
      </c>
      <c r="S1785" t="n">
        <v>1</v>
      </c>
      <c r="T1785" t="n">
        <v>0</v>
      </c>
      <c r="U1785" t="n">
        <v>4600.9354422689</v>
      </c>
      <c r="V1785" t="n">
        <v>5357.3298283429</v>
      </c>
      <c r="W1785" t="n">
        <v>0.8588113089</v>
      </c>
    </row>
    <row r="1786">
      <c r="A1786" t="n">
        <v>49</v>
      </c>
      <c r="B1786" t="n">
        <v>5</v>
      </c>
      <c r="C1786" t="n">
        <v>1</v>
      </c>
      <c r="D1786" t="n">
        <v>1245</v>
      </c>
      <c r="E1786" t="n">
        <v>1</v>
      </c>
      <c r="F1786" t="n">
        <v>1</v>
      </c>
      <c r="G1786" t="n">
        <v>1</v>
      </c>
      <c r="H1786" t="n">
        <v>0</v>
      </c>
      <c r="I1786" t="n">
        <v>14.6744312537</v>
      </c>
      <c r="J1786" t="n">
        <v>0</v>
      </c>
      <c r="K1786" t="n">
        <v>14.6667890062</v>
      </c>
      <c r="L1786" t="n">
        <v>0</v>
      </c>
      <c r="M1786" t="n">
        <v>13.9459632564</v>
      </c>
      <c r="N1786" t="n">
        <v>12.7589467136</v>
      </c>
      <c r="O1786" t="n">
        <v>1.1870165428</v>
      </c>
      <c r="P1786" t="n">
        <v>0</v>
      </c>
      <c r="Q1786" t="n">
        <v>100</v>
      </c>
      <c r="R1786" t="inlineStr">
        <is>
          <t>cobertura_completa</t>
        </is>
      </c>
      <c r="S1786" t="n">
        <v>0.9148845784</v>
      </c>
      <c r="T1786" t="n">
        <v>0.0851154216</v>
      </c>
      <c r="U1786" t="n">
        <v>4600.9354422689</v>
      </c>
      <c r="V1786" t="n">
        <v>5357.3298283429</v>
      </c>
      <c r="W1786" t="n">
        <v>0.8588113089</v>
      </c>
    </row>
    <row r="1787">
      <c r="A1787" t="n">
        <v>49</v>
      </c>
      <c r="B1787" t="n">
        <v>5</v>
      </c>
      <c r="C1787" t="n">
        <v>1</v>
      </c>
      <c r="D1787" t="n">
        <v>1473</v>
      </c>
      <c r="E1787" t="n">
        <v>3</v>
      </c>
      <c r="F1787" t="n">
        <v>2</v>
      </c>
      <c r="G1787" t="n">
        <v>2</v>
      </c>
      <c r="H1787" t="n">
        <v>0</v>
      </c>
      <c r="I1787" t="n">
        <v>52.1751224705</v>
      </c>
      <c r="J1787" t="n">
        <v>10.3065827391</v>
      </c>
      <c r="K1787" t="n">
        <v>0</v>
      </c>
      <c r="L1787" t="n">
        <v>0</v>
      </c>
      <c r="M1787" t="n">
        <v>64.9096517647</v>
      </c>
      <c r="N1787" t="n">
        <v>52.7146304614</v>
      </c>
      <c r="O1787" t="n">
        <v>12.1950213033</v>
      </c>
      <c r="P1787" t="n">
        <v>0</v>
      </c>
      <c r="Q1787" t="n">
        <v>100</v>
      </c>
      <c r="R1787" t="inlineStr">
        <is>
          <t>cobertura_completa</t>
        </is>
      </c>
      <c r="S1787" t="n">
        <v>0.8121231439000001</v>
      </c>
      <c r="T1787" t="n">
        <v>0.1878768561</v>
      </c>
      <c r="U1787" t="n">
        <v>4600.9354422689</v>
      </c>
      <c r="V1787" t="n">
        <v>5357.3298283429</v>
      </c>
      <c r="W1787" t="n">
        <v>0.8588113089</v>
      </c>
    </row>
    <row r="1788">
      <c r="A1788" t="n">
        <v>49</v>
      </c>
      <c r="B1788" t="n">
        <v>5</v>
      </c>
      <c r="C1788" t="n">
        <v>1</v>
      </c>
      <c r="D1788" t="n">
        <v>1514</v>
      </c>
      <c r="E1788" t="n">
        <v>1</v>
      </c>
      <c r="F1788" t="n">
        <v>1</v>
      </c>
      <c r="G1788" t="n">
        <v>1</v>
      </c>
      <c r="H1788" t="n">
        <v>1</v>
      </c>
      <c r="I1788" t="n">
        <v>12.864353462</v>
      </c>
      <c r="J1788" t="n">
        <v>0</v>
      </c>
      <c r="K1788" t="n">
        <v>13.8878339746</v>
      </c>
      <c r="L1788" t="n">
        <v>1</v>
      </c>
      <c r="M1788" t="n">
        <v>11.9502353868</v>
      </c>
      <c r="N1788" t="n">
        <v>10.8675778385</v>
      </c>
      <c r="O1788" t="n">
        <v>1.0826575483</v>
      </c>
      <c r="P1788" t="n">
        <v>0</v>
      </c>
      <c r="Q1788" t="n">
        <v>100</v>
      </c>
      <c r="R1788" t="inlineStr">
        <is>
          <t>cobertura_completa</t>
        </is>
      </c>
      <c r="S1788" t="n">
        <v>0.9094028265</v>
      </c>
      <c r="T1788" t="n">
        <v>0.0905971735</v>
      </c>
      <c r="U1788" t="n">
        <v>4600.9354422689</v>
      </c>
      <c r="V1788" t="n">
        <v>5357.3298283429</v>
      </c>
      <c r="W1788" t="n">
        <v>0.8588113089</v>
      </c>
    </row>
    <row r="1789">
      <c r="A1789" t="n">
        <v>49</v>
      </c>
      <c r="B1789" t="n">
        <v>5</v>
      </c>
      <c r="C1789" t="n">
        <v>1</v>
      </c>
      <c r="D1789" t="n">
        <v>1520</v>
      </c>
      <c r="E1789" t="n">
        <v>2</v>
      </c>
      <c r="F1789" t="n">
        <v>1</v>
      </c>
      <c r="G1789" t="n">
        <v>1</v>
      </c>
      <c r="H1789" t="n">
        <v>0</v>
      </c>
      <c r="I1789" t="n">
        <v>38.8744862576</v>
      </c>
      <c r="J1789" t="n">
        <v>10.2173730692</v>
      </c>
      <c r="K1789" t="n">
        <v>0</v>
      </c>
      <c r="L1789" t="n">
        <v>0</v>
      </c>
      <c r="M1789" t="n">
        <v>10.0779374527</v>
      </c>
      <c r="N1789" t="n">
        <v>10.0779374527</v>
      </c>
      <c r="O1789" t="n">
        <v>0</v>
      </c>
      <c r="P1789" t="n">
        <v>0</v>
      </c>
      <c r="Q1789" t="n">
        <v>46.6439336323</v>
      </c>
      <c r="R1789" t="inlineStr">
        <is>
          <t>no_alcanzo_el_efectivo_disponible</t>
        </is>
      </c>
      <c r="S1789" t="n">
        <v>1</v>
      </c>
      <c r="T1789" t="n">
        <v>0</v>
      </c>
      <c r="U1789" t="n">
        <v>4600.9354422689</v>
      </c>
      <c r="V1789" t="n">
        <v>5357.3298283429</v>
      </c>
      <c r="W1789" t="n">
        <v>0.8588113089</v>
      </c>
    </row>
    <row r="1790">
      <c r="A1790" t="n">
        <v>49</v>
      </c>
      <c r="B1790" t="n">
        <v>5</v>
      </c>
      <c r="C1790" t="n">
        <v>1</v>
      </c>
      <c r="D1790" t="n">
        <v>1728</v>
      </c>
      <c r="E1790" t="n">
        <v>3</v>
      </c>
      <c r="F1790" t="n">
        <v>2</v>
      </c>
      <c r="G1790" t="n">
        <v>2</v>
      </c>
      <c r="H1790" t="n">
        <v>1</v>
      </c>
      <c r="I1790" t="n">
        <v>44.0277325904</v>
      </c>
      <c r="J1790" t="n">
        <v>0</v>
      </c>
      <c r="K1790" t="n">
        <v>20.2279647567</v>
      </c>
      <c r="L1790" t="n">
        <v>0.5</v>
      </c>
      <c r="M1790" t="n">
        <v>29.6409622824</v>
      </c>
      <c r="N1790" t="n">
        <v>29.6409622824</v>
      </c>
      <c r="O1790" t="n">
        <v>0</v>
      </c>
      <c r="P1790" t="n">
        <v>1.110223025e-16</v>
      </c>
      <c r="Q1790" t="n">
        <v>87.4324278377</v>
      </c>
      <c r="R1790" t="inlineStr">
        <is>
          <t>no_alcanzo_el_efectivo_disponible</t>
        </is>
      </c>
      <c r="S1790" t="n">
        <v>1</v>
      </c>
      <c r="T1790" t="n">
        <v>3.745570114e-18</v>
      </c>
      <c r="U1790" t="n">
        <v>4600.9354422689</v>
      </c>
      <c r="V1790" t="n">
        <v>5357.3298283429</v>
      </c>
      <c r="W1790" t="n">
        <v>0.8588113089</v>
      </c>
    </row>
    <row r="1791">
      <c r="A1791" t="n">
        <v>49</v>
      </c>
      <c r="B1791" t="n">
        <v>5</v>
      </c>
      <c r="C1791" t="n">
        <v>1</v>
      </c>
      <c r="D1791" t="n">
        <v>2038</v>
      </c>
      <c r="E1791" t="n">
        <v>1</v>
      </c>
      <c r="F1791" t="n">
        <v>1</v>
      </c>
      <c r="G1791" t="n">
        <v>1</v>
      </c>
      <c r="H1791" t="n">
        <v>0</v>
      </c>
      <c r="I1791" t="n">
        <v>16.8765998936</v>
      </c>
      <c r="J1791" t="n">
        <v>0</v>
      </c>
      <c r="K1791" t="n">
        <v>0</v>
      </c>
      <c r="L1791" t="n">
        <v>0</v>
      </c>
      <c r="M1791" t="n">
        <v>9.9213586215</v>
      </c>
      <c r="N1791" t="n">
        <v>9.9213586215</v>
      </c>
      <c r="O1791" t="n">
        <v>0</v>
      </c>
      <c r="P1791" t="n">
        <v>0</v>
      </c>
      <c r="Q1791" t="n">
        <v>49.0811931387</v>
      </c>
      <c r="R1791" t="inlineStr">
        <is>
          <t>no_alcanzo_el_efectivo_disponible</t>
        </is>
      </c>
      <c r="S1791" t="n">
        <v>1</v>
      </c>
      <c r="T1791" t="n">
        <v>0</v>
      </c>
      <c r="U1791" t="n">
        <v>4600.9354422689</v>
      </c>
      <c r="V1791" t="n">
        <v>5357.3298283429</v>
      </c>
      <c r="W1791" t="n">
        <v>0.8588113089</v>
      </c>
    </row>
    <row r="1792">
      <c r="A1792" t="n">
        <v>49</v>
      </c>
      <c r="B1792" t="n">
        <v>5</v>
      </c>
      <c r="C1792" t="n">
        <v>1</v>
      </c>
      <c r="D1792" t="n">
        <v>2501</v>
      </c>
      <c r="E1792" t="n">
        <v>1</v>
      </c>
      <c r="F1792" t="n">
        <v>1</v>
      </c>
      <c r="G1792" t="n">
        <v>1</v>
      </c>
      <c r="H1792" t="n">
        <v>0</v>
      </c>
      <c r="I1792" t="n">
        <v>14.1939022366</v>
      </c>
      <c r="J1792" t="n">
        <v>0</v>
      </c>
      <c r="K1792" t="n">
        <v>1.4590063448</v>
      </c>
      <c r="L1792" t="n">
        <v>0</v>
      </c>
      <c r="M1792" t="n">
        <v>7.7132801977</v>
      </c>
      <c r="N1792" t="n">
        <v>7.7132801977</v>
      </c>
      <c r="O1792" t="n">
        <v>0</v>
      </c>
      <c r="P1792" t="n">
        <v>0</v>
      </c>
      <c r="Q1792" t="n">
        <v>74.8418425564</v>
      </c>
      <c r="R1792" t="inlineStr">
        <is>
          <t>no_alcanzo_el_efectivo_disponible</t>
        </is>
      </c>
      <c r="S1792" t="n">
        <v>1</v>
      </c>
      <c r="T1792" t="n">
        <v>0</v>
      </c>
      <c r="U1792" t="n">
        <v>4600.9354422689</v>
      </c>
      <c r="V1792" t="n">
        <v>5357.3298283429</v>
      </c>
      <c r="W1792" t="n">
        <v>0.8588113089</v>
      </c>
    </row>
    <row r="1793">
      <c r="A1793" t="n">
        <v>49</v>
      </c>
      <c r="B1793" t="n">
        <v>5</v>
      </c>
      <c r="C1793" t="n">
        <v>1</v>
      </c>
      <c r="D1793" t="n">
        <v>2534</v>
      </c>
      <c r="E1793" t="n">
        <v>2</v>
      </c>
      <c r="F1793" t="n">
        <v>1</v>
      </c>
      <c r="G1793" t="n">
        <v>1</v>
      </c>
      <c r="H1793" t="n">
        <v>0</v>
      </c>
      <c r="I1793" t="n">
        <v>28.6924882431</v>
      </c>
      <c r="J1793" t="n">
        <v>0</v>
      </c>
      <c r="K1793" t="n">
        <v>0</v>
      </c>
      <c r="L1793" t="n">
        <v>0</v>
      </c>
      <c r="M1793" t="n">
        <v>10.0943039568</v>
      </c>
      <c r="N1793" t="n">
        <v>10.0943039568</v>
      </c>
      <c r="O1793" t="n">
        <v>0</v>
      </c>
      <c r="P1793" t="n">
        <v>0</v>
      </c>
      <c r="Q1793" t="n">
        <v>47.6915717916</v>
      </c>
      <c r="R1793" t="inlineStr">
        <is>
          <t>no_alcanzo_el_efectivo_disponible</t>
        </is>
      </c>
      <c r="S1793" t="n">
        <v>1</v>
      </c>
      <c r="T1793" t="n">
        <v>0</v>
      </c>
      <c r="U1793" t="n">
        <v>4600.9354422689</v>
      </c>
      <c r="V1793" t="n">
        <v>5357.3298283429</v>
      </c>
      <c r="W1793" t="n">
        <v>0.8588113089</v>
      </c>
    </row>
    <row r="1794">
      <c r="A1794" t="n">
        <v>49</v>
      </c>
      <c r="B1794" t="n">
        <v>5</v>
      </c>
      <c r="C1794" t="n">
        <v>1</v>
      </c>
      <c r="D1794" t="n">
        <v>2627</v>
      </c>
      <c r="E1794" t="n">
        <v>2</v>
      </c>
      <c r="F1794" t="n">
        <v>2</v>
      </c>
      <c r="G1794" t="n">
        <v>2</v>
      </c>
      <c r="H1794" t="n">
        <v>0</v>
      </c>
      <c r="I1794" t="n">
        <v>28.462326797</v>
      </c>
      <c r="J1794" t="n">
        <v>0</v>
      </c>
      <c r="K1794" t="n">
        <v>2.9180126896</v>
      </c>
      <c r="L1794" t="n">
        <v>0</v>
      </c>
      <c r="M1794" t="n">
        <v>42.1339725187</v>
      </c>
      <c r="N1794" t="n">
        <v>30.8872815569</v>
      </c>
      <c r="O1794" t="n">
        <v>11.2466909618</v>
      </c>
      <c r="P1794" t="n">
        <v>0</v>
      </c>
      <c r="Q1794" t="n">
        <v>100</v>
      </c>
      <c r="R1794" t="inlineStr">
        <is>
          <t>cobertura_completa</t>
        </is>
      </c>
      <c r="S1794" t="n">
        <v>0.7330730931</v>
      </c>
      <c r="T1794" t="n">
        <v>0.2669269069</v>
      </c>
      <c r="U1794" t="n">
        <v>4600.9354422689</v>
      </c>
      <c r="V1794" t="n">
        <v>5357.3298283429</v>
      </c>
      <c r="W1794" t="n">
        <v>0.8588113089</v>
      </c>
    </row>
    <row r="1795">
      <c r="A1795" t="n">
        <v>49</v>
      </c>
      <c r="B1795" t="n">
        <v>5</v>
      </c>
      <c r="C1795" t="n">
        <v>1</v>
      </c>
      <c r="D1795" t="n">
        <v>2661</v>
      </c>
      <c r="E1795" t="n">
        <v>1</v>
      </c>
      <c r="F1795" t="n">
        <v>1</v>
      </c>
      <c r="G1795" t="n">
        <v>1</v>
      </c>
      <c r="H1795" t="n">
        <v>0</v>
      </c>
      <c r="I1795" t="n">
        <v>16.7608085989</v>
      </c>
      <c r="J1795" t="n">
        <v>0</v>
      </c>
      <c r="K1795" t="n">
        <v>1.4590063448</v>
      </c>
      <c r="L1795" t="n">
        <v>0</v>
      </c>
      <c r="M1795" t="n">
        <v>8.2204973187</v>
      </c>
      <c r="N1795" t="n">
        <v>8.2204973187</v>
      </c>
      <c r="O1795" t="n">
        <v>0</v>
      </c>
      <c r="P1795" t="n">
        <v>0</v>
      </c>
      <c r="Q1795" t="n">
        <v>67.8834205663</v>
      </c>
      <c r="R1795" t="inlineStr">
        <is>
          <t>no_alcanzo_el_efectivo_disponible</t>
        </is>
      </c>
      <c r="S1795" t="n">
        <v>1</v>
      </c>
      <c r="T1795" t="n">
        <v>0</v>
      </c>
      <c r="U1795" t="n">
        <v>4600.9354422689</v>
      </c>
      <c r="V1795" t="n">
        <v>5357.3298283429</v>
      </c>
      <c r="W1795" t="n">
        <v>0.8588113089</v>
      </c>
    </row>
    <row r="1796">
      <c r="A1796" t="n">
        <v>49</v>
      </c>
      <c r="B1796" t="n">
        <v>5</v>
      </c>
      <c r="C1796" t="n">
        <v>1</v>
      </c>
      <c r="D1796" t="n">
        <v>2872</v>
      </c>
      <c r="E1796" t="n">
        <v>1</v>
      </c>
      <c r="F1796" t="n">
        <v>1</v>
      </c>
      <c r="G1796" t="n">
        <v>1</v>
      </c>
      <c r="H1796" t="n">
        <v>0</v>
      </c>
      <c r="I1796" t="n">
        <v>14.3171814212</v>
      </c>
      <c r="J1796" t="n">
        <v>0</v>
      </c>
      <c r="K1796" t="n">
        <v>1.4590063448</v>
      </c>
      <c r="L1796" t="n">
        <v>0</v>
      </c>
      <c r="M1796" t="n">
        <v>7.7408412272</v>
      </c>
      <c r="N1796" t="n">
        <v>7.7408412272</v>
      </c>
      <c r="O1796" t="n">
        <v>0</v>
      </c>
      <c r="P1796" t="n">
        <v>0</v>
      </c>
      <c r="Q1796" t="n">
        <v>74.3866144615</v>
      </c>
      <c r="R1796" t="inlineStr">
        <is>
          <t>no_alcanzo_el_efectivo_disponible</t>
        </is>
      </c>
      <c r="S1796" t="n">
        <v>1</v>
      </c>
      <c r="T1796" t="n">
        <v>0</v>
      </c>
      <c r="U1796" t="n">
        <v>4600.9354422689</v>
      </c>
      <c r="V1796" t="n">
        <v>5357.3298283429</v>
      </c>
      <c r="W1796" t="n">
        <v>0.8588113089</v>
      </c>
    </row>
    <row r="1797">
      <c r="A1797" t="n">
        <v>49</v>
      </c>
      <c r="B1797" t="n">
        <v>5</v>
      </c>
      <c r="C1797" t="n">
        <v>1</v>
      </c>
      <c r="D1797" t="n">
        <v>2919</v>
      </c>
      <c r="E1797" t="n">
        <v>3</v>
      </c>
      <c r="F1797" t="n">
        <v>2</v>
      </c>
      <c r="G1797" t="n">
        <v>2</v>
      </c>
      <c r="H1797" t="n">
        <v>0</v>
      </c>
      <c r="I1797" t="n">
        <v>54.4238635187</v>
      </c>
      <c r="J1797" t="n">
        <v>10.2495089961</v>
      </c>
      <c r="K1797" t="n">
        <v>0</v>
      </c>
      <c r="L1797" t="n">
        <v>0</v>
      </c>
      <c r="M1797" t="n">
        <v>16.65194782</v>
      </c>
      <c r="N1797" t="n">
        <v>16.65194782</v>
      </c>
      <c r="O1797" t="n">
        <v>0</v>
      </c>
      <c r="P1797" t="n">
        <v>0</v>
      </c>
      <c r="Q1797" t="n">
        <v>51.5254463019</v>
      </c>
      <c r="R1797" t="inlineStr">
        <is>
          <t>no_alcanzo_el_efectivo_disponible</t>
        </is>
      </c>
      <c r="S1797" t="n">
        <v>1</v>
      </c>
      <c r="T1797" t="n">
        <v>0</v>
      </c>
      <c r="U1797" t="n">
        <v>4600.9354422689</v>
      </c>
      <c r="V1797" t="n">
        <v>5357.3298283429</v>
      </c>
      <c r="W1797" t="n">
        <v>0.8588113089</v>
      </c>
    </row>
    <row r="1798">
      <c r="A1798" t="n">
        <v>49</v>
      </c>
      <c r="B1798" t="n">
        <v>5</v>
      </c>
      <c r="C1798" t="n">
        <v>1</v>
      </c>
      <c r="D1798" t="n">
        <v>3155</v>
      </c>
      <c r="E1798" t="n">
        <v>2</v>
      </c>
      <c r="F1798" t="n">
        <v>2</v>
      </c>
      <c r="G1798" t="n">
        <v>2</v>
      </c>
      <c r="H1798" t="n">
        <v>1</v>
      </c>
      <c r="I1798" t="n">
        <v>31.9442646181</v>
      </c>
      <c r="J1798" t="n">
        <v>0</v>
      </c>
      <c r="K1798" t="n">
        <v>17.7415171528</v>
      </c>
      <c r="L1798" t="n">
        <v>0.5</v>
      </c>
      <c r="M1798" t="n">
        <v>47.9114002614</v>
      </c>
      <c r="N1798" t="n">
        <v>35.9130659308</v>
      </c>
      <c r="O1798" t="n">
        <v>11.9983343306</v>
      </c>
      <c r="P1798" t="n">
        <v>0</v>
      </c>
      <c r="Q1798" t="n">
        <v>100</v>
      </c>
      <c r="R1798" t="inlineStr">
        <is>
          <t>cobertura_completa</t>
        </is>
      </c>
      <c r="S1798" t="n">
        <v>0.7495724553000001</v>
      </c>
      <c r="T1798" t="n">
        <v>0.2504275447</v>
      </c>
      <c r="U1798" t="n">
        <v>4600.9354422689</v>
      </c>
      <c r="V1798" t="n">
        <v>5357.3298283429</v>
      </c>
      <c r="W1798" t="n">
        <v>0.8588113089</v>
      </c>
    </row>
    <row r="1799">
      <c r="A1799" t="n">
        <v>49</v>
      </c>
      <c r="B1799" t="n">
        <v>5</v>
      </c>
      <c r="C1799" t="n">
        <v>1</v>
      </c>
      <c r="D1799" t="n">
        <v>3212</v>
      </c>
      <c r="E1799" t="n">
        <v>1</v>
      </c>
      <c r="F1799" t="n">
        <v>1</v>
      </c>
      <c r="G1799" t="n">
        <v>1</v>
      </c>
      <c r="H1799" t="n">
        <v>0</v>
      </c>
      <c r="I1799" t="n">
        <v>15.1006814736</v>
      </c>
      <c r="J1799" t="n">
        <v>0</v>
      </c>
      <c r="K1799" t="n">
        <v>1.4590063448</v>
      </c>
      <c r="L1799" t="n">
        <v>0</v>
      </c>
      <c r="M1799" t="n">
        <v>7.8985295009</v>
      </c>
      <c r="N1799" t="n">
        <v>7.8985295009</v>
      </c>
      <c r="O1799" t="n">
        <v>0</v>
      </c>
      <c r="P1799" t="n">
        <v>0</v>
      </c>
      <c r="Q1799" t="n">
        <v>71.9362490465</v>
      </c>
      <c r="R1799" t="inlineStr">
        <is>
          <t>no_alcanzo_el_efectivo_disponible</t>
        </is>
      </c>
      <c r="S1799" t="n">
        <v>1</v>
      </c>
      <c r="T1799" t="n">
        <v>0</v>
      </c>
      <c r="U1799" t="n">
        <v>4600.9354422689</v>
      </c>
      <c r="V1799" t="n">
        <v>5357.3298283429</v>
      </c>
      <c r="W1799" t="n">
        <v>0.8588113089</v>
      </c>
    </row>
    <row r="1800">
      <c r="A1800" t="n">
        <v>49</v>
      </c>
      <c r="B1800" t="n">
        <v>5</v>
      </c>
      <c r="C1800" t="n">
        <v>1</v>
      </c>
      <c r="D1800" t="n">
        <v>3404</v>
      </c>
      <c r="E1800" t="n">
        <v>1</v>
      </c>
      <c r="F1800" t="n">
        <v>1</v>
      </c>
      <c r="G1800" t="n">
        <v>1</v>
      </c>
      <c r="H1800" t="n">
        <v>0</v>
      </c>
      <c r="I1800" t="n">
        <v>16.3898408793</v>
      </c>
      <c r="J1800" t="n">
        <v>0</v>
      </c>
      <c r="K1800" t="n">
        <v>1.4590063448</v>
      </c>
      <c r="L1800" t="n">
        <v>0</v>
      </c>
      <c r="M1800" t="n">
        <v>20.3509349765</v>
      </c>
      <c r="N1800" t="n">
        <v>15.8718012573</v>
      </c>
      <c r="O1800" t="n">
        <v>4.4791337192</v>
      </c>
      <c r="P1800" t="n">
        <v>0</v>
      </c>
      <c r="Q1800" t="n">
        <v>100</v>
      </c>
      <c r="R1800" t="inlineStr">
        <is>
          <t>cobertura_completa</t>
        </is>
      </c>
      <c r="S1800" t="n">
        <v>0.7799052611</v>
      </c>
      <c r="T1800" t="n">
        <v>0.2200947389</v>
      </c>
      <c r="U1800" t="n">
        <v>4600.9354422689</v>
      </c>
      <c r="V1800" t="n">
        <v>5357.3298283429</v>
      </c>
      <c r="W1800" t="n">
        <v>0.8588113089</v>
      </c>
    </row>
    <row r="1801">
      <c r="A1801" t="n">
        <v>49</v>
      </c>
      <c r="B1801" t="n">
        <v>5</v>
      </c>
      <c r="C1801" t="n">
        <v>1</v>
      </c>
      <c r="D1801" t="n">
        <v>3458</v>
      </c>
      <c r="E1801" t="n">
        <v>1</v>
      </c>
      <c r="F1801" t="n">
        <v>1</v>
      </c>
      <c r="G1801" t="n">
        <v>1</v>
      </c>
      <c r="H1801" t="n">
        <v>1</v>
      </c>
      <c r="I1801" t="n">
        <v>15.8757890897</v>
      </c>
      <c r="J1801" t="n">
        <v>0</v>
      </c>
      <c r="K1801" t="n">
        <v>13.8750640509</v>
      </c>
      <c r="L1801" t="n">
        <v>1</v>
      </c>
      <c r="M1801" t="n">
        <v>15.6111976803</v>
      </c>
      <c r="N1801" t="n">
        <v>14.4122813081</v>
      </c>
      <c r="O1801" t="n">
        <v>1.1989163722</v>
      </c>
      <c r="P1801" t="n">
        <v>0</v>
      </c>
      <c r="Q1801" t="n">
        <v>100</v>
      </c>
      <c r="R1801" t="inlineStr">
        <is>
          <t>cobertura_completa</t>
        </is>
      </c>
      <c r="S1801" t="n">
        <v>0.9232015124</v>
      </c>
      <c r="T1801" t="n">
        <v>0.07679848760000001</v>
      </c>
      <c r="U1801" t="n">
        <v>4600.9354422689</v>
      </c>
      <c r="V1801" t="n">
        <v>5357.3298283429</v>
      </c>
      <c r="W1801" t="n">
        <v>0.8588113089</v>
      </c>
    </row>
    <row r="1802">
      <c r="A1802" t="n">
        <v>49</v>
      </c>
      <c r="B1802" t="n">
        <v>5</v>
      </c>
      <c r="C1802" t="n">
        <v>1</v>
      </c>
      <c r="D1802" t="n">
        <v>3506</v>
      </c>
      <c r="E1802" t="n">
        <v>1</v>
      </c>
      <c r="F1802" t="n">
        <v>1</v>
      </c>
      <c r="G1802" t="n">
        <v>1</v>
      </c>
      <c r="H1802" t="n">
        <v>0</v>
      </c>
      <c r="I1802" t="n">
        <v>14.8576668016</v>
      </c>
      <c r="J1802" t="n">
        <v>0</v>
      </c>
      <c r="K1802" t="n">
        <v>1.4590063448</v>
      </c>
      <c r="L1802" t="n">
        <v>0</v>
      </c>
      <c r="M1802" t="n">
        <v>8.285310219299999</v>
      </c>
      <c r="N1802" t="n">
        <v>8.285310219299999</v>
      </c>
      <c r="O1802" t="n">
        <v>0</v>
      </c>
      <c r="P1802" t="n">
        <v>0</v>
      </c>
      <c r="Q1802" t="n">
        <v>75.53890225240001</v>
      </c>
      <c r="R1802" t="inlineStr">
        <is>
          <t>no_alcanzo_el_efectivo_disponible</t>
        </is>
      </c>
      <c r="S1802" t="n">
        <v>1</v>
      </c>
      <c r="T1802" t="n">
        <v>0</v>
      </c>
      <c r="U1802" t="n">
        <v>4600.9354422689</v>
      </c>
      <c r="V1802" t="n">
        <v>5357.3298283429</v>
      </c>
      <c r="W1802" t="n">
        <v>0.8588113089</v>
      </c>
    </row>
    <row r="1803">
      <c r="A1803" t="n">
        <v>49</v>
      </c>
      <c r="B1803" t="n">
        <v>5</v>
      </c>
      <c r="C1803" t="n">
        <v>1</v>
      </c>
      <c r="D1803" t="n">
        <v>4063</v>
      </c>
      <c r="E1803" t="n">
        <v>1</v>
      </c>
      <c r="F1803" t="n">
        <v>1</v>
      </c>
      <c r="G1803" t="n">
        <v>1</v>
      </c>
      <c r="H1803" t="n">
        <v>0</v>
      </c>
      <c r="I1803" t="n">
        <v>16.41906915</v>
      </c>
      <c r="J1803" t="n">
        <v>0</v>
      </c>
      <c r="K1803" t="n">
        <v>1.4590063448</v>
      </c>
      <c r="L1803" t="n">
        <v>0</v>
      </c>
      <c r="M1803" t="n">
        <v>22.8426985876</v>
      </c>
      <c r="N1803" t="n">
        <v>16.9829070259</v>
      </c>
      <c r="O1803" t="n">
        <v>5.8597915617</v>
      </c>
      <c r="P1803" t="n">
        <v>0</v>
      </c>
      <c r="Q1803" t="n">
        <v>100</v>
      </c>
      <c r="R1803" t="inlineStr">
        <is>
          <t>cobertura_completa</t>
        </is>
      </c>
      <c r="S1803" t="n">
        <v>0.7434720097</v>
      </c>
      <c r="T1803" t="n">
        <v>0.2565279903</v>
      </c>
      <c r="U1803" t="n">
        <v>4600.9354422689</v>
      </c>
      <c r="V1803" t="n">
        <v>5357.3298283429</v>
      </c>
      <c r="W1803" t="n">
        <v>0.8588113089</v>
      </c>
    </row>
    <row r="1804">
      <c r="A1804" t="n">
        <v>49</v>
      </c>
      <c r="B1804" t="n">
        <v>5</v>
      </c>
      <c r="C1804" t="n">
        <v>1</v>
      </c>
      <c r="D1804" t="n">
        <v>4394</v>
      </c>
      <c r="E1804" t="n">
        <v>1</v>
      </c>
      <c r="F1804" t="n">
        <v>1</v>
      </c>
      <c r="G1804" t="n">
        <v>1</v>
      </c>
      <c r="H1804" t="n">
        <v>1</v>
      </c>
      <c r="I1804" t="n">
        <v>17.0664977531</v>
      </c>
      <c r="J1804" t="n">
        <v>0</v>
      </c>
      <c r="K1804" t="n">
        <v>16.282510808</v>
      </c>
      <c r="L1804" t="n">
        <v>1</v>
      </c>
      <c r="M1804" t="n">
        <v>33.1883631544</v>
      </c>
      <c r="N1804" t="n">
        <v>23.015372303</v>
      </c>
      <c r="O1804" t="n">
        <v>10.1729908515</v>
      </c>
      <c r="P1804" t="n">
        <v>0</v>
      </c>
      <c r="Q1804" t="n">
        <v>100</v>
      </c>
      <c r="R1804" t="inlineStr">
        <is>
          <t>cobertura_completa</t>
        </is>
      </c>
      <c r="S1804" t="n">
        <v>0.6934771744</v>
      </c>
      <c r="T1804" t="n">
        <v>0.3065228256</v>
      </c>
      <c r="U1804" t="n">
        <v>4600.9354422689</v>
      </c>
      <c r="V1804" t="n">
        <v>5357.3298283429</v>
      </c>
      <c r="W1804" t="n">
        <v>0.8588113089</v>
      </c>
    </row>
    <row r="1805">
      <c r="A1805" t="n">
        <v>49</v>
      </c>
      <c r="B1805" t="n">
        <v>5</v>
      </c>
      <c r="C1805" t="n">
        <v>1</v>
      </c>
      <c r="D1805" t="n">
        <v>4404</v>
      </c>
      <c r="E1805" t="n">
        <v>1</v>
      </c>
      <c r="F1805" t="n">
        <v>1</v>
      </c>
      <c r="G1805" t="n">
        <v>1</v>
      </c>
      <c r="H1805" t="n">
        <v>1</v>
      </c>
      <c r="I1805" t="n">
        <v>16.3193975485</v>
      </c>
      <c r="J1805" t="n">
        <v>0</v>
      </c>
      <c r="K1805" t="n">
        <v>14.1674180823</v>
      </c>
      <c r="L1805" t="n">
        <v>1</v>
      </c>
      <c r="M1805" t="n">
        <v>30.87716235</v>
      </c>
      <c r="N1805" t="n">
        <v>23.76155498</v>
      </c>
      <c r="O1805" t="n">
        <v>7.1156073701</v>
      </c>
      <c r="P1805" t="n">
        <v>0</v>
      </c>
      <c r="Q1805" t="n">
        <v>100</v>
      </c>
      <c r="R1805" t="inlineStr">
        <is>
          <t>cobertura_completa</t>
        </is>
      </c>
      <c r="S1805" t="n">
        <v>0.7695511236</v>
      </c>
      <c r="T1805" t="n">
        <v>0.2304488764</v>
      </c>
      <c r="U1805" t="n">
        <v>4600.9354422689</v>
      </c>
      <c r="V1805" t="n">
        <v>5357.3298283429</v>
      </c>
      <c r="W1805" t="n">
        <v>0.8588113089</v>
      </c>
    </row>
    <row r="1806">
      <c r="A1806" t="n">
        <v>49</v>
      </c>
      <c r="B1806" t="n">
        <v>5</v>
      </c>
      <c r="C1806" t="n">
        <v>1</v>
      </c>
      <c r="D1806" t="n">
        <v>4493</v>
      </c>
      <c r="E1806" t="n">
        <v>1</v>
      </c>
      <c r="F1806" t="n">
        <v>1</v>
      </c>
      <c r="G1806" t="n">
        <v>1</v>
      </c>
      <c r="H1806" t="n">
        <v>1</v>
      </c>
      <c r="I1806" t="n">
        <v>14.8747014384</v>
      </c>
      <c r="J1806" t="n">
        <v>0</v>
      </c>
      <c r="K1806" t="n">
        <v>16.282510808</v>
      </c>
      <c r="L1806" t="n">
        <v>1</v>
      </c>
      <c r="M1806" t="n">
        <v>31.4751927986</v>
      </c>
      <c r="N1806" t="n">
        <v>24.1630794061</v>
      </c>
      <c r="O1806" t="n">
        <v>7.3121133925</v>
      </c>
      <c r="P1806" t="n">
        <v>0</v>
      </c>
      <c r="Q1806" t="n">
        <v>100</v>
      </c>
      <c r="R1806" t="inlineStr">
        <is>
          <t>cobertura_completa</t>
        </is>
      </c>
      <c r="S1806" t="n">
        <v>0.7676864622</v>
      </c>
      <c r="T1806" t="n">
        <v>0.2323135378</v>
      </c>
      <c r="U1806" t="n">
        <v>4600.9354422689</v>
      </c>
      <c r="V1806" t="n">
        <v>5357.3298283429</v>
      </c>
      <c r="W1806" t="n">
        <v>0.8588113089</v>
      </c>
    </row>
    <row r="1807">
      <c r="A1807" t="n">
        <v>49</v>
      </c>
      <c r="B1807" t="n">
        <v>5</v>
      </c>
      <c r="C1807" t="n">
        <v>1</v>
      </c>
      <c r="D1807" t="n">
        <v>4620</v>
      </c>
      <c r="E1807" t="n">
        <v>1</v>
      </c>
      <c r="F1807" t="n">
        <v>1</v>
      </c>
      <c r="G1807" t="n">
        <v>1</v>
      </c>
      <c r="H1807" t="n">
        <v>1</v>
      </c>
      <c r="I1807" t="n">
        <v>15.9494892295</v>
      </c>
      <c r="J1807" t="n">
        <v>0</v>
      </c>
      <c r="K1807" t="n">
        <v>16.282510808</v>
      </c>
      <c r="L1807" t="n">
        <v>1</v>
      </c>
      <c r="M1807" t="n">
        <v>32.72347541</v>
      </c>
      <c r="N1807" t="n">
        <v>21.0102377902</v>
      </c>
      <c r="O1807" t="n">
        <v>11.7132376198</v>
      </c>
      <c r="P1807" t="n">
        <v>0</v>
      </c>
      <c r="Q1807" t="n">
        <v>100</v>
      </c>
      <c r="R1807" t="inlineStr">
        <is>
          <t>cobertura_completa</t>
        </is>
      </c>
      <c r="S1807" t="n">
        <v>0.642053985</v>
      </c>
      <c r="T1807" t="n">
        <v>0.357946015</v>
      </c>
      <c r="U1807" t="n">
        <v>4600.9354422689</v>
      </c>
      <c r="V1807" t="n">
        <v>5357.3298283429</v>
      </c>
      <c r="W1807" t="n">
        <v>0.8588113089</v>
      </c>
    </row>
    <row r="1808">
      <c r="A1808" t="n">
        <v>49</v>
      </c>
      <c r="B1808" t="n">
        <v>5</v>
      </c>
      <c r="C1808" t="n">
        <v>1</v>
      </c>
      <c r="D1808" t="n">
        <v>4667</v>
      </c>
      <c r="E1808" t="n">
        <v>1</v>
      </c>
      <c r="F1808" t="n">
        <v>1</v>
      </c>
      <c r="G1808" t="n">
        <v>1</v>
      </c>
      <c r="H1808" t="n">
        <v>1</v>
      </c>
      <c r="I1808" t="n">
        <v>14.8548002083</v>
      </c>
      <c r="J1808" t="n">
        <v>0</v>
      </c>
      <c r="K1808" t="n">
        <v>16.282510808</v>
      </c>
      <c r="L1808" t="n">
        <v>1</v>
      </c>
      <c r="M1808" t="n">
        <v>31.4016840539</v>
      </c>
      <c r="N1808" t="n">
        <v>19.4720323874</v>
      </c>
      <c r="O1808" t="n">
        <v>11.9296516665</v>
      </c>
      <c r="P1808" t="n">
        <v>0</v>
      </c>
      <c r="Q1808" t="n">
        <v>100</v>
      </c>
      <c r="R1808" t="inlineStr">
        <is>
          <t>cobertura_completa</t>
        </is>
      </c>
      <c r="S1808" t="n">
        <v>0.6200951629</v>
      </c>
      <c r="T1808" t="n">
        <v>0.3799048371</v>
      </c>
      <c r="U1808" t="n">
        <v>4600.9354422689</v>
      </c>
      <c r="V1808" t="n">
        <v>5357.3298283429</v>
      </c>
      <c r="W1808" t="n">
        <v>0.8588113089</v>
      </c>
    </row>
    <row r="1809">
      <c r="A1809" t="n">
        <v>49</v>
      </c>
      <c r="B1809" t="n">
        <v>5</v>
      </c>
      <c r="C1809" t="n">
        <v>1</v>
      </c>
      <c r="D1809" t="n">
        <v>4686</v>
      </c>
      <c r="E1809" t="n">
        <v>1</v>
      </c>
      <c r="F1809" t="n">
        <v>1</v>
      </c>
      <c r="G1809" t="n">
        <v>1</v>
      </c>
      <c r="H1809" t="n">
        <v>1</v>
      </c>
      <c r="I1809" t="n">
        <v>17.0186581133</v>
      </c>
      <c r="J1809" t="n">
        <v>0</v>
      </c>
      <c r="K1809" t="n">
        <v>16.282510808</v>
      </c>
      <c r="L1809" t="n">
        <v>1</v>
      </c>
      <c r="M1809" t="n">
        <v>34.6345947685</v>
      </c>
      <c r="N1809" t="n">
        <v>20.9900248482</v>
      </c>
      <c r="O1809" t="n">
        <v>13.6445699203</v>
      </c>
      <c r="P1809" t="n">
        <v>0</v>
      </c>
      <c r="Q1809" t="n">
        <v>100</v>
      </c>
      <c r="R1809" t="inlineStr">
        <is>
          <t>cobertura_completa</t>
        </is>
      </c>
      <c r="S1809" t="n">
        <v>0.6060421665</v>
      </c>
      <c r="T1809" t="n">
        <v>0.3939578335</v>
      </c>
      <c r="U1809" t="n">
        <v>4600.9354422689</v>
      </c>
      <c r="V1809" t="n">
        <v>5357.3298283429</v>
      </c>
      <c r="W1809" t="n">
        <v>0.8588113089</v>
      </c>
    </row>
    <row r="1810">
      <c r="A1810" t="n">
        <v>49</v>
      </c>
      <c r="B1810" t="n">
        <v>5</v>
      </c>
      <c r="C1810" t="n">
        <v>1</v>
      </c>
      <c r="D1810" t="n">
        <v>4801</v>
      </c>
      <c r="E1810" t="n">
        <v>1</v>
      </c>
      <c r="F1810" t="n">
        <v>1</v>
      </c>
      <c r="G1810" t="n">
        <v>1</v>
      </c>
      <c r="H1810" t="n">
        <v>1</v>
      </c>
      <c r="I1810" t="n">
        <v>14.4962454194</v>
      </c>
      <c r="J1810" t="n">
        <v>0</v>
      </c>
      <c r="K1810" t="n">
        <v>16.282510808</v>
      </c>
      <c r="L1810" t="n">
        <v>1</v>
      </c>
      <c r="M1810" t="n">
        <v>27.4901047776</v>
      </c>
      <c r="N1810" t="n">
        <v>20.1481925553</v>
      </c>
      <c r="O1810" t="n">
        <v>7.3419122224</v>
      </c>
      <c r="P1810" t="n">
        <v>0</v>
      </c>
      <c r="Q1810" t="n">
        <v>100</v>
      </c>
      <c r="R1810" t="inlineStr">
        <is>
          <t>cobertura_completa</t>
        </is>
      </c>
      <c r="S1810" t="n">
        <v>0.7329252732</v>
      </c>
      <c r="T1810" t="n">
        <v>0.2670747268</v>
      </c>
      <c r="U1810" t="n">
        <v>4600.9354422689</v>
      </c>
      <c r="V1810" t="n">
        <v>5357.3298283429</v>
      </c>
      <c r="W1810" t="n">
        <v>0.8588113089</v>
      </c>
    </row>
    <row r="1811">
      <c r="A1811" t="n">
        <v>49</v>
      </c>
      <c r="B1811" t="n">
        <v>5</v>
      </c>
      <c r="C1811" t="n">
        <v>1</v>
      </c>
      <c r="D1811" t="n">
        <v>4995</v>
      </c>
      <c r="E1811" t="n">
        <v>1</v>
      </c>
      <c r="F1811" t="n">
        <v>1</v>
      </c>
      <c r="G1811" t="n">
        <v>1</v>
      </c>
      <c r="H1811" t="n">
        <v>0</v>
      </c>
      <c r="I1811" t="n">
        <v>15.2158743736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100</v>
      </c>
      <c r="R1811" t="inlineStr">
        <is>
          <t>cobertura_completa</t>
        </is>
      </c>
      <c r="S1811" t="n">
        <v>0</v>
      </c>
      <c r="T1811" t="n">
        <v>0</v>
      </c>
      <c r="U1811" t="n">
        <v>4600.9354422689</v>
      </c>
      <c r="V1811" t="n">
        <v>5357.3298283429</v>
      </c>
      <c r="W1811" t="n">
        <v>0.8588113089</v>
      </c>
    </row>
    <row r="1812">
      <c r="A1812" t="n">
        <v>50</v>
      </c>
      <c r="B1812" t="n">
        <v>5</v>
      </c>
      <c r="C1812" t="n">
        <v>2</v>
      </c>
      <c r="D1812" t="n">
        <v>59</v>
      </c>
      <c r="E1812" t="n">
        <v>3</v>
      </c>
      <c r="F1812" t="n">
        <v>2</v>
      </c>
      <c r="G1812" t="n">
        <v>2</v>
      </c>
      <c r="H1812" t="n">
        <v>2</v>
      </c>
      <c r="I1812" t="n">
        <v>42.1913792158</v>
      </c>
      <c r="J1812" t="n">
        <v>0</v>
      </c>
      <c r="K1812" t="n">
        <v>58.8979109074</v>
      </c>
      <c r="L1812" t="n">
        <v>1</v>
      </c>
      <c r="M1812" t="n">
        <v>79.8531657346</v>
      </c>
      <c r="N1812" t="n">
        <v>56.4314510716</v>
      </c>
      <c r="O1812" t="n">
        <v>23.421714663</v>
      </c>
      <c r="P1812" t="n">
        <v>0</v>
      </c>
      <c r="Q1812" t="n">
        <v>100</v>
      </c>
      <c r="R1812" t="inlineStr">
        <is>
          <t>cobertura_completa</t>
        </is>
      </c>
      <c r="S1812" t="n">
        <v>0.7066902176000001</v>
      </c>
      <c r="T1812" t="n">
        <v>0.2933097824</v>
      </c>
      <c r="U1812" t="n">
        <v>4598.8042767774</v>
      </c>
      <c r="V1812" t="n">
        <v>6218.2230203893</v>
      </c>
      <c r="W1812" t="n">
        <v>0.7395688868</v>
      </c>
    </row>
    <row r="1813">
      <c r="A1813" t="n">
        <v>50</v>
      </c>
      <c r="B1813" t="n">
        <v>5</v>
      </c>
      <c r="C1813" t="n">
        <v>2</v>
      </c>
      <c r="D1813" t="n">
        <v>108</v>
      </c>
      <c r="E1813" t="n">
        <v>3</v>
      </c>
      <c r="F1813" t="n">
        <v>2</v>
      </c>
      <c r="G1813" t="n">
        <v>2</v>
      </c>
      <c r="H1813" t="n">
        <v>1</v>
      </c>
      <c r="I1813" t="n">
        <v>41.1973524962</v>
      </c>
      <c r="J1813" t="n">
        <v>0</v>
      </c>
      <c r="K1813" t="n">
        <v>19.8447432968</v>
      </c>
      <c r="L1813" t="n">
        <v>0.5</v>
      </c>
      <c r="M1813" t="n">
        <v>28.0696962175</v>
      </c>
      <c r="N1813" t="n">
        <v>28.0696962175</v>
      </c>
      <c r="O1813" t="n">
        <v>0</v>
      </c>
      <c r="P1813" t="n">
        <v>0</v>
      </c>
      <c r="Q1813" t="n">
        <v>86.877936046</v>
      </c>
      <c r="R1813" t="inlineStr">
        <is>
          <t>no_alcanzo_el_efectivo_disponible</t>
        </is>
      </c>
      <c r="S1813" t="n">
        <v>1</v>
      </c>
      <c r="T1813" t="n">
        <v>0</v>
      </c>
      <c r="U1813" t="n">
        <v>4598.8042767774</v>
      </c>
      <c r="V1813" t="n">
        <v>6218.2230203893</v>
      </c>
      <c r="W1813" t="n">
        <v>0.7395688868</v>
      </c>
    </row>
    <row r="1814">
      <c r="A1814" t="n">
        <v>50</v>
      </c>
      <c r="B1814" t="n">
        <v>5</v>
      </c>
      <c r="C1814" t="n">
        <v>2</v>
      </c>
      <c r="D1814" t="n">
        <v>129</v>
      </c>
      <c r="E1814" t="n">
        <v>4</v>
      </c>
      <c r="F1814" t="n">
        <v>2</v>
      </c>
      <c r="G1814" t="n">
        <v>2</v>
      </c>
      <c r="H1814" t="n">
        <v>1</v>
      </c>
      <c r="I1814" t="n">
        <v>62.8547370688</v>
      </c>
      <c r="J1814" t="n">
        <v>9.869876293400001</v>
      </c>
      <c r="K1814" t="n">
        <v>23.811802347</v>
      </c>
      <c r="L1814" t="n">
        <v>0.5</v>
      </c>
      <c r="M1814" t="n">
        <v>34.6131741516</v>
      </c>
      <c r="N1814" t="n">
        <v>34.6131741516</v>
      </c>
      <c r="O1814" t="n">
        <v>0</v>
      </c>
      <c r="P1814" t="n">
        <v>0</v>
      </c>
      <c r="Q1814" t="n">
        <v>83.5276327597</v>
      </c>
      <c r="R1814" t="inlineStr">
        <is>
          <t>no_alcanzo_el_efectivo_disponible</t>
        </is>
      </c>
      <c r="S1814" t="n">
        <v>1</v>
      </c>
      <c r="T1814" t="n">
        <v>0</v>
      </c>
      <c r="U1814" t="n">
        <v>4598.8042767774</v>
      </c>
      <c r="V1814" t="n">
        <v>6218.2230203893</v>
      </c>
      <c r="W1814" t="n">
        <v>0.7395688868</v>
      </c>
    </row>
    <row r="1815">
      <c r="A1815" t="n">
        <v>50</v>
      </c>
      <c r="B1815" t="n">
        <v>5</v>
      </c>
      <c r="C1815" t="n">
        <v>2</v>
      </c>
      <c r="D1815" t="n">
        <v>247</v>
      </c>
      <c r="E1815" t="n">
        <v>3</v>
      </c>
      <c r="F1815" t="n">
        <v>2</v>
      </c>
      <c r="G1815" t="n">
        <v>2</v>
      </c>
      <c r="H1815" t="n">
        <v>1</v>
      </c>
      <c r="I1815" t="n">
        <v>40.3112831669</v>
      </c>
      <c r="J1815" t="n">
        <v>0</v>
      </c>
      <c r="K1815" t="n">
        <v>21.0982268391</v>
      </c>
      <c r="L1815" t="n">
        <v>0.5</v>
      </c>
      <c r="M1815" t="n">
        <v>27.4467421916</v>
      </c>
      <c r="N1815" t="n">
        <v>27.4467421916</v>
      </c>
      <c r="O1815" t="n">
        <v>0</v>
      </c>
      <c r="P1815" t="n">
        <v>1.387778781e-17</v>
      </c>
      <c r="Q1815" t="n">
        <v>87.6313856519</v>
      </c>
      <c r="R1815" t="inlineStr">
        <is>
          <t>no_alcanzo_el_efectivo_disponible</t>
        </is>
      </c>
      <c r="S1815" t="n">
        <v>1</v>
      </c>
      <c r="T1815" t="n">
        <v>5.056260488e-19</v>
      </c>
      <c r="U1815" t="n">
        <v>4598.8042767774</v>
      </c>
      <c r="V1815" t="n">
        <v>6218.2230203893</v>
      </c>
      <c r="W1815" t="n">
        <v>0.7395688868</v>
      </c>
    </row>
    <row r="1816">
      <c r="A1816" t="n">
        <v>50</v>
      </c>
      <c r="B1816" t="n">
        <v>5</v>
      </c>
      <c r="C1816" t="n">
        <v>2</v>
      </c>
      <c r="D1816" t="n">
        <v>311</v>
      </c>
      <c r="E1816" t="n">
        <v>1</v>
      </c>
      <c r="F1816" t="n">
        <v>1</v>
      </c>
      <c r="G1816" t="n">
        <v>1</v>
      </c>
      <c r="H1816" t="n">
        <v>1</v>
      </c>
      <c r="I1816" t="n">
        <v>15.8979394012</v>
      </c>
      <c r="J1816" t="n">
        <v>0</v>
      </c>
      <c r="K1816" t="n">
        <v>18.3938190777</v>
      </c>
      <c r="L1816" t="n">
        <v>1</v>
      </c>
      <c r="M1816" t="n">
        <v>16.2208873452</v>
      </c>
      <c r="N1816" t="n">
        <v>14.9865059059</v>
      </c>
      <c r="O1816" t="n">
        <v>1.2343814393</v>
      </c>
      <c r="P1816" t="n">
        <v>0</v>
      </c>
      <c r="Q1816" t="n">
        <v>100</v>
      </c>
      <c r="R1816" t="inlineStr">
        <is>
          <t>cobertura_completa</t>
        </is>
      </c>
      <c r="S1816" t="n">
        <v>0.9239017316</v>
      </c>
      <c r="T1816" t="n">
        <v>0.0760982684</v>
      </c>
      <c r="U1816" t="n">
        <v>4598.8042767774</v>
      </c>
      <c r="V1816" t="n">
        <v>6218.2230203893</v>
      </c>
      <c r="W1816" t="n">
        <v>0.7395688868</v>
      </c>
    </row>
    <row r="1817">
      <c r="A1817" t="n">
        <v>50</v>
      </c>
      <c r="B1817" t="n">
        <v>5</v>
      </c>
      <c r="C1817" t="n">
        <v>2</v>
      </c>
      <c r="D1817" t="n">
        <v>393</v>
      </c>
      <c r="E1817" t="n">
        <v>1</v>
      </c>
      <c r="F1817" t="n">
        <v>1</v>
      </c>
      <c r="G1817" t="n">
        <v>1</v>
      </c>
      <c r="H1817" t="n">
        <v>1</v>
      </c>
      <c r="I1817" t="n">
        <v>15.5022195052</v>
      </c>
      <c r="J1817" t="n">
        <v>0</v>
      </c>
      <c r="K1817" t="n">
        <v>19.3793778503</v>
      </c>
      <c r="L1817" t="n">
        <v>1</v>
      </c>
      <c r="M1817" t="n">
        <v>11.7651814166</v>
      </c>
      <c r="N1817" t="n">
        <v>11.7651814166</v>
      </c>
      <c r="O1817" t="n">
        <v>0</v>
      </c>
      <c r="P1817" t="n">
        <v>0</v>
      </c>
      <c r="Q1817" t="n">
        <v>94.3771850314</v>
      </c>
      <c r="R1817" t="inlineStr">
        <is>
          <t>no_alcanzo_el_efectivo_disponible</t>
        </is>
      </c>
      <c r="S1817" t="n">
        <v>1</v>
      </c>
      <c r="T1817" t="n">
        <v>0</v>
      </c>
      <c r="U1817" t="n">
        <v>4598.8042767774</v>
      </c>
      <c r="V1817" t="n">
        <v>6218.2230203893</v>
      </c>
      <c r="W1817" t="n">
        <v>0.7395688868</v>
      </c>
    </row>
    <row r="1818">
      <c r="A1818" t="n">
        <v>50</v>
      </c>
      <c r="B1818" t="n">
        <v>5</v>
      </c>
      <c r="C1818" t="n">
        <v>2</v>
      </c>
      <c r="D1818" t="n">
        <v>855</v>
      </c>
      <c r="E1818" t="n">
        <v>2</v>
      </c>
      <c r="F1818" t="n">
        <v>1</v>
      </c>
      <c r="G1818" t="n">
        <v>1</v>
      </c>
      <c r="H1818" t="n">
        <v>0</v>
      </c>
      <c r="I1818" t="n">
        <v>37.7106953302</v>
      </c>
      <c r="J1818" t="n">
        <v>9.3197768037</v>
      </c>
      <c r="K1818" t="n">
        <v>0</v>
      </c>
      <c r="L1818" t="n">
        <v>0</v>
      </c>
      <c r="M1818" t="n">
        <v>9.719370982999999</v>
      </c>
      <c r="N1818" t="n">
        <v>9.719370982999999</v>
      </c>
      <c r="O1818" t="n">
        <v>0</v>
      </c>
      <c r="P1818" t="n">
        <v>0</v>
      </c>
      <c r="Q1818" t="n">
        <v>47.3193551269</v>
      </c>
      <c r="R1818" t="inlineStr">
        <is>
          <t>no_alcanzo_el_efectivo_disponible</t>
        </is>
      </c>
      <c r="S1818" t="n">
        <v>1</v>
      </c>
      <c r="T1818" t="n">
        <v>0</v>
      </c>
      <c r="U1818" t="n">
        <v>4598.8042767774</v>
      </c>
      <c r="V1818" t="n">
        <v>6218.2230203893</v>
      </c>
      <c r="W1818" t="n">
        <v>0.7395688868</v>
      </c>
    </row>
    <row r="1819">
      <c r="A1819" t="n">
        <v>50</v>
      </c>
      <c r="B1819" t="n">
        <v>5</v>
      </c>
      <c r="C1819" t="n">
        <v>2</v>
      </c>
      <c r="D1819" t="n">
        <v>887</v>
      </c>
      <c r="E1819" t="n">
        <v>2</v>
      </c>
      <c r="F1819" t="n">
        <v>1</v>
      </c>
      <c r="G1819" t="n">
        <v>1</v>
      </c>
      <c r="H1819" t="n">
        <v>0</v>
      </c>
      <c r="I1819" t="n">
        <v>24.0081098246</v>
      </c>
      <c r="J1819" t="n">
        <v>0</v>
      </c>
      <c r="K1819" t="n">
        <v>0</v>
      </c>
      <c r="L1819" t="n">
        <v>0</v>
      </c>
      <c r="M1819" t="n">
        <v>8.8956986487</v>
      </c>
      <c r="N1819" t="n">
        <v>8.8956986487</v>
      </c>
      <c r="O1819" t="n">
        <v>0</v>
      </c>
      <c r="P1819" t="n">
        <v>0</v>
      </c>
      <c r="Q1819" t="n">
        <v>51.4753125668</v>
      </c>
      <c r="R1819" t="inlineStr">
        <is>
          <t>no_alcanzo_el_efectivo_disponible</t>
        </is>
      </c>
      <c r="S1819" t="n">
        <v>1</v>
      </c>
      <c r="T1819" t="n">
        <v>0</v>
      </c>
      <c r="U1819" t="n">
        <v>4598.8042767774</v>
      </c>
      <c r="V1819" t="n">
        <v>6218.2230203893</v>
      </c>
      <c r="W1819" t="n">
        <v>0.7395688868</v>
      </c>
    </row>
    <row r="1820">
      <c r="A1820" t="n">
        <v>50</v>
      </c>
      <c r="B1820" t="n">
        <v>5</v>
      </c>
      <c r="C1820" t="n">
        <v>2</v>
      </c>
      <c r="D1820" t="n">
        <v>1245</v>
      </c>
      <c r="E1820" t="n">
        <v>1</v>
      </c>
      <c r="F1820" t="n">
        <v>1</v>
      </c>
      <c r="G1820" t="n">
        <v>1</v>
      </c>
      <c r="H1820" t="n">
        <v>1</v>
      </c>
      <c r="I1820" t="n">
        <v>14.5238837702</v>
      </c>
      <c r="J1820" t="n">
        <v>0</v>
      </c>
      <c r="K1820" t="n">
        <v>16.2231871797</v>
      </c>
      <c r="L1820" t="n">
        <v>1</v>
      </c>
      <c r="M1820" t="n">
        <v>9.9269319894</v>
      </c>
      <c r="N1820" t="n">
        <v>9.9269319894</v>
      </c>
      <c r="O1820" t="n">
        <v>0</v>
      </c>
      <c r="P1820" t="n">
        <v>0</v>
      </c>
      <c r="Q1820" t="n">
        <v>88.4420718345</v>
      </c>
      <c r="R1820" t="inlineStr">
        <is>
          <t>no_alcanzo_el_efectivo_disponible</t>
        </is>
      </c>
      <c r="S1820" t="n">
        <v>1</v>
      </c>
      <c r="T1820" t="n">
        <v>0</v>
      </c>
      <c r="U1820" t="n">
        <v>4598.8042767774</v>
      </c>
      <c r="V1820" t="n">
        <v>6218.2230203893</v>
      </c>
      <c r="W1820" t="n">
        <v>0.7395688868</v>
      </c>
    </row>
    <row r="1821">
      <c r="A1821" t="n">
        <v>50</v>
      </c>
      <c r="B1821" t="n">
        <v>5</v>
      </c>
      <c r="C1821" t="n">
        <v>2</v>
      </c>
      <c r="D1821" t="n">
        <v>1473</v>
      </c>
      <c r="E1821" t="n">
        <v>3</v>
      </c>
      <c r="F1821" t="n">
        <v>2</v>
      </c>
      <c r="G1821" t="n">
        <v>2</v>
      </c>
      <c r="H1821" t="n">
        <v>0</v>
      </c>
      <c r="I1821" t="n">
        <v>51.2138241167</v>
      </c>
      <c r="J1821" t="n">
        <v>9.687013397499999</v>
      </c>
      <c r="K1821" t="n">
        <v>0</v>
      </c>
      <c r="L1821" t="n">
        <v>0</v>
      </c>
      <c r="M1821" t="n">
        <v>28.0345554255</v>
      </c>
      <c r="N1821" t="n">
        <v>28.0345554255</v>
      </c>
      <c r="O1821" t="n">
        <v>0</v>
      </c>
      <c r="P1821" t="n">
        <v>0</v>
      </c>
      <c r="Q1821" t="n">
        <v>86.37973210120001</v>
      </c>
      <c r="R1821" t="inlineStr">
        <is>
          <t>no_alcanzo_el_efectivo_disponible</t>
        </is>
      </c>
      <c r="S1821" t="n">
        <v>1</v>
      </c>
      <c r="T1821" t="n">
        <v>0</v>
      </c>
      <c r="U1821" t="n">
        <v>4598.8042767774</v>
      </c>
      <c r="V1821" t="n">
        <v>6218.2230203893</v>
      </c>
      <c r="W1821" t="n">
        <v>0.7395688868</v>
      </c>
    </row>
    <row r="1822">
      <c r="A1822" t="n">
        <v>50</v>
      </c>
      <c r="B1822" t="n">
        <v>5</v>
      </c>
      <c r="C1822" t="n">
        <v>2</v>
      </c>
      <c r="D1822" t="n">
        <v>1514</v>
      </c>
      <c r="E1822" t="n">
        <v>1</v>
      </c>
      <c r="F1822" t="n">
        <v>1</v>
      </c>
      <c r="G1822" t="n">
        <v>1</v>
      </c>
      <c r="H1822" t="n">
        <v>1</v>
      </c>
      <c r="I1822" t="n">
        <v>12.7579191212</v>
      </c>
      <c r="J1822" t="n">
        <v>0</v>
      </c>
      <c r="K1822" t="n">
        <v>14.313856706</v>
      </c>
      <c r="L1822" t="n">
        <v>1</v>
      </c>
      <c r="M1822" t="n">
        <v>9.0983454696</v>
      </c>
      <c r="N1822" t="n">
        <v>9.0983454696</v>
      </c>
      <c r="O1822" t="n">
        <v>0</v>
      </c>
      <c r="P1822" t="n">
        <v>0</v>
      </c>
      <c r="Q1822" t="n">
        <v>92.2533165513</v>
      </c>
      <c r="R1822" t="inlineStr">
        <is>
          <t>no_alcanzo_el_efectivo_disponible</t>
        </is>
      </c>
      <c r="S1822" t="n">
        <v>1</v>
      </c>
      <c r="T1822" t="n">
        <v>0</v>
      </c>
      <c r="U1822" t="n">
        <v>4598.8042767774</v>
      </c>
      <c r="V1822" t="n">
        <v>6218.2230203893</v>
      </c>
      <c r="W1822" t="n">
        <v>0.7395688868</v>
      </c>
    </row>
    <row r="1823">
      <c r="A1823" t="n">
        <v>50</v>
      </c>
      <c r="B1823" t="n">
        <v>5</v>
      </c>
      <c r="C1823" t="n">
        <v>2</v>
      </c>
      <c r="D1823" t="n">
        <v>1520</v>
      </c>
      <c r="E1823" t="n">
        <v>2</v>
      </c>
      <c r="F1823" t="n">
        <v>1</v>
      </c>
      <c r="G1823" t="n">
        <v>1</v>
      </c>
      <c r="H1823" t="n">
        <v>0</v>
      </c>
      <c r="I1823" t="n">
        <v>38.1875494944</v>
      </c>
      <c r="J1823" t="n">
        <v>9.7235736063</v>
      </c>
      <c r="K1823" t="n">
        <v>0</v>
      </c>
      <c r="L1823" t="n">
        <v>0</v>
      </c>
      <c r="M1823" t="n">
        <v>9.7312328981</v>
      </c>
      <c r="N1823" t="n">
        <v>9.7312328981</v>
      </c>
      <c r="O1823" t="n">
        <v>0</v>
      </c>
      <c r="P1823" t="n">
        <v>0</v>
      </c>
      <c r="Q1823" t="n">
        <v>45.8307966286</v>
      </c>
      <c r="R1823" t="inlineStr">
        <is>
          <t>no_alcanzo_el_efectivo_disponible</t>
        </is>
      </c>
      <c r="S1823" t="n">
        <v>1</v>
      </c>
      <c r="T1823" t="n">
        <v>0</v>
      </c>
      <c r="U1823" t="n">
        <v>4598.8042767774</v>
      </c>
      <c r="V1823" t="n">
        <v>6218.2230203893</v>
      </c>
      <c r="W1823" t="n">
        <v>0.7395688868</v>
      </c>
    </row>
    <row r="1824">
      <c r="A1824" t="n">
        <v>50</v>
      </c>
      <c r="B1824" t="n">
        <v>5</v>
      </c>
      <c r="C1824" t="n">
        <v>2</v>
      </c>
      <c r="D1824" t="n">
        <v>1728</v>
      </c>
      <c r="E1824" t="n">
        <v>3</v>
      </c>
      <c r="F1824" t="n">
        <v>2</v>
      </c>
      <c r="G1824" t="n">
        <v>2</v>
      </c>
      <c r="H1824" t="n">
        <v>1</v>
      </c>
      <c r="I1824" t="n">
        <v>43.7010335961</v>
      </c>
      <c r="J1824" t="n">
        <v>0</v>
      </c>
      <c r="K1824" t="n">
        <v>20.2279647567</v>
      </c>
      <c r="L1824" t="n">
        <v>0.5</v>
      </c>
      <c r="M1824" t="n">
        <v>29.1955517657</v>
      </c>
      <c r="N1824" t="n">
        <v>29.1955517657</v>
      </c>
      <c r="O1824" t="n">
        <v>0</v>
      </c>
      <c r="P1824" t="n">
        <v>0</v>
      </c>
      <c r="Q1824" t="n">
        <v>86.59002061459999</v>
      </c>
      <c r="R1824" t="inlineStr">
        <is>
          <t>no_alcanzo_el_efectivo_disponible</t>
        </is>
      </c>
      <c r="S1824" t="n">
        <v>1</v>
      </c>
      <c r="T1824" t="n">
        <v>0</v>
      </c>
      <c r="U1824" t="n">
        <v>4598.8042767774</v>
      </c>
      <c r="V1824" t="n">
        <v>6218.2230203893</v>
      </c>
      <c r="W1824" t="n">
        <v>0.7395688868</v>
      </c>
    </row>
    <row r="1825">
      <c r="A1825" t="n">
        <v>50</v>
      </c>
      <c r="B1825" t="n">
        <v>5</v>
      </c>
      <c r="C1825" t="n">
        <v>2</v>
      </c>
      <c r="D1825" t="n">
        <v>2038</v>
      </c>
      <c r="E1825" t="n">
        <v>1</v>
      </c>
      <c r="F1825" t="n">
        <v>1</v>
      </c>
      <c r="G1825" t="n">
        <v>1</v>
      </c>
      <c r="H1825" t="n">
        <v>0</v>
      </c>
      <c r="I1825" t="n">
        <v>16.7370699541</v>
      </c>
      <c r="J1825" t="n">
        <v>0</v>
      </c>
      <c r="K1825" t="n">
        <v>0</v>
      </c>
      <c r="L1825" t="n">
        <v>0</v>
      </c>
      <c r="M1825" t="n">
        <v>6.8004690423</v>
      </c>
      <c r="N1825" t="n">
        <v>6.8004690423</v>
      </c>
      <c r="O1825" t="n">
        <v>0</v>
      </c>
      <c r="P1825" t="n">
        <v>0</v>
      </c>
      <c r="Q1825" t="n">
        <v>58.2284093554</v>
      </c>
      <c r="R1825" t="inlineStr">
        <is>
          <t>no_alcanzo_el_efectivo_disponible</t>
        </is>
      </c>
      <c r="S1825" t="n">
        <v>1</v>
      </c>
      <c r="T1825" t="n">
        <v>0</v>
      </c>
      <c r="U1825" t="n">
        <v>4598.8042767774</v>
      </c>
      <c r="V1825" t="n">
        <v>6218.2230203893</v>
      </c>
      <c r="W1825" t="n">
        <v>0.7395688868</v>
      </c>
    </row>
    <row r="1826">
      <c r="A1826" t="n">
        <v>50</v>
      </c>
      <c r="B1826" t="n">
        <v>5</v>
      </c>
      <c r="C1826" t="n">
        <v>2</v>
      </c>
      <c r="D1826" t="n">
        <v>2501</v>
      </c>
      <c r="E1826" t="n">
        <v>1</v>
      </c>
      <c r="F1826" t="n">
        <v>1</v>
      </c>
      <c r="G1826" t="n">
        <v>1</v>
      </c>
      <c r="H1826" t="n">
        <v>1</v>
      </c>
      <c r="I1826" t="n">
        <v>14.0736821964</v>
      </c>
      <c r="J1826" t="n">
        <v>0</v>
      </c>
      <c r="K1826" t="n">
        <v>16.2231871797</v>
      </c>
      <c r="L1826" t="n">
        <v>1</v>
      </c>
      <c r="M1826" t="n">
        <v>9.5969007077</v>
      </c>
      <c r="N1826" t="n">
        <v>9.5969007077</v>
      </c>
      <c r="O1826" t="n">
        <v>0</v>
      </c>
      <c r="P1826" t="n">
        <v>0</v>
      </c>
      <c r="Q1826" t="n">
        <v>89.0531761826</v>
      </c>
      <c r="R1826" t="inlineStr">
        <is>
          <t>no_alcanzo_el_efectivo_disponible</t>
        </is>
      </c>
      <c r="S1826" t="n">
        <v>1</v>
      </c>
      <c r="T1826" t="n">
        <v>0</v>
      </c>
      <c r="U1826" t="n">
        <v>4598.8042767774</v>
      </c>
      <c r="V1826" t="n">
        <v>6218.2230203893</v>
      </c>
      <c r="W1826" t="n">
        <v>0.7395688868</v>
      </c>
    </row>
    <row r="1827">
      <c r="A1827" t="n">
        <v>50</v>
      </c>
      <c r="B1827" t="n">
        <v>5</v>
      </c>
      <c r="C1827" t="n">
        <v>2</v>
      </c>
      <c r="D1827" t="n">
        <v>2534</v>
      </c>
      <c r="E1827" t="n">
        <v>2</v>
      </c>
      <c r="F1827" t="n">
        <v>1</v>
      </c>
      <c r="G1827" t="n">
        <v>1</v>
      </c>
      <c r="H1827" t="n">
        <v>0</v>
      </c>
      <c r="I1827" t="n">
        <v>28.4704266393</v>
      </c>
      <c r="J1827" t="n">
        <v>0</v>
      </c>
      <c r="K1827" t="n">
        <v>0</v>
      </c>
      <c r="L1827" t="n">
        <v>0</v>
      </c>
      <c r="M1827" t="n">
        <v>9.7385646375</v>
      </c>
      <c r="N1827" t="n">
        <v>9.7385646375</v>
      </c>
      <c r="O1827" t="n">
        <v>0</v>
      </c>
      <c r="P1827" t="n">
        <v>0</v>
      </c>
      <c r="Q1827" t="n">
        <v>46.7656438154</v>
      </c>
      <c r="R1827" t="inlineStr">
        <is>
          <t>no_alcanzo_el_efectivo_disponible</t>
        </is>
      </c>
      <c r="S1827" t="n">
        <v>1</v>
      </c>
      <c r="T1827" t="n">
        <v>0</v>
      </c>
      <c r="U1827" t="n">
        <v>4598.8042767774</v>
      </c>
      <c r="V1827" t="n">
        <v>6218.2230203893</v>
      </c>
      <c r="W1827" t="n">
        <v>0.7395688868</v>
      </c>
    </row>
    <row r="1828">
      <c r="A1828" t="n">
        <v>50</v>
      </c>
      <c r="B1828" t="n">
        <v>5</v>
      </c>
      <c r="C1828" t="n">
        <v>2</v>
      </c>
      <c r="D1828" t="n">
        <v>2627</v>
      </c>
      <c r="E1828" t="n">
        <v>2</v>
      </c>
      <c r="F1828" t="n">
        <v>2</v>
      </c>
      <c r="G1828" t="n">
        <v>2</v>
      </c>
      <c r="H1828" t="n">
        <v>2</v>
      </c>
      <c r="I1828" t="n">
        <v>28.2335288445</v>
      </c>
      <c r="J1828" t="n">
        <v>0</v>
      </c>
      <c r="K1828" t="n">
        <v>32.4463743594</v>
      </c>
      <c r="L1828" t="n">
        <v>1</v>
      </c>
      <c r="M1828" t="n">
        <v>60.0285074889</v>
      </c>
      <c r="N1828" t="n">
        <v>39.8411667659</v>
      </c>
      <c r="O1828" t="n">
        <v>20.1873407231</v>
      </c>
      <c r="P1828" t="n">
        <v>0</v>
      </c>
      <c r="Q1828" t="n">
        <v>100</v>
      </c>
      <c r="R1828" t="inlineStr">
        <is>
          <t>cobertura_completa</t>
        </is>
      </c>
      <c r="S1828" t="n">
        <v>0.6637041038</v>
      </c>
      <c r="T1828" t="n">
        <v>0.3362958962</v>
      </c>
      <c r="U1828" t="n">
        <v>4598.8042767774</v>
      </c>
      <c r="V1828" t="n">
        <v>6218.2230203893</v>
      </c>
      <c r="W1828" t="n">
        <v>0.7395688868</v>
      </c>
    </row>
    <row r="1829">
      <c r="A1829" t="n">
        <v>50</v>
      </c>
      <c r="B1829" t="n">
        <v>5</v>
      </c>
      <c r="C1829" t="n">
        <v>2</v>
      </c>
      <c r="D1829" t="n">
        <v>2661</v>
      </c>
      <c r="E1829" t="n">
        <v>1</v>
      </c>
      <c r="F1829" t="n">
        <v>1</v>
      </c>
      <c r="G1829" t="n">
        <v>1</v>
      </c>
      <c r="H1829" t="n">
        <v>1</v>
      </c>
      <c r="I1829" t="n">
        <v>16.6610506967</v>
      </c>
      <c r="J1829" t="n">
        <v>0</v>
      </c>
      <c r="K1829" t="n">
        <v>16.2231871797</v>
      </c>
      <c r="L1829" t="n">
        <v>1</v>
      </c>
      <c r="M1829" t="n">
        <v>16.4482069961</v>
      </c>
      <c r="N1829" t="n">
        <v>15.397887667</v>
      </c>
      <c r="O1829" t="n">
        <v>1.0503193292</v>
      </c>
      <c r="P1829" t="n">
        <v>0</v>
      </c>
      <c r="Q1829" t="n">
        <v>100</v>
      </c>
      <c r="R1829" t="inlineStr">
        <is>
          <t>cobertura_completa</t>
        </is>
      </c>
      <c r="S1829" t="n">
        <v>0.9361438405</v>
      </c>
      <c r="T1829" t="n">
        <v>0.0638561595</v>
      </c>
      <c r="U1829" t="n">
        <v>4598.8042767774</v>
      </c>
      <c r="V1829" t="n">
        <v>6218.2230203893</v>
      </c>
      <c r="W1829" t="n">
        <v>0.7395688868</v>
      </c>
    </row>
    <row r="1830">
      <c r="A1830" t="n">
        <v>50</v>
      </c>
      <c r="B1830" t="n">
        <v>5</v>
      </c>
      <c r="C1830" t="n">
        <v>2</v>
      </c>
      <c r="D1830" t="n">
        <v>2872</v>
      </c>
      <c r="E1830" t="n">
        <v>1</v>
      </c>
      <c r="F1830" t="n">
        <v>1</v>
      </c>
      <c r="G1830" t="n">
        <v>1</v>
      </c>
      <c r="H1830" t="n">
        <v>1</v>
      </c>
      <c r="I1830" t="n">
        <v>14.1986313186</v>
      </c>
      <c r="J1830" t="n">
        <v>0</v>
      </c>
      <c r="K1830" t="n">
        <v>16.2231871797</v>
      </c>
      <c r="L1830" t="n">
        <v>1</v>
      </c>
      <c r="M1830" t="n">
        <v>11.3684776029</v>
      </c>
      <c r="N1830" t="n">
        <v>11.3684776029</v>
      </c>
      <c r="O1830" t="n">
        <v>0</v>
      </c>
      <c r="P1830" t="n">
        <v>0</v>
      </c>
      <c r="Q1830" t="n">
        <v>99.7358914512</v>
      </c>
      <c r="R1830" t="inlineStr">
        <is>
          <t>cobertura_completa</t>
        </is>
      </c>
      <c r="S1830" t="n">
        <v>1</v>
      </c>
      <c r="T1830" t="n">
        <v>0</v>
      </c>
      <c r="U1830" t="n">
        <v>4598.8042767774</v>
      </c>
      <c r="V1830" t="n">
        <v>6218.2230203893</v>
      </c>
      <c r="W1830" t="n">
        <v>0.7395688868</v>
      </c>
    </row>
    <row r="1831">
      <c r="A1831" t="n">
        <v>50</v>
      </c>
      <c r="B1831" t="n">
        <v>5</v>
      </c>
      <c r="C1831" t="n">
        <v>2</v>
      </c>
      <c r="D1831" t="n">
        <v>2919</v>
      </c>
      <c r="E1831" t="n">
        <v>3</v>
      </c>
      <c r="F1831" t="n">
        <v>2</v>
      </c>
      <c r="G1831" t="n">
        <v>2</v>
      </c>
      <c r="H1831" t="n">
        <v>0</v>
      </c>
      <c r="I1831" t="n">
        <v>53.6340584034</v>
      </c>
      <c r="J1831" t="n">
        <v>9.753787214599999</v>
      </c>
      <c r="K1831" t="n">
        <v>0</v>
      </c>
      <c r="L1831" t="n">
        <v>0</v>
      </c>
      <c r="M1831" t="n">
        <v>16.2729473562</v>
      </c>
      <c r="N1831" t="n">
        <v>16.2729473562</v>
      </c>
      <c r="O1831" t="n">
        <v>0</v>
      </c>
      <c r="P1831" t="n">
        <v>0</v>
      </c>
      <c r="Q1831" t="n">
        <v>51.2416553755</v>
      </c>
      <c r="R1831" t="inlineStr">
        <is>
          <t>no_alcanzo_el_efectivo_disponible</t>
        </is>
      </c>
      <c r="S1831" t="n">
        <v>1</v>
      </c>
      <c r="T1831" t="n">
        <v>0</v>
      </c>
      <c r="U1831" t="n">
        <v>4598.8042767774</v>
      </c>
      <c r="V1831" t="n">
        <v>6218.2230203893</v>
      </c>
      <c r="W1831" t="n">
        <v>0.7395688868</v>
      </c>
    </row>
    <row r="1832">
      <c r="A1832" t="n">
        <v>50</v>
      </c>
      <c r="B1832" t="n">
        <v>5</v>
      </c>
      <c r="C1832" t="n">
        <v>2</v>
      </c>
      <c r="D1832" t="n">
        <v>3155</v>
      </c>
      <c r="E1832" t="n">
        <v>2</v>
      </c>
      <c r="F1832" t="n">
        <v>2</v>
      </c>
      <c r="G1832" t="n">
        <v>2</v>
      </c>
      <c r="H1832" t="n">
        <v>0</v>
      </c>
      <c r="I1832" t="n">
        <v>31.6980321562</v>
      </c>
      <c r="J1832" t="n">
        <v>0</v>
      </c>
      <c r="K1832" t="n">
        <v>2.9180126896</v>
      </c>
      <c r="L1832" t="n">
        <v>0</v>
      </c>
      <c r="M1832" t="n">
        <v>21.6326820637</v>
      </c>
      <c r="N1832" t="n">
        <v>21.6326820637</v>
      </c>
      <c r="O1832" t="n">
        <v>0</v>
      </c>
      <c r="P1832" t="n">
        <v>0</v>
      </c>
      <c r="Q1832" t="n">
        <v>88.07585866940001</v>
      </c>
      <c r="R1832" t="inlineStr">
        <is>
          <t>no_alcanzo_el_efectivo_disponible</t>
        </is>
      </c>
      <c r="S1832" t="n">
        <v>1</v>
      </c>
      <c r="T1832" t="n">
        <v>0</v>
      </c>
      <c r="U1832" t="n">
        <v>4598.8042767774</v>
      </c>
      <c r="V1832" t="n">
        <v>6218.2230203893</v>
      </c>
      <c r="W1832" t="n">
        <v>0.7395688868</v>
      </c>
    </row>
    <row r="1833">
      <c r="A1833" t="n">
        <v>50</v>
      </c>
      <c r="B1833" t="n">
        <v>5</v>
      </c>
      <c r="C1833" t="n">
        <v>2</v>
      </c>
      <c r="D1833" t="n">
        <v>3212</v>
      </c>
      <c r="E1833" t="n">
        <v>1</v>
      </c>
      <c r="F1833" t="n">
        <v>1</v>
      </c>
      <c r="G1833" t="n">
        <v>1</v>
      </c>
      <c r="H1833" t="n">
        <v>1</v>
      </c>
      <c r="I1833" t="n">
        <v>14.9735817246</v>
      </c>
      <c r="J1833" t="n">
        <v>0</v>
      </c>
      <c r="K1833" t="n">
        <v>16.2231871797</v>
      </c>
      <c r="L1833" t="n">
        <v>1</v>
      </c>
      <c r="M1833" t="n">
        <v>5.5044189623</v>
      </c>
      <c r="N1833" t="n">
        <v>5.5044189623</v>
      </c>
      <c r="O1833" t="n">
        <v>0</v>
      </c>
      <c r="P1833" t="n">
        <v>1.387778781e-17</v>
      </c>
      <c r="Q1833" t="n">
        <v>50.9017423085</v>
      </c>
      <c r="R1833" t="inlineStr">
        <is>
          <t>no_alcanzo_el_efectivo_disponible</t>
        </is>
      </c>
      <c r="S1833" t="n">
        <v>1</v>
      </c>
      <c r="T1833" t="n">
        <v>2.521208488e-18</v>
      </c>
      <c r="U1833" t="n">
        <v>4598.8042767774</v>
      </c>
      <c r="V1833" t="n">
        <v>6218.2230203893</v>
      </c>
      <c r="W1833" t="n">
        <v>0.7395688868</v>
      </c>
    </row>
    <row r="1834">
      <c r="A1834" t="n">
        <v>50</v>
      </c>
      <c r="B1834" t="n">
        <v>5</v>
      </c>
      <c r="C1834" t="n">
        <v>2</v>
      </c>
      <c r="D1834" t="n">
        <v>3404</v>
      </c>
      <c r="E1834" t="n">
        <v>1</v>
      </c>
      <c r="F1834" t="n">
        <v>1</v>
      </c>
      <c r="G1834" t="n">
        <v>1</v>
      </c>
      <c r="H1834" t="n">
        <v>1</v>
      </c>
      <c r="I1834" t="n">
        <v>16.2414615675</v>
      </c>
      <c r="J1834" t="n">
        <v>0</v>
      </c>
      <c r="K1834" t="n">
        <v>16.2231871797</v>
      </c>
      <c r="L1834" t="n">
        <v>1</v>
      </c>
      <c r="M1834" t="n">
        <v>28.7286478286</v>
      </c>
      <c r="N1834" t="n">
        <v>19.2133630658</v>
      </c>
      <c r="O1834" t="n">
        <v>9.5152847629</v>
      </c>
      <c r="P1834" t="n">
        <v>0</v>
      </c>
      <c r="Q1834" t="n">
        <v>100</v>
      </c>
      <c r="R1834" t="inlineStr">
        <is>
          <t>cobertura_completa</t>
        </is>
      </c>
      <c r="S1834" t="n">
        <v>0.6687875872</v>
      </c>
      <c r="T1834" t="n">
        <v>0.3312124128</v>
      </c>
      <c r="U1834" t="n">
        <v>4598.8042767774</v>
      </c>
      <c r="V1834" t="n">
        <v>6218.2230203893</v>
      </c>
      <c r="W1834" t="n">
        <v>0.7395688868</v>
      </c>
    </row>
    <row r="1835">
      <c r="A1835" t="n">
        <v>50</v>
      </c>
      <c r="B1835" t="n">
        <v>5</v>
      </c>
      <c r="C1835" t="n">
        <v>2</v>
      </c>
      <c r="D1835" t="n">
        <v>3458</v>
      </c>
      <c r="E1835" t="n">
        <v>1</v>
      </c>
      <c r="F1835" t="n">
        <v>1</v>
      </c>
      <c r="G1835" t="n">
        <v>1</v>
      </c>
      <c r="H1835" t="n">
        <v>1</v>
      </c>
      <c r="I1835" t="n">
        <v>15.7145595084</v>
      </c>
      <c r="J1835" t="n">
        <v>0</v>
      </c>
      <c r="K1835" t="n">
        <v>13.8750640509</v>
      </c>
      <c r="L1835" t="n">
        <v>1</v>
      </c>
      <c r="M1835" t="n">
        <v>15.5580077653</v>
      </c>
      <c r="N1835" t="n">
        <v>14.364572028</v>
      </c>
      <c r="O1835" t="n">
        <v>1.1934357374</v>
      </c>
      <c r="P1835" t="n">
        <v>0</v>
      </c>
      <c r="Q1835" t="n">
        <v>100</v>
      </c>
      <c r="R1835" t="inlineStr">
        <is>
          <t>cobertura_completa</t>
        </is>
      </c>
      <c r="S1835" t="n">
        <v>0.9232912237000001</v>
      </c>
      <c r="T1835" t="n">
        <v>0.0767087763</v>
      </c>
      <c r="U1835" t="n">
        <v>4598.8042767774</v>
      </c>
      <c r="V1835" t="n">
        <v>6218.2230203893</v>
      </c>
      <c r="W1835" t="n">
        <v>0.7395688868</v>
      </c>
    </row>
    <row r="1836">
      <c r="A1836" t="n">
        <v>50</v>
      </c>
      <c r="B1836" t="n">
        <v>5</v>
      </c>
      <c r="C1836" t="n">
        <v>2</v>
      </c>
      <c r="D1836" t="n">
        <v>3506</v>
      </c>
      <c r="E1836" t="n">
        <v>1</v>
      </c>
      <c r="F1836" t="n">
        <v>1</v>
      </c>
      <c r="G1836" t="n">
        <v>1</v>
      </c>
      <c r="H1836" t="n">
        <v>1</v>
      </c>
      <c r="I1836" t="n">
        <v>14.7180803897</v>
      </c>
      <c r="J1836" t="n">
        <v>0</v>
      </c>
      <c r="K1836" t="n">
        <v>16.2231871797</v>
      </c>
      <c r="L1836" t="n">
        <v>1</v>
      </c>
      <c r="M1836" t="n">
        <v>12.6682986443</v>
      </c>
      <c r="N1836" t="n">
        <v>12.2605490527</v>
      </c>
      <c r="O1836" t="n">
        <v>0.4077495917</v>
      </c>
      <c r="P1836" t="n">
        <v>0</v>
      </c>
      <c r="Q1836" t="n">
        <v>100</v>
      </c>
      <c r="R1836" t="inlineStr">
        <is>
          <t>cobertura_completa</t>
        </is>
      </c>
      <c r="S1836" t="n">
        <v>0.9678133897000001</v>
      </c>
      <c r="T1836" t="n">
        <v>0.0321866103</v>
      </c>
      <c r="U1836" t="n">
        <v>4598.8042767774</v>
      </c>
      <c r="V1836" t="n">
        <v>6218.2230203893</v>
      </c>
      <c r="W1836" t="n">
        <v>0.7395688868</v>
      </c>
    </row>
    <row r="1837">
      <c r="A1837" t="n">
        <v>50</v>
      </c>
      <c r="B1837" t="n">
        <v>5</v>
      </c>
      <c r="C1837" t="n">
        <v>2</v>
      </c>
      <c r="D1837" t="n">
        <v>4063</v>
      </c>
      <c r="E1837" t="n">
        <v>1</v>
      </c>
      <c r="F1837" t="n">
        <v>1</v>
      </c>
      <c r="G1837" t="n">
        <v>1</v>
      </c>
      <c r="H1837" t="n">
        <v>1</v>
      </c>
      <c r="I1837" t="n">
        <v>16.2966408542</v>
      </c>
      <c r="J1837" t="n">
        <v>0</v>
      </c>
      <c r="K1837" t="n">
        <v>16.2231871797</v>
      </c>
      <c r="L1837" t="n">
        <v>1</v>
      </c>
      <c r="M1837" t="n">
        <v>31.2527924381</v>
      </c>
      <c r="N1837" t="n">
        <v>20.5092501275</v>
      </c>
      <c r="O1837" t="n">
        <v>10.7435423106</v>
      </c>
      <c r="P1837" t="n">
        <v>0</v>
      </c>
      <c r="Q1837" t="n">
        <v>100</v>
      </c>
      <c r="R1837" t="inlineStr">
        <is>
          <t>cobertura_completa</t>
        </is>
      </c>
      <c r="S1837" t="n">
        <v>0.656237364</v>
      </c>
      <c r="T1837" t="n">
        <v>0.343762636</v>
      </c>
      <c r="U1837" t="n">
        <v>4598.8042767774</v>
      </c>
      <c r="V1837" t="n">
        <v>6218.2230203893</v>
      </c>
      <c r="W1837" t="n">
        <v>0.7395688868</v>
      </c>
    </row>
    <row r="1838">
      <c r="A1838" t="n">
        <v>50</v>
      </c>
      <c r="B1838" t="n">
        <v>5</v>
      </c>
      <c r="C1838" t="n">
        <v>2</v>
      </c>
      <c r="D1838" t="n">
        <v>4394</v>
      </c>
      <c r="E1838" t="n">
        <v>1</v>
      </c>
      <c r="F1838" t="n">
        <v>1</v>
      </c>
      <c r="G1838" t="n">
        <v>1</v>
      </c>
      <c r="H1838" t="n">
        <v>1</v>
      </c>
      <c r="I1838" t="n">
        <v>16.9119289624</v>
      </c>
      <c r="J1838" t="n">
        <v>0</v>
      </c>
      <c r="K1838" t="n">
        <v>19.1411998693</v>
      </c>
      <c r="L1838" t="n">
        <v>1</v>
      </c>
      <c r="M1838" t="n">
        <v>31.6906781011</v>
      </c>
      <c r="N1838" t="n">
        <v>22.7559020369</v>
      </c>
      <c r="O1838" t="n">
        <v>8.934776064199999</v>
      </c>
      <c r="P1838" t="n">
        <v>0</v>
      </c>
      <c r="Q1838" t="n">
        <v>100</v>
      </c>
      <c r="R1838" t="inlineStr">
        <is>
          <t>cobertura_completa</t>
        </is>
      </c>
      <c r="S1838" t="n">
        <v>0.7180629573</v>
      </c>
      <c r="T1838" t="n">
        <v>0.2819370427</v>
      </c>
      <c r="U1838" t="n">
        <v>4598.8042767774</v>
      </c>
      <c r="V1838" t="n">
        <v>6218.2230203893</v>
      </c>
      <c r="W1838" t="n">
        <v>0.7395688868</v>
      </c>
    </row>
    <row r="1839">
      <c r="A1839" t="n">
        <v>50</v>
      </c>
      <c r="B1839" t="n">
        <v>5</v>
      </c>
      <c r="C1839" t="n">
        <v>2</v>
      </c>
      <c r="D1839" t="n">
        <v>4404</v>
      </c>
      <c r="E1839" t="n">
        <v>1</v>
      </c>
      <c r="F1839" t="n">
        <v>1</v>
      </c>
      <c r="G1839" t="n">
        <v>1</v>
      </c>
      <c r="H1839" t="n">
        <v>1</v>
      </c>
      <c r="I1839" t="n">
        <v>16.1772353431</v>
      </c>
      <c r="J1839" t="n">
        <v>0</v>
      </c>
      <c r="K1839" t="n">
        <v>14.1674180823</v>
      </c>
      <c r="L1839" t="n">
        <v>1</v>
      </c>
      <c r="M1839" t="n">
        <v>29.5578827824</v>
      </c>
      <c r="N1839" t="n">
        <v>23.0752186117</v>
      </c>
      <c r="O1839" t="n">
        <v>6.4826641707</v>
      </c>
      <c r="P1839" t="n">
        <v>0</v>
      </c>
      <c r="Q1839" t="n">
        <v>100</v>
      </c>
      <c r="R1839" t="inlineStr">
        <is>
          <t>cobertura_completa</t>
        </is>
      </c>
      <c r="S1839" t="n">
        <v>0.7806790081</v>
      </c>
      <c r="T1839" t="n">
        <v>0.2193209919</v>
      </c>
      <c r="U1839" t="n">
        <v>4598.8042767774</v>
      </c>
      <c r="V1839" t="n">
        <v>6218.2230203893</v>
      </c>
      <c r="W1839" t="n">
        <v>0.7395688868</v>
      </c>
    </row>
    <row r="1840">
      <c r="A1840" t="n">
        <v>50</v>
      </c>
      <c r="B1840" t="n">
        <v>5</v>
      </c>
      <c r="C1840" t="n">
        <v>2</v>
      </c>
      <c r="D1840" t="n">
        <v>4493</v>
      </c>
      <c r="E1840" t="n">
        <v>1</v>
      </c>
      <c r="F1840" t="n">
        <v>1</v>
      </c>
      <c r="G1840" t="n">
        <v>1</v>
      </c>
      <c r="H1840" t="n">
        <v>1</v>
      </c>
      <c r="I1840" t="n">
        <v>14.7368231788</v>
      </c>
      <c r="J1840" t="n">
        <v>0</v>
      </c>
      <c r="K1840" t="n">
        <v>19.1411998693</v>
      </c>
      <c r="L1840" t="n">
        <v>1</v>
      </c>
      <c r="M1840" t="n">
        <v>30.5172566773</v>
      </c>
      <c r="N1840" t="n">
        <v>23.5908872744</v>
      </c>
      <c r="O1840" t="n">
        <v>6.9263694029</v>
      </c>
      <c r="P1840" t="n">
        <v>0</v>
      </c>
      <c r="Q1840" t="n">
        <v>100</v>
      </c>
      <c r="R1840" t="inlineStr">
        <is>
          <t>cobertura_completa</t>
        </is>
      </c>
      <c r="S1840" t="n">
        <v>0.7730343367</v>
      </c>
      <c r="T1840" t="n">
        <v>0.2269656633</v>
      </c>
      <c r="U1840" t="n">
        <v>4598.8042767774</v>
      </c>
      <c r="V1840" t="n">
        <v>6218.2230203893</v>
      </c>
      <c r="W1840" t="n">
        <v>0.7395688868</v>
      </c>
    </row>
    <row r="1841">
      <c r="A1841" t="n">
        <v>50</v>
      </c>
      <c r="B1841" t="n">
        <v>5</v>
      </c>
      <c r="C1841" t="n">
        <v>2</v>
      </c>
      <c r="D1841" t="n">
        <v>4620</v>
      </c>
      <c r="E1841" t="n">
        <v>1</v>
      </c>
      <c r="F1841" t="n">
        <v>1</v>
      </c>
      <c r="G1841" t="n">
        <v>1</v>
      </c>
      <c r="H1841" t="n">
        <v>1</v>
      </c>
      <c r="I1841" t="n">
        <v>15.7954219958</v>
      </c>
      <c r="J1841" t="n">
        <v>0</v>
      </c>
      <c r="K1841" t="n">
        <v>19.1411998693</v>
      </c>
      <c r="L1841" t="n">
        <v>1</v>
      </c>
      <c r="M1841" t="n">
        <v>31.7362793407</v>
      </c>
      <c r="N1841" t="n">
        <v>20.8491888963</v>
      </c>
      <c r="O1841" t="n">
        <v>10.8870904444</v>
      </c>
      <c r="P1841" t="n">
        <v>0</v>
      </c>
      <c r="Q1841" t="n">
        <v>100</v>
      </c>
      <c r="R1841" t="inlineStr">
        <is>
          <t>cobertura_completa</t>
        </is>
      </c>
      <c r="S1841" t="n">
        <v>0.6569512662</v>
      </c>
      <c r="T1841" t="n">
        <v>0.3430487338</v>
      </c>
      <c r="U1841" t="n">
        <v>4598.8042767774</v>
      </c>
      <c r="V1841" t="n">
        <v>6218.2230203893</v>
      </c>
      <c r="W1841" t="n">
        <v>0.7395688868</v>
      </c>
    </row>
    <row r="1842">
      <c r="A1842" t="n">
        <v>50</v>
      </c>
      <c r="B1842" t="n">
        <v>5</v>
      </c>
      <c r="C1842" t="n">
        <v>2</v>
      </c>
      <c r="D1842" t="n">
        <v>4667</v>
      </c>
      <c r="E1842" t="n">
        <v>1</v>
      </c>
      <c r="F1842" t="n">
        <v>1</v>
      </c>
      <c r="G1842" t="n">
        <v>1</v>
      </c>
      <c r="H1842" t="n">
        <v>1</v>
      </c>
      <c r="I1842" t="n">
        <v>14.7328460537</v>
      </c>
      <c r="J1842" t="n">
        <v>0</v>
      </c>
      <c r="K1842" t="n">
        <v>19.1411998693</v>
      </c>
      <c r="L1842" t="n">
        <v>1</v>
      </c>
      <c r="M1842" t="n">
        <v>30.6353655897</v>
      </c>
      <c r="N1842" t="n">
        <v>19.6389672924</v>
      </c>
      <c r="O1842" t="n">
        <v>10.9963982973</v>
      </c>
      <c r="P1842" t="n">
        <v>0</v>
      </c>
      <c r="Q1842" t="n">
        <v>100</v>
      </c>
      <c r="R1842" t="inlineStr">
        <is>
          <t>cobertura_completa</t>
        </is>
      </c>
      <c r="S1842" t="n">
        <v>0.6410554245</v>
      </c>
      <c r="T1842" t="n">
        <v>0.3589445755</v>
      </c>
      <c r="U1842" t="n">
        <v>4598.8042767774</v>
      </c>
      <c r="V1842" t="n">
        <v>6218.2230203893</v>
      </c>
      <c r="W1842" t="n">
        <v>0.7395688868</v>
      </c>
    </row>
    <row r="1843">
      <c r="A1843" t="n">
        <v>50</v>
      </c>
      <c r="B1843" t="n">
        <v>5</v>
      </c>
      <c r="C1843" t="n">
        <v>2</v>
      </c>
      <c r="D1843" t="n">
        <v>4686</v>
      </c>
      <c r="E1843" t="n">
        <v>1</v>
      </c>
      <c r="F1843" t="n">
        <v>1</v>
      </c>
      <c r="G1843" t="n">
        <v>1</v>
      </c>
      <c r="H1843" t="n">
        <v>1</v>
      </c>
      <c r="I1843" t="n">
        <v>16.8976883045</v>
      </c>
      <c r="J1843" t="n">
        <v>0</v>
      </c>
      <c r="K1843" t="n">
        <v>19.1411998693</v>
      </c>
      <c r="L1843" t="n">
        <v>1</v>
      </c>
      <c r="M1843" t="n">
        <v>33.2964531259</v>
      </c>
      <c r="N1843" t="n">
        <v>20.7120481933</v>
      </c>
      <c r="O1843" t="n">
        <v>12.5844049325</v>
      </c>
      <c r="P1843" t="n">
        <v>0</v>
      </c>
      <c r="Q1843" t="n">
        <v>100</v>
      </c>
      <c r="R1843" t="inlineStr">
        <is>
          <t>cobertura_completa</t>
        </is>
      </c>
      <c r="S1843" t="n">
        <v>0.6220496854000001</v>
      </c>
      <c r="T1843" t="n">
        <v>0.3779503146</v>
      </c>
      <c r="U1843" t="n">
        <v>4598.8042767774</v>
      </c>
      <c r="V1843" t="n">
        <v>6218.2230203893</v>
      </c>
      <c r="W1843" t="n">
        <v>0.7395688868</v>
      </c>
    </row>
    <row r="1844">
      <c r="A1844" t="n">
        <v>50</v>
      </c>
      <c r="B1844" t="n">
        <v>5</v>
      </c>
      <c r="C1844" t="n">
        <v>2</v>
      </c>
      <c r="D1844" t="n">
        <v>4801</v>
      </c>
      <c r="E1844" t="n">
        <v>1</v>
      </c>
      <c r="F1844" t="n">
        <v>1</v>
      </c>
      <c r="G1844" t="n">
        <v>1</v>
      </c>
      <c r="H1844" t="n">
        <v>1</v>
      </c>
      <c r="I1844" t="n">
        <v>14.3856383888</v>
      </c>
      <c r="J1844" t="n">
        <v>0</v>
      </c>
      <c r="K1844" t="n">
        <v>19.1411998693</v>
      </c>
      <c r="L1844" t="n">
        <v>1</v>
      </c>
      <c r="M1844" t="n">
        <v>26.6026925046</v>
      </c>
      <c r="N1844" t="n">
        <v>19.8692347454</v>
      </c>
      <c r="O1844" t="n">
        <v>6.7334577592</v>
      </c>
      <c r="P1844" t="n">
        <v>0</v>
      </c>
      <c r="Q1844" t="n">
        <v>100</v>
      </c>
      <c r="R1844" t="inlineStr">
        <is>
          <t>cobertura_completa</t>
        </is>
      </c>
      <c r="S1844" t="n">
        <v>0.7468881107000001</v>
      </c>
      <c r="T1844" t="n">
        <v>0.2531118893</v>
      </c>
      <c r="U1844" t="n">
        <v>4598.8042767774</v>
      </c>
      <c r="V1844" t="n">
        <v>6218.2230203893</v>
      </c>
      <c r="W1844" t="n">
        <v>0.7395688868</v>
      </c>
    </row>
    <row r="1845">
      <c r="A1845" t="n">
        <v>50</v>
      </c>
      <c r="B1845" t="n">
        <v>5</v>
      </c>
      <c r="C1845" t="n">
        <v>2</v>
      </c>
      <c r="D1845" t="n">
        <v>4995</v>
      </c>
      <c r="E1845" t="n">
        <v>1</v>
      </c>
      <c r="F1845" t="n">
        <v>1</v>
      </c>
      <c r="G1845" t="n">
        <v>1</v>
      </c>
      <c r="H1845" t="n">
        <v>1</v>
      </c>
      <c r="I1845" t="n">
        <v>15.082631392</v>
      </c>
      <c r="J1845" t="n">
        <v>0</v>
      </c>
      <c r="K1845" t="n">
        <v>16.2231871797</v>
      </c>
      <c r="L1845" t="n">
        <v>1</v>
      </c>
      <c r="M1845" t="n">
        <v>33.1184211574</v>
      </c>
      <c r="N1845" t="n">
        <v>24.2221485825</v>
      </c>
      <c r="O1845" t="n">
        <v>8.896272574799999</v>
      </c>
      <c r="P1845" t="n">
        <v>0</v>
      </c>
      <c r="Q1845" t="n">
        <v>100</v>
      </c>
      <c r="R1845" t="inlineStr">
        <is>
          <t>cobertura_completa</t>
        </is>
      </c>
      <c r="S1845" t="n">
        <v>0.7313799310000001</v>
      </c>
      <c r="T1845" t="n">
        <v>0.268620069</v>
      </c>
      <c r="U1845" t="n">
        <v>4598.8042767774</v>
      </c>
      <c r="V1845" t="n">
        <v>6218.2230203893</v>
      </c>
      <c r="W1845" t="n">
        <v>0.7395688868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2" t="inlineStr">
        <is>
          <t>Margen neto unitario por firma - Alimentos basicos (meses 1 a 20)</t>
        </is>
      </c>
    </row>
    <row r="2">
      <c r="A2" s="3" t="inlineStr">
        <is>
          <t>Margen neto unitario = Ingreso marginal - Costo marginal. Valores positivos indican que el precio cubre el costo y deja margen.</t>
        </is>
      </c>
    </row>
    <row r="4">
      <c r="A4" s="4" t="inlineStr">
        <is>
          <t>Periodo</t>
        </is>
      </c>
      <c r="B4" s="4" t="inlineStr">
        <is>
          <t>Margen neto firma 1</t>
        </is>
      </c>
      <c r="C4" s="4" t="inlineStr">
        <is>
          <t>Margen neto firma 7</t>
        </is>
      </c>
      <c r="D4" s="4" t="inlineStr">
        <is>
          <t>Margen neto firma 144</t>
        </is>
      </c>
      <c r="E4" s="4" t="inlineStr">
        <is>
          <t>Margen neto firma 156</t>
        </is>
      </c>
      <c r="F4" s="4" t="inlineStr">
        <is>
          <t>Margen neto promedio sector</t>
        </is>
      </c>
    </row>
    <row r="5">
      <c r="A5" t="n">
        <v>1</v>
      </c>
      <c r="B5" s="5" t="n">
        <v>1.187037397742487</v>
      </c>
      <c r="C5" s="5" t="n">
        <v>1.134105857809044</v>
      </c>
      <c r="D5" s="5" t="n"/>
      <c r="E5" s="5" t="n"/>
      <c r="F5" s="5" t="n">
        <v>1.160571627775766</v>
      </c>
    </row>
    <row r="6">
      <c r="A6" t="n">
        <v>2</v>
      </c>
      <c r="B6" s="5" t="n">
        <v>1.971594739045135</v>
      </c>
      <c r="C6" s="5" t="n">
        <v>1.15863518470802</v>
      </c>
      <c r="D6" s="5" t="n"/>
      <c r="E6" s="5" t="n"/>
      <c r="F6" s="5" t="n">
        <v>1.565114961876577</v>
      </c>
    </row>
    <row r="7">
      <c r="A7" t="n">
        <v>3</v>
      </c>
      <c r="B7" s="5" t="n">
        <v>2.274211361639785</v>
      </c>
      <c r="C7" s="5" t="n">
        <v>7.197463796209873</v>
      </c>
      <c r="D7" s="5" t="n"/>
      <c r="E7" s="5" t="n"/>
      <c r="F7" s="5" t="n">
        <v>4.735837578924829</v>
      </c>
    </row>
    <row r="8">
      <c r="A8" t="n">
        <v>4</v>
      </c>
      <c r="B8" s="5" t="n">
        <v>2.501827748721337</v>
      </c>
      <c r="C8" s="5" t="n">
        <v>7.159147170565815</v>
      </c>
      <c r="D8" s="5" t="n"/>
      <c r="E8" s="5" t="n"/>
      <c r="F8" s="5" t="n">
        <v>4.830487459643576</v>
      </c>
    </row>
    <row r="9">
      <c r="A9" t="n">
        <v>5</v>
      </c>
      <c r="B9" s="5" t="n">
        <v>2.563162181992015</v>
      </c>
      <c r="C9" s="5" t="n">
        <v>7.082132079114826</v>
      </c>
      <c r="D9" s="5" t="n">
        <v>2.191434271996856</v>
      </c>
      <c r="E9" s="5" t="n"/>
      <c r="F9" s="5" t="n">
        <v>3.945576177701232</v>
      </c>
    </row>
    <row r="10">
      <c r="A10" t="n">
        <v>6</v>
      </c>
      <c r="B10" s="5" t="n">
        <v>2.736386912893412</v>
      </c>
      <c r="C10" s="5" t="n">
        <v>5.841469926402945</v>
      </c>
      <c r="D10" s="5" t="n">
        <v>2.002492151629681</v>
      </c>
      <c r="E10" s="5" t="n">
        <v>1.998721784353069</v>
      </c>
      <c r="F10" s="5" t="n">
        <v>3.144767693819777</v>
      </c>
    </row>
    <row r="11">
      <c r="A11" t="n">
        <v>7</v>
      </c>
      <c r="B11" s="5" t="n">
        <v>3.304311315491693</v>
      </c>
      <c r="C11" s="5" t="n">
        <v>5.472751945516644</v>
      </c>
      <c r="D11" s="5" t="n">
        <v>2.717265628813262</v>
      </c>
      <c r="E11" s="5" t="n">
        <v>3.270036407100704</v>
      </c>
      <c r="F11" s="5" t="n">
        <v>3.691091324230576</v>
      </c>
    </row>
    <row r="12">
      <c r="A12" t="n">
        <v>8</v>
      </c>
      <c r="B12" s="5" t="n">
        <v>3.645904578588123</v>
      </c>
      <c r="C12" s="5" t="n">
        <v>2.938202701109309</v>
      </c>
      <c r="D12" s="5" t="n">
        <v>2.871790120288408</v>
      </c>
      <c r="E12" s="5" t="n">
        <v>3.506586998404842</v>
      </c>
      <c r="F12" s="5" t="n">
        <v>3.240621099597671</v>
      </c>
    </row>
    <row r="13">
      <c r="A13" t="n">
        <v>9</v>
      </c>
      <c r="B13" s="5" t="n">
        <v>3.913866345192427</v>
      </c>
      <c r="C13" s="5" t="n">
        <v>1.834600937822486</v>
      </c>
      <c r="D13" s="5" t="n">
        <v>3.275659444223349</v>
      </c>
      <c r="E13" s="5" t="n">
        <v>3.738474525066925</v>
      </c>
      <c r="F13" s="5" t="n">
        <v>3.190650313076297</v>
      </c>
    </row>
    <row r="14">
      <c r="A14" t="n">
        <v>10</v>
      </c>
      <c r="B14" s="5" t="n">
        <v>4.167589274187918</v>
      </c>
      <c r="C14" s="5" t="n">
        <v>2.218031617272329</v>
      </c>
      <c r="D14" s="5" t="n">
        <v>3.916994929786368</v>
      </c>
      <c r="E14" s="5" t="n">
        <v>4.241747949463313</v>
      </c>
      <c r="F14" s="5" t="n">
        <v>3.636090942677482</v>
      </c>
    </row>
    <row r="15">
      <c r="A15" t="n">
        <v>11</v>
      </c>
      <c r="B15" s="5" t="n">
        <v>4.41595994948986</v>
      </c>
      <c r="C15" s="5" t="n"/>
      <c r="D15" s="5" t="n">
        <v>4.411922013401968</v>
      </c>
      <c r="E15" s="5" t="n">
        <v>4.473390381864926</v>
      </c>
      <c r="F15" s="5" t="n">
        <v>4.433757448252251</v>
      </c>
    </row>
    <row r="16">
      <c r="A16" t="n">
        <v>12</v>
      </c>
      <c r="B16" s="5" t="n">
        <v>4.49265724378893</v>
      </c>
      <c r="C16" s="5" t="n"/>
      <c r="D16" s="5" t="n">
        <v>5.165045377424818</v>
      </c>
      <c r="E16" s="5" t="n">
        <v>4.74055726068948</v>
      </c>
      <c r="F16" s="5" t="n">
        <v>4.799419960634409</v>
      </c>
    </row>
    <row r="17">
      <c r="A17" t="n">
        <v>13</v>
      </c>
      <c r="B17" s="5" t="n">
        <v>4.367735065689077</v>
      </c>
      <c r="C17" s="5" t="n"/>
      <c r="D17" s="5" t="n">
        <v>5.841261062304796</v>
      </c>
      <c r="E17" s="5" t="n">
        <v>5.414491294738946</v>
      </c>
      <c r="F17" s="5" t="n">
        <v>5.20782914091094</v>
      </c>
    </row>
    <row r="18">
      <c r="A18" t="n">
        <v>14</v>
      </c>
      <c r="B18" s="5" t="n">
        <v>4.391061979190666</v>
      </c>
      <c r="C18" s="5" t="n">
        <v>3.465255771102829</v>
      </c>
      <c r="D18" s="5" t="n">
        <v>6.579402726273283</v>
      </c>
      <c r="E18" s="5" t="n">
        <v>6.012490045109748</v>
      </c>
      <c r="F18" s="5" t="n">
        <v>5.112052630419132</v>
      </c>
    </row>
    <row r="19">
      <c r="A19" t="n">
        <v>15</v>
      </c>
      <c r="B19" s="5" t="n">
        <v>4.366699581088251</v>
      </c>
      <c r="C19" s="5" t="n">
        <v>3.770684757472095</v>
      </c>
      <c r="D19" s="5" t="n">
        <v>7.248558888884875</v>
      </c>
      <c r="E19" s="5" t="n">
        <v>6.519668680249039</v>
      </c>
      <c r="F19" s="5" t="n">
        <v>5.476402976923564</v>
      </c>
    </row>
    <row r="20">
      <c r="A20" t="n">
        <v>16</v>
      </c>
      <c r="B20" s="5" t="n">
        <v>4.349876778492026</v>
      </c>
      <c r="C20" s="5" t="n">
        <v>3.803647747118337</v>
      </c>
      <c r="D20" s="5" t="n">
        <v>7.885424886026346</v>
      </c>
      <c r="E20" s="5" t="n">
        <v>7.457502603061835</v>
      </c>
      <c r="F20" s="5" t="n">
        <v>5.874113003674635</v>
      </c>
    </row>
    <row r="21">
      <c r="A21" t="n">
        <v>17</v>
      </c>
      <c r="B21" s="5" t="n">
        <v>4.407273245189703</v>
      </c>
      <c r="C21" s="5" t="n">
        <v>3.820379564321236</v>
      </c>
      <c r="D21" s="5" t="n">
        <v>6.867916466078506</v>
      </c>
      <c r="E21" s="5" t="n">
        <v>8.209842627370108</v>
      </c>
      <c r="F21" s="5" t="n">
        <v>5.826352975739888</v>
      </c>
    </row>
    <row r="22">
      <c r="A22" t="n">
        <v>18</v>
      </c>
      <c r="B22" s="5" t="n">
        <v>4.403266171687146</v>
      </c>
      <c r="C22" s="5" t="n">
        <v>3.765456332110251</v>
      </c>
      <c r="D22" s="5" t="n">
        <v>6.960363970621509</v>
      </c>
      <c r="E22" s="5" t="n">
        <v>7.078444959714497</v>
      </c>
      <c r="F22" s="5" t="n">
        <v>5.55188285853335</v>
      </c>
    </row>
    <row r="23">
      <c r="A23" t="n">
        <v>19</v>
      </c>
      <c r="B23" s="5" t="n">
        <v>4.368351827987246</v>
      </c>
      <c r="C23" s="5" t="n">
        <v>10.38506586696877</v>
      </c>
      <c r="D23" s="5" t="n">
        <v>7.391151053807793</v>
      </c>
      <c r="E23" s="5" t="n">
        <v>7.559336415240404</v>
      </c>
      <c r="F23" s="5" t="n">
        <v>7.425976291001053</v>
      </c>
    </row>
    <row r="24">
      <c r="A24" t="n">
        <v>20</v>
      </c>
      <c r="B24" s="5" t="n">
        <v>4.417712355686778</v>
      </c>
      <c r="C24" s="5" t="n">
        <v>3.529476278416777</v>
      </c>
      <c r="D24" s="5" t="n">
        <v>7.855146042602817</v>
      </c>
      <c r="E24" s="5" t="n">
        <v>8.306729610375093</v>
      </c>
      <c r="F24" s="5" t="n">
        <v>6.027266071770367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2026-04-22T16:36:32Z</dcterms:created>
  <dcterms:modified xsi:type="dcterms:W3CDTF">2026-04-23T17:26:13Z</dcterms:modified>
</cp:coreProperties>
</file>