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Platzi\CursoEcxelBasico\"/>
    </mc:Choice>
  </mc:AlternateContent>
  <xr:revisionPtr revIDLastSave="0" documentId="13_ncr:1_{B6946892-9755-473C-BF98-6020C5F948A5}" xr6:coauthVersionLast="47" xr6:coauthVersionMax="47" xr10:uidLastSave="{00000000-0000-0000-0000-000000000000}"/>
  <bookViews>
    <workbookView xWindow="-96" yWindow="0" windowWidth="11712" windowHeight="12336" firstSheet="1" activeTab="2" xr2:uid="{3E5A1031-9B73-4A16-BD32-9E103E13CC9F}"/>
  </bookViews>
  <sheets>
    <sheet name="NexCore_Sales_2024" sheetId="2" r:id="rId1"/>
    <sheet name="Organized Sales" sheetId="1" r:id="rId2"/>
    <sheet name="Top Sellers" sheetId="3" r:id="rId3"/>
  </sheets>
  <definedNames>
    <definedName name="DatosExternos_1" localSheetId="0" hidden="1">NexCore_Sales_2024!$A$1:$J$501</definedName>
    <definedName name="DatosExternos_1" localSheetId="1" hidden="1">'Organized Sales'!$A$1:$J$501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021F73-DC21-4DA7-91E7-1EFE07A0D60C}" keepAlive="1" name="Consulta - NexCore_Sales_2024" description="Conexión a la consulta 'NexCore_Sales_2024' en el libro." type="5" refreshedVersion="8" background="1" saveData="1">
    <dbPr connection="Provider=Microsoft.Mashup.OleDb.1;Data Source=$Workbook$;Location=NexCore_Sales_2024;Extended Properties=&quot;&quot;" command="SELECT * FROM [NexCore_Sales_2024]"/>
  </connection>
  <connection id="2" xr16:uid="{797A19A2-A650-4193-A1D8-959314365F66}" keepAlive="1" name="Consulta - NexCore_Sales_2024 (2)" description="Conexión a la consulta 'NexCore_Sales_2024 (2)' en el libro." type="5" refreshedVersion="8" background="1" saveData="1">
    <dbPr connection="Provider=Microsoft.Mashup.OleDb.1;Data Source=$Workbook$;Location=&quot;NexCore_Sales_2024 (2)&quot;;Extended Properties=&quot;&quot;" command="SELECT * FROM [NexCore_Sales_2024 (2)]"/>
  </connection>
</connections>
</file>

<file path=xl/sharedStrings.xml><?xml version="1.0" encoding="utf-8"?>
<sst xmlns="http://schemas.openxmlformats.org/spreadsheetml/2006/main" count="6058" uniqueCount="543">
  <si>
    <t>Order_ID</t>
  </si>
  <si>
    <t>Date</t>
  </si>
  <si>
    <t>Sales_Rep</t>
  </si>
  <si>
    <t>Region</t>
  </si>
  <si>
    <t>Product</t>
  </si>
  <si>
    <t>Category</t>
  </si>
  <si>
    <t>Units</t>
  </si>
  <si>
    <t>Unit_Price_USD</t>
  </si>
  <si>
    <t>Total_USD</t>
  </si>
  <si>
    <t>Status</t>
  </si>
  <si>
    <t>ORD-1000</t>
  </si>
  <si>
    <t>Miguel Torres</t>
  </si>
  <si>
    <t>Bogotá</t>
  </si>
  <si>
    <t>NexCore Cloud S</t>
  </si>
  <si>
    <t>Cloud</t>
  </si>
  <si>
    <t>Completed</t>
  </si>
  <si>
    <t>ORD-1001</t>
  </si>
  <si>
    <t>Laura Jiménez</t>
  </si>
  <si>
    <t>Bucaramanga</t>
  </si>
  <si>
    <t>NexCore DevTools</t>
  </si>
  <si>
    <t>Dev Tools</t>
  </si>
  <si>
    <t>ORD-1002</t>
  </si>
  <si>
    <t>Daniela Mora</t>
  </si>
  <si>
    <t>NexCore Cloud M</t>
  </si>
  <si>
    <t>ORD-1003</t>
  </si>
  <si>
    <t>Sofía Herrera</t>
  </si>
  <si>
    <t>Barranquilla</t>
  </si>
  <si>
    <t>NexCore Analytics Pro</t>
  </si>
  <si>
    <t>Analytics</t>
  </si>
  <si>
    <t>Pending</t>
  </si>
  <si>
    <t>ORD-1004</t>
  </si>
  <si>
    <t>Valentina Cruz</t>
  </si>
  <si>
    <t>Cancelled</t>
  </si>
  <si>
    <t>ORD-1005</t>
  </si>
  <si>
    <t>Andrés Gómez</t>
  </si>
  <si>
    <t>ORD-1006</t>
  </si>
  <si>
    <t>Felipe Ortiz</t>
  </si>
  <si>
    <t>ORD-1007</t>
  </si>
  <si>
    <t>NexCore Cloud L</t>
  </si>
  <si>
    <t>ORD-1008</t>
  </si>
  <si>
    <t>Cali</t>
  </si>
  <si>
    <t>ORD-1009</t>
  </si>
  <si>
    <t>David Ríos</t>
  </si>
  <si>
    <t>NexCore Security Suite</t>
  </si>
  <si>
    <t>Security</t>
  </si>
  <si>
    <t>ORD-1010</t>
  </si>
  <si>
    <t>ORD-1011</t>
  </si>
  <si>
    <t>ORD-1012</t>
  </si>
  <si>
    <t>ORD-1013</t>
  </si>
  <si>
    <t>Medellín</t>
  </si>
  <si>
    <t>ORD-1014</t>
  </si>
  <si>
    <t>ORD-1015</t>
  </si>
  <si>
    <t>ORD-1016</t>
  </si>
  <si>
    <t>ORD-1017</t>
  </si>
  <si>
    <t>ORD-1018</t>
  </si>
  <si>
    <t>ORD-1019</t>
  </si>
  <si>
    <t>ORD-1020</t>
  </si>
  <si>
    <t>Carlos Mendez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</si>
  <si>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</si>
  <si>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</si>
  <si>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</si>
  <si>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</si>
  <si>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</si>
  <si>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</si>
  <si>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</si>
  <si>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</si>
  <si>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</si>
  <si>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</si>
  <si>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</si>
  <si>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</si>
  <si>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</si>
  <si>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Natalia Vargas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</si>
  <si>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</si>
  <si>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</si>
  <si>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</si>
  <si>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</si>
  <si>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</si>
  <si>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</si>
  <si>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</si>
  <si>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</si>
  <si>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</si>
  <si>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</si>
  <si>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</si>
  <si>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</si>
  <si>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</si>
  <si>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</si>
  <si>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</si>
  <si>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</si>
  <si>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</si>
  <si>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</si>
  <si>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</si>
  <si>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</si>
  <si>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</si>
  <si>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</si>
  <si>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</si>
  <si>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</si>
  <si>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</si>
  <si>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</si>
  <si>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</si>
  <si>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</si>
  <si>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</si>
  <si>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</si>
  <si>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</si>
  <si>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</si>
  <si>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</si>
  <si>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</si>
  <si>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</si>
  <si>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</si>
  <si>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</si>
  <si>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</si>
  <si>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</si>
  <si>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</si>
  <si>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</si>
  <si>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</si>
  <si>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</si>
  <si>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</si>
  <si>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</si>
  <si>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</si>
  <si>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</si>
  <si>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</si>
  <si>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</si>
  <si>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</si>
  <si>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</si>
  <si>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</si>
  <si>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</si>
  <si>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</si>
  <si>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</si>
  <si>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</si>
  <si>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</si>
  <si>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</si>
  <si>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</si>
  <si>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</si>
  <si>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</si>
  <si>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</si>
  <si>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</si>
  <si>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</si>
  <si>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</si>
  <si>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</si>
  <si>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</si>
  <si>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</si>
  <si>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</si>
  <si>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</si>
  <si>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</si>
  <si>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</si>
  <si>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</si>
  <si>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</si>
  <si>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</si>
  <si>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</si>
  <si>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</si>
  <si>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</si>
  <si>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</si>
  <si>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</si>
  <si>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</si>
  <si>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</si>
  <si>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</si>
  <si>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</si>
  <si>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</si>
  <si>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</si>
  <si>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</si>
  <si>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</si>
  <si>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</si>
  <si>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</si>
  <si>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</si>
  <si>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</si>
  <si>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</si>
  <si>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</si>
  <si>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</si>
  <si>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</si>
  <si>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</si>
  <si>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</si>
  <si>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</si>
  <si>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</si>
  <si>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</si>
  <si>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</si>
  <si>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</si>
  <si>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</si>
  <si>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</si>
  <si>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</si>
  <si>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</si>
  <si>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</si>
  <si>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</si>
  <si>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</si>
  <si>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</si>
  <si>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</si>
  <si>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</si>
  <si>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</si>
  <si>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</si>
  <si>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</si>
  <si>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</si>
  <si>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</si>
  <si>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</si>
  <si>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</si>
  <si>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</si>
  <si>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</si>
  <si>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</si>
  <si>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</si>
  <si>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</si>
  <si>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</si>
  <si>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</si>
  <si>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</si>
  <si>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</si>
  <si>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</si>
  <si>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</si>
  <si>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</si>
  <si>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</si>
  <si>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</si>
  <si>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</si>
  <si>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</si>
  <si>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</si>
  <si>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</si>
  <si>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</si>
  <si>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</si>
  <si>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</si>
  <si>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</si>
  <si>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</si>
  <si>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</si>
  <si>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</si>
  <si>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</si>
  <si>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</si>
  <si>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</si>
  <si>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</si>
  <si>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</si>
  <si>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</si>
  <si>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</si>
  <si>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</si>
  <si>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</si>
  <si>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</si>
  <si>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</si>
  <si>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</si>
  <si>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</si>
  <si>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</si>
  <si>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</si>
  <si>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</si>
  <si>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</si>
  <si>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</si>
  <si>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</si>
  <si>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</si>
  <si>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</si>
  <si>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</si>
  <si>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</si>
  <si>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</si>
  <si>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</si>
  <si>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</si>
  <si>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</si>
  <si>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</si>
  <si>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</si>
  <si>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</si>
  <si>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</si>
  <si>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</si>
  <si>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</si>
  <si>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</si>
  <si>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</si>
  <si>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</si>
  <si>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</si>
  <si>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</si>
  <si>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</si>
  <si>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</si>
  <si>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</si>
  <si>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</si>
  <si>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</si>
  <si>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</si>
  <si>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</si>
  <si>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</si>
  <si>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</si>
  <si>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</si>
  <si>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</si>
  <si>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</si>
  <si>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</si>
  <si>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</si>
  <si>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</si>
  <si>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</si>
  <si>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</si>
  <si>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</si>
  <si>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</si>
  <si>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</si>
  <si>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</si>
  <si>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</si>
  <si>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</si>
  <si>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</si>
  <si>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</si>
  <si>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</si>
  <si>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</si>
  <si>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</si>
  <si>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</si>
  <si>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</si>
  <si>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</si>
  <si>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</si>
  <si>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</si>
  <si>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</si>
  <si>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</si>
  <si>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</si>
  <si>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</si>
  <si>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</si>
  <si>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</si>
  <si>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</si>
  <si>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</si>
  <si>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</si>
  <si>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</si>
  <si>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</si>
  <si>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</si>
  <si>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</si>
  <si>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</si>
  <si>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</si>
  <si>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</si>
  <si>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</si>
  <si>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</si>
  <si>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</si>
  <si>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</si>
  <si>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</si>
  <si>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</si>
  <si>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</si>
  <si>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</si>
  <si>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</si>
  <si>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</si>
  <si>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</si>
  <si>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</si>
  <si>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</si>
  <si>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</si>
  <si>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</si>
  <si>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</si>
  <si>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</si>
  <si>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</si>
  <si>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</si>
  <si>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</si>
  <si>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</si>
  <si>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</si>
  <si>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</si>
  <si>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</si>
  <si>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</si>
  <si>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</si>
  <si>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</si>
  <si>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</si>
  <si>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</si>
  <si>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</si>
  <si>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</si>
  <si>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</si>
  <si>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</si>
  <si>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</si>
  <si>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</si>
  <si>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</si>
  <si>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</si>
  <si>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</si>
  <si>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</si>
  <si>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</si>
  <si>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</si>
  <si>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</si>
  <si>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</si>
  <si>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</si>
  <si>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</si>
  <si>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</si>
  <si>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</si>
  <si>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</si>
  <si>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</si>
  <si>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</si>
  <si>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</si>
  <si>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</si>
  <si>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</si>
  <si>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</si>
  <si>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</si>
  <si>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</si>
  <si>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</si>
  <si>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</si>
  <si>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</si>
  <si>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</si>
  <si>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</si>
  <si>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</si>
  <si>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</si>
  <si>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</si>
  <si>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</si>
  <si>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</si>
  <si>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</si>
  <si>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</si>
  <si>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</si>
  <si>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</si>
  <si>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</si>
  <si>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</si>
  <si>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</si>
  <si>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</si>
  <si>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</si>
  <si>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</si>
  <si>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</si>
  <si>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</si>
  <si>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</si>
  <si>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</si>
  <si>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</si>
  <si>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</si>
  <si>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</si>
  <si>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</si>
  <si>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</si>
  <si>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</si>
  <si>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</si>
  <si>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</si>
  <si>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</si>
  <si>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</si>
  <si>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</si>
  <si>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</si>
  <si>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</si>
  <si>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</si>
  <si>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</si>
  <si>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</si>
  <si>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</si>
  <si>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</si>
  <si>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</si>
  <si>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</si>
  <si>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</si>
  <si>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</si>
  <si>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</si>
  <si>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</si>
  <si>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</si>
  <si>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</si>
  <si>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</si>
  <si>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</si>
  <si>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</si>
  <si>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</si>
  <si>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</si>
  <si>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</si>
  <si>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</si>
  <si>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</si>
  <si>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</si>
  <si>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</si>
  <si>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</si>
  <si>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</si>
  <si>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</si>
  <si>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</si>
  <si>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</si>
  <si>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</si>
  <si>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</si>
  <si>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</si>
  <si>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</si>
  <si>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</si>
  <si>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</si>
  <si>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</si>
  <si>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</si>
  <si>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</si>
  <si>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</si>
  <si>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</si>
  <si>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</si>
  <si>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</si>
  <si>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</si>
  <si>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</si>
  <si>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</si>
  <si>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</si>
  <si>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</si>
  <si>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</si>
  <si>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</si>
  <si>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</si>
  <si>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</si>
  <si>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</si>
  <si>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</si>
  <si>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</si>
  <si>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</si>
  <si>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</si>
  <si>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</si>
  <si>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</si>
  <si>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</si>
  <si>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</si>
  <si>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</si>
  <si>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</si>
  <si>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</si>
  <si>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</si>
  <si>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</si>
  <si>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</si>
  <si>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</si>
  <si>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</si>
  <si>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</si>
  <si>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</si>
  <si>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</si>
  <si>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</si>
  <si>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</si>
  <si>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</si>
  <si>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</si>
  <si>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</si>
  <si>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</si>
  <si>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</si>
  <si>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</si>
  <si>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</si>
  <si>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</si>
  <si>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</si>
  <si>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</si>
  <si>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</si>
  <si>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</si>
  <si>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</si>
  <si>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</si>
  <si>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</si>
  <si>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</si>
  <si>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</si>
  <si>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</si>
  <si>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</si>
  <si>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</si>
  <si>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</si>
  <si>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</si>
  <si>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</si>
  <si>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</si>
  <si>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</si>
  <si>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</si>
  <si>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</si>
  <si>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</si>
  <si>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</si>
  <si>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</si>
  <si>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</si>
  <si>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</si>
  <si>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</si>
  <si>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</si>
  <si>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</si>
  <si>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</si>
  <si>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</si>
  <si>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</si>
  <si>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</si>
  <si>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</si>
  <si>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</si>
  <si>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</si>
  <si>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</si>
  <si>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</si>
  <si>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</si>
  <si>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</si>
  <si>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</si>
  <si>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</si>
  <si>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</si>
  <si>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</si>
  <si>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</si>
  <si>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</si>
  <si>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</si>
  <si>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</si>
  <si>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</si>
  <si>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</si>
  <si>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</si>
  <si>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</si>
  <si>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</si>
  <si>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</si>
  <si>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</si>
  <si>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</si>
  <si>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</si>
  <si>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</si>
  <si>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</si>
  <si>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</si>
  <si>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</si>
  <si>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</si>
  <si>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</si>
  <si>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Total general</t>
  </si>
  <si>
    <t>City</t>
  </si>
  <si>
    <t>(Todas)</t>
  </si>
  <si>
    <t>Total_USD_</t>
  </si>
  <si>
    <t>Best seller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</si>
</sst>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[NextCore.xlsx]Top Sellers!TablaDinámica2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8896281735908"/>
              <c:y val="-0.116447017216068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835E-3"/>
              <c:y val="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609541081628437"/>
              <c:y val="8.13715022910271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'Top Sellers'!$C$5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2-4236-8F96-61B2D53372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62-4236-8F96-61B2D53372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62-4236-8F96-61B2D53372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62-4236-8F96-61B2D53372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62-4236-8F96-61B2D5337297}"/>
              </c:ext>
            </c:extLst>
          </c:dPt>
          <c:dLbls>
            <c:dLbl>
              <c:idx val="0"/>
              <c:layout>
                <c:manualLayout>
                  <c:x val="0.11666666666666657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62-4236-8F96-61B2D5337297}"/>
                </c:ext>
              </c:extLst>
            </c:dLbl>
            <c:dLbl>
              <c:idx val="1"/>
              <c:layout>
                <c:manualLayout>
                  <c:x val="9.4444444444444442E-2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62-4236-8F96-61B2D5337297}"/>
                </c:ext>
              </c:extLst>
            </c:dLbl>
            <c:dLbl>
              <c:idx val="2"/>
              <c:layout>
                <c:manualLayout>
                  <c:x val="-8.3333333333333835E-3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62-4236-8F96-61B2D5337297}"/>
                </c:ext>
              </c:extLst>
            </c:dLbl>
            <c:dLbl>
              <c:idx val="3"/>
              <c:layout>
                <c:manualLayout>
                  <c:x val="-0.11609541081628437"/>
                  <c:y val="8.1371502291027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62-4236-8F96-61B2D5337297}"/>
                </c:ext>
              </c:extLst>
            </c:dLbl>
            <c:dLbl>
              <c:idx val="4"/>
              <c:layout>
                <c:manualLayout>
                  <c:x val="-0.11388896281735908"/>
                  <c:y val="-0.11644701721606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62-4236-8F96-61B2D53372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Sellers'!$B$6:$B$11</c:f>
              <c:strCache>
                <c:ptCount val="5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Medellín</c:v>
                </c:pt>
              </c:strCache>
            </c:strRef>
          </c:cat>
          <c:val>
            <c:numRef>
              <c:f>'Top Sellers'!$C$6:$C$11</c:f>
              <c:numCache>
                <c:formatCode>_("$"* #,##0_);_("$"* \(#,##0\);_("$"* "-"_);_(@_)</c:formatCode>
                <c:ptCount val="5"/>
                <c:pt idx="0">
                  <c:v>2499903</c:v>
                </c:pt>
                <c:pt idx="1">
                  <c:v>1871300</c:v>
                </c:pt>
                <c:pt idx="2">
                  <c:v>2387282</c:v>
                </c:pt>
                <c:pt idx="3">
                  <c:v>2470571</c:v>
                </c:pt>
                <c:pt idx="4">
                  <c:v>1779603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2-4236-8F96-61B2D53372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[NextCore.xlsx]Top Sellers!TablaDinámica1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Sellers'!$C$16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Sellers'!$B$17:$B$20</c:f>
              <c:strCache>
                <c:ptCount val="3"/>
                <c:pt idx="0">
                  <c:v>NexCore Analytics Pro</c:v>
                </c:pt>
                <c:pt idx="1">
                  <c:v>NexCore Cloud L</c:v>
                </c:pt>
                <c:pt idx="2">
                  <c:v>NexCore Security Suite</c:v>
                </c:pt>
              </c:strCache>
            </c:strRef>
          </c:cat>
          <c:val>
            <c:numRef>
              <c:f>'Top Sellers'!$C$17:$C$20</c:f>
              <c:numCache>
                <c:formatCode>_("$"* #,##0_);_("$"* \(#,##0\);_("$"* "-"_);_(@_)</c:formatCode>
                <c:ptCount val="3"/>
                <c:pt idx="0">
                  <c:v>3646060</c:v>
                </c:pt>
                <c:pt idx="1">
                  <c:v>2809680</c:v>
                </c:pt>
                <c:pt idx="2">
                  <c:v>1659424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B-4172-8CB7-A5A26C57E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163616"/>
        <c:axId val="605162656"/>
      </c:barChart>
      <c:catAx>
        <c:axId val="60516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162656"/>
        <c:crosses val="autoZero"/>
        <c:auto val="1"/>
        <c:lblAlgn val="ctr"/>
        <c:lblOffset val="100"/>
        <c:noMultiLvlLbl val="0"/>
      </c:catAx>
      <c:valAx>
        <c:axId val="6051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163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[NextCore.xlsx]Top Sellers!TablaDinámica5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 products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Sellers'!$K$5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'Top Sellers'!$J$6:$J$21</c:f>
              <c:multiLvlStrCache>
                <c:ptCount val="10"/>
                <c:lvl>
                  <c:pt idx="0">
                    <c:v>NexCore Analytics Pro</c:v>
                  </c:pt>
                  <c:pt idx="1">
                    <c:v>NexCore Security Suite</c:v>
                  </c:pt>
                  <c:pt idx="2">
                    <c:v>NexCore Analytics Pro</c:v>
                  </c:pt>
                  <c:pt idx="3">
                    <c:v>NexCore Cloud L</c:v>
                  </c:pt>
                  <c:pt idx="4">
                    <c:v>NexCore Analytics Pro</c:v>
                  </c:pt>
                  <c:pt idx="5">
                    <c:v>NexCore Cloud L</c:v>
                  </c:pt>
                  <c:pt idx="6">
                    <c:v>NexCore Analytics Pro</c:v>
                  </c:pt>
                  <c:pt idx="7">
                    <c:v>NexCore Cloud L</c:v>
                  </c:pt>
                  <c:pt idx="8">
                    <c:v>NexCore Analytics Pro</c:v>
                  </c:pt>
                  <c:pt idx="9">
                    <c:v>NexCore Cloud L</c:v>
                  </c:pt>
                </c:lvl>
                <c:lvl>
                  <c:pt idx="0">
                    <c:v>Barranquilla</c:v>
                  </c:pt>
                  <c:pt idx="2">
                    <c:v>Bogotá</c:v>
                  </c:pt>
                  <c:pt idx="4">
                    <c:v>Bucaramanga</c:v>
                  </c:pt>
                  <c:pt idx="6">
                    <c:v>Cali</c:v>
                  </c:pt>
                  <c:pt idx="8">
                    <c:v>Medellín</c:v>
                  </c:pt>
                </c:lvl>
              </c:multiLvlStrCache>
            </c:multiLvlStrRef>
          </c:cat>
          <c:val>
            <c:numRef>
              <c:f>'Top Sellers'!$K$6:$K$21</c:f>
              <c:numCache>
                <c:formatCode>_("$"* #,##0_);_("$"* \(#,##0\);_("$"* "-"_);_(@_)</c:formatCode>
                <c:ptCount val="10"/>
                <c:pt idx="0">
                  <c:v>1106875</c:v>
                </c:pt>
                <c:pt idx="1">
                  <c:v>715104</c:v>
                </c:pt>
                <c:pt idx="2">
                  <c:v>605715</c:v>
                </c:pt>
                <c:pt idx="3">
                  <c:v>723600</c:v>
                </c:pt>
                <c:pt idx="4">
                  <c:v>1123265</c:v>
                </c:pt>
                <c:pt idx="5">
                  <c:v>775632</c:v>
                </c:pt>
                <c:pt idx="6">
                  <c:v>915365</c:v>
                </c:pt>
                <c:pt idx="7">
                  <c:v>769776</c:v>
                </c:pt>
                <c:pt idx="8">
                  <c:v>772310</c:v>
                </c:pt>
                <c:pt idx="9">
                  <c:v>551376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1-4974-8FD4-89DFE09CF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4205168"/>
        <c:axId val="1754205648"/>
      </c:barChart>
      <c:catAx>
        <c:axId val="175420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4205648"/>
        <c:crosses val="autoZero"/>
        <c:auto val="1"/>
        <c:lblAlgn val="ctr"/>
        <c:lblOffset val="100"/>
        <c:noMultiLvlLbl val="0"/>
      </c:catAx>
      <c:valAx>
        <c:axId val="17542056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420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1</xdr:row>
      <xdr:rowOff>179070</xdr:rowOff>
    </xdr:from>
    <xdr:to>
      <xdr:col>8</xdr:col>
      <xdr:colOff>99060</xdr:colOff>
      <xdr:row>11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580BFB-D84C-0FA4-26AC-22EAE69C5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106680</xdr:colOff>
      <xdr:row>13</xdr:row>
      <xdr:rowOff>7620</xdr:rowOff>
    </xdr:from>
    <xdr:to>
      <xdr:col>8</xdr:col>
      <xdr:colOff>76200</xdr:colOff>
      <xdr:row>25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BEBB69-774F-6629-9799-FC06C230A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268605</xdr:colOff>
      <xdr:row>1</xdr:row>
      <xdr:rowOff>173355</xdr:rowOff>
    </xdr:from>
    <xdr:to>
      <xdr:col>18</xdr:col>
      <xdr:colOff>247650</xdr:colOff>
      <xdr:row>16</xdr:row>
      <xdr:rowOff>173355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BA5F38-3E5B-8276-A4C5-26AD0E61F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ès Mora" refreshedDate="46116.491448958332" createdVersion="8" refreshedVersion="8" minRefreshableVersion="3" recordCount="500" xr:uid="{3BFF2039-87E2-41EB-838B-CDCECF51AC05}">
  <cacheSource type="worksheet">
    <worksheetSource name="NexCore_Sales_20243"/>
  </cacheSource>
  <cacheFields count="10">
    <cacheField name="Order_ID" numFmtId="0">
      <sharedItems/>
    </cacheField>
    <cacheField name="Date" numFmtId="14">
      <sharedItems containsSemiMixedTypes="0" containsNonDate="0" containsDate="1" containsString="0" minDate="2024-01-01T00:00:00" maxDate="2024-12-30T00:00:00"/>
    </cacheField>
    <cacheField name="Sales_Rep" numFmtId="0">
      <sharedItems/>
    </cacheField>
    <cacheField name="Region" numFmtId="0">
      <sharedItems count="5">
        <s v="Bucaramanga"/>
        <s v="Cali"/>
        <s v="Barranquilla"/>
        <s v="Bogotá"/>
        <s v="Medellín"/>
      </sharedItems>
    </cacheField>
    <cacheField name="Product" numFmtId="0">
      <sharedItems count="6">
        <s v="NexCore Analytics Pro"/>
        <s v="NexCore Cloud L"/>
        <s v="NexCore Cloud M"/>
        <s v="NexCore Cloud S"/>
        <s v="NexCore DevTools"/>
        <s v="NexCore Security Suite"/>
      </sharedItems>
    </cacheField>
    <cacheField name="Category" numFmtId="0">
      <sharedItems/>
    </cacheField>
    <cacheField name="Units" numFmtId="0">
      <sharedItems containsSemiMixedTypes="0" containsString="0" containsNumber="1" containsInteger="1" minValue="1" maxValue="15"/>
    </cacheField>
    <cacheField name="Unit_Price_USD" numFmtId="42">
      <sharedItems containsSemiMixedTypes="0" containsString="0" containsNumber="1" containsInteger="1" minValue="1080" maxValue="6050"/>
    </cacheField>
    <cacheField name="Total_USD" numFmtId="42">
      <sharedItems containsSemiMixedTypes="0" containsString="0" containsNumber="1" containsInteger="1" minValue="1284" maxValue="90750" count="418">
        <n v="32670"/>
        <n v="35616"/>
        <n v="53900"/>
        <n v="7650"/>
        <n v="52800"/>
        <n v="3816"/>
        <n v="11625"/>
        <n v="22500"/>
        <n v="43560"/>
        <n v="14700"/>
        <n v="7875"/>
        <n v="7904"/>
        <n v="34272"/>
        <n v="16335"/>
        <n v="33936"/>
        <n v="34450"/>
        <n v="13080"/>
        <n v="2325"/>
        <n v="38368"/>
        <n v="15048"/>
        <n v="58656"/>
        <n v="50400"/>
        <n v="31350"/>
        <n v="48384"/>
        <n v="48576"/>
        <n v="27225"/>
        <n v="51216"/>
        <n v="19584"/>
        <n v="27936"/>
        <n v="4142"/>
        <n v="75790"/>
        <n v="61152"/>
        <n v="23072"/>
        <n v="2725"/>
        <n v="64735"/>
        <n v="5580"/>
        <n v="10600"/>
        <n v="63360"/>
        <n v="36608"/>
        <n v="32384"/>
        <n v="35328"/>
        <n v="29376"/>
        <n v="7425"/>
        <n v="30300"/>
        <n v="26182"/>
        <n v="25575"/>
        <n v="18126"/>
        <n v="63024"/>
        <n v="31392"/>
        <n v="64020"/>
        <n v="13566"/>
        <n v="31850"/>
        <n v="15120"/>
        <n v="49995"/>
        <n v="60060"/>
        <n v="5820"/>
        <n v="38115"/>
        <n v="40920"/>
        <n v="1710"/>
        <n v="30550"/>
        <n v="51150"/>
        <n v="24206"/>
        <n v="17136"/>
        <n v="22440"/>
        <n v="25300"/>
        <n v="17280"/>
        <n v="9120"/>
        <n v="69960"/>
        <n v="1284"/>
        <n v="4848"/>
        <n v="17004"/>
        <n v="25441"/>
        <n v="22750"/>
        <n v="13167"/>
        <n v="6000"/>
        <n v="2750"/>
        <n v="36960"/>
        <n v="80850"/>
        <n v="8736"/>
        <n v="26208"/>
        <n v="17271"/>
        <n v="7848"/>
        <n v="23175"/>
        <n v="65065"/>
        <n v="8640"/>
        <n v="15150"/>
        <n v="3040"/>
        <n v="6156"/>
        <n v="14976"/>
        <n v="27136"/>
        <n v="30225"/>
        <n v="18360"/>
        <n v="15520"/>
        <n v="18624"/>
        <n v="9216"/>
        <n v="19968"/>
        <n v="56650"/>
        <n v="9975"/>
        <n v="20160"/>
        <n v="49440"/>
        <n v="36624"/>
        <n v="17440"/>
        <n v="13696"/>
        <n v="17613"/>
        <n v="45600"/>
        <n v="17985"/>
        <n v="28500"/>
        <n v="49005"/>
        <n v="41472"/>
        <n v="9500"/>
        <n v="22572"/>
        <n v="39520"/>
        <n v="14124"/>
        <n v="50880"/>
        <n v="48480"/>
        <n v="69216"/>
        <n v="7812"/>
        <n v="12635"/>
        <n v="17664"/>
        <n v="40320"/>
        <n v="5871"/>
        <n v="13184"/>
        <n v="24416"/>
        <n v="58752"/>
        <n v="10176"/>
        <n v="75900"/>
        <n v="44928"/>
        <n v="2014"/>
        <n v="35100"/>
        <n v="2525"/>
        <n v="9792"/>
        <n v="15360"/>
        <n v="22400"/>
        <n v="19392"/>
        <n v="44496"/>
        <n v="10488"/>
        <n v="16975"/>
        <n v="2400"/>
        <n v="6272"/>
        <n v="41580"/>
        <n v="72720"/>
        <n v="20976"/>
        <n v="15390"/>
        <n v="17820"/>
        <n v="17955"/>
        <n v="32340"/>
        <n v="14352"/>
        <n v="12540"/>
        <n v="22363"/>
        <n v="59290"/>
        <n v="25088"/>
        <n v="15040"/>
        <n v="18600"/>
        <n v="21318"/>
        <n v="11772"/>
        <n v="30600"/>
        <n v="22950"/>
        <n v="31800"/>
        <n v="18240"/>
        <n v="2616"/>
        <n v="33990"/>
        <n v="58176"/>
        <n v="18720"/>
        <n v="25920"/>
        <n v="40480"/>
        <n v="53328"/>
        <n v="17442"/>
        <n v="58080"/>
        <n v="11664"/>
        <n v="34144"/>
        <n v="26496"/>
        <n v="7600"/>
        <n v="9024"/>
        <n v="3762"/>
        <n v="2375"/>
        <n v="75600"/>
        <n v="12240"/>
        <n v="13824"/>
        <n v="77000"/>
        <n v="20928"/>
        <n v="9800"/>
        <n v="56265"/>
        <n v="21150"/>
        <n v="24320"/>
        <n v="64130"/>
        <n v="8928"/>
        <n v="13248"/>
        <n v="54144"/>
        <n v="13392"/>
        <n v="37875"/>
        <n v="5952"/>
        <n v="41800"/>
        <n v="7725"/>
        <n v="13200"/>
        <n v="43456"/>
        <n v="15808"/>
        <n v="5985"/>
        <n v="21120"/>
        <n v="15925"/>
        <n v="16224"/>
        <n v="33088"/>
        <n v="7068"/>
        <n v="56870"/>
        <n v="71280"/>
        <n v="21945"/>
        <n v="75075"/>
        <n v="43200"/>
        <n v="2328"/>
        <n v="45760"/>
        <n v="62496"/>
        <n v="2376"/>
        <n v="12032"/>
        <n v="8400"/>
        <n v="15264"/>
        <n v="16536"/>
        <n v="29575"/>
        <n v="68640"/>
        <n v="49920"/>
        <n v="13000"/>
        <n v="81620"/>
        <n v="66550"/>
        <n v="47040"/>
        <n v="9690"/>
        <n v="14288"/>
        <n v="17160"/>
        <n v="19228"/>
        <n v="19800"/>
        <n v="71610"/>
        <n v="13952"/>
        <n v="52320"/>
        <n v="28800"/>
        <n v="19950"/>
        <n v="60528"/>
        <n v="56784"/>
        <n v="58032"/>
        <n v="36480"/>
        <n v="2033"/>
        <n v="11058"/>
        <n v="84150"/>
        <n v="22624"/>
        <n v="37632"/>
        <n v="4608"/>
        <n v="43680"/>
        <n v="66768"/>
        <n v="71232"/>
        <n v="10560"/>
        <n v="5115"/>
        <n v="43120"/>
        <n v="21527"/>
        <n v="6042"/>
        <n v="15552"/>
        <n v="82390"/>
        <n v="18620"/>
        <n v="9312"/>
        <n v="5232"/>
        <n v="19190"/>
        <n v="5040"/>
        <n v="21109"/>
        <n v="18480"/>
        <n v="39655"/>
        <n v="62315"/>
        <n v="8645"/>
        <n v="32400"/>
        <n v="26250"/>
        <n v="83160"/>
        <n v="11160"/>
        <n v="13104"/>
        <n v="15456"/>
        <n v="65340"/>
        <n v="64896"/>
        <n v="13625"/>
        <n v="35420"/>
        <n v="57408"/>
        <n v="61632"/>
        <n v="24960"/>
        <n v="13832"/>
        <n v="23760"/>
        <n v="1995"/>
        <n v="45540"/>
        <n v="8484"/>
        <n v="34775"/>
        <n v="20544"/>
        <n v="19260"/>
        <n v="30030"/>
        <n v="43904"/>
        <n v="9696"/>
        <n v="83930"/>
        <n v="3780"/>
        <n v="2160"/>
        <n v="9200"/>
        <n v="59400"/>
        <n v="5995"/>
        <n v="77770"/>
        <n v="18900"/>
        <n v="41856"/>
        <n v="3708"/>
        <n v="32700"/>
        <n v="8832"/>
        <n v="18180"/>
        <n v="44550"/>
        <n v="14880"/>
        <n v="36050"/>
        <n v="72380"/>
        <n v="31040"/>
        <n v="38272"/>
        <n v="34650"/>
        <n v="76230"/>
        <n v="4560"/>
        <n v="35250"/>
        <n v="23040"/>
        <n v="11648"/>
        <n v="14508"/>
        <n v="6336"/>
        <n v="3672"/>
        <n v="27648"/>
        <n v="47520"/>
        <n v="11750"/>
        <n v="45248"/>
        <n v="7980"/>
        <n v="73440"/>
        <n v="42240"/>
        <n v="12360"/>
        <n v="20600"/>
        <n v="45120"/>
        <n v="8316"/>
        <n v="4800"/>
        <n v="26923"/>
        <n v="29952"/>
        <n v="2275"/>
        <n v="10476"/>
        <n v="59904"/>
        <n v="48048"/>
        <n v="11375"/>
        <n v="3876"/>
        <n v="13992"/>
        <n v="15345"/>
        <n v="20330"/>
        <n v="13125"/>
        <n v="2550"/>
        <n v="39936"/>
        <n v="60500"/>
        <n v="15200"/>
        <n v="55000"/>
        <n v="78375"/>
        <n v="51840"/>
        <n v="13300"/>
        <n v="24832"/>
        <n v="33440"/>
        <n v="41088"/>
        <n v="11770"/>
        <n v="29120"/>
        <n v="23968"/>
        <n v="20691"/>
        <n v="17100"/>
        <n v="44096"/>
        <n v="1900"/>
        <n v="16450"/>
        <n v="71904"/>
        <n v="17150"/>
        <n v="4104"/>
        <n v="21600"/>
        <n v="3232"/>
        <n v="55550"/>
        <n v="25802"/>
        <n v="22116"/>
        <n v="4900"/>
        <n v="4656"/>
        <n v="5928"/>
        <n v="20900"/>
        <n v="10272"/>
        <n v="90750"/>
        <n v="4512"/>
        <n v="72215"/>
        <n v="17976"/>
        <n v="11856"/>
        <n v="13968"/>
        <n v="22230"/>
        <n v="27392"/>
        <n v="24453"/>
        <n v="8232"/>
        <n v="7800"/>
        <n v="29664"/>
        <n v="5415"/>
        <n v="23940"/>
        <n v="29355"/>
        <n v="4950"/>
        <n v="33250"/>
        <n v="26400"/>
        <n v="2592"/>
        <n v="1767"/>
        <n v="57024"/>
        <n v="36864"/>
        <n v="26334"/>
        <n v="70560"/>
        <n v="3852"/>
        <n v="73645"/>
        <n v="12936"/>
        <n v="22800"/>
        <n v="6528"/>
        <n v="32960"/>
        <n v="16380"/>
        <n v="62040"/>
        <n v="48015"/>
        <n v="6656"/>
        <n v="14440"/>
        <n v="24852"/>
        <n v="38150"/>
        <n v="28325"/>
        <n v="5940"/>
        <n v="23465"/>
        <n v="5700"/>
        <n v="19440"/>
        <n v="44880"/>
        <n v="19437"/>
        <n v="21825"/>
        <n v="22050"/>
        <n v="22275"/>
        <n v="36000"/>
      </sharedItems>
    </cacheField>
    <cacheField name="Status" numFmtId="0">
      <sharedItems count="3">
        <s v="Cancelled"/>
        <s v="Completed"/>
        <s v="Pending"/>
      </sharedItems>
    </cacheField>
  </cacheFields>
  <extLst>
    <ext xmlns:x14="http://schemas.microsoft.com/office/spreadsheetml/2009/9/main" uri="{725AE2AE-9491-48be-B2B4-4EB974FC3084}">
      <x14:pivotCacheDefinition pivotCacheId="20877524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068"/>
    <d v="2024-01-01T00:00:00"/>
    <s v="Sofía Herrera"/>
    <x v="0"/>
    <x v="0"/>
    <s v="Analytics"/>
    <n v="6"/>
    <n v="5445"/>
    <x v="0"/>
    <x v="0"/>
  </r>
  <r>
    <s v="ORD-1072"/>
    <d v="2024-01-01T00:00:00"/>
    <s v="Sofía Herrera"/>
    <x v="1"/>
    <x v="1"/>
    <s v="Cloud"/>
    <n v="7"/>
    <n v="5088"/>
    <x v="1"/>
    <x v="1"/>
  </r>
  <r>
    <s v="ORD-1256"/>
    <d v="2024-01-01T00:00:00"/>
    <s v="Sofía Herrera"/>
    <x v="1"/>
    <x v="0"/>
    <s v="Analytics"/>
    <n v="10"/>
    <n v="5390"/>
    <x v="2"/>
    <x v="1"/>
  </r>
  <r>
    <s v="ORD-1466"/>
    <d v="2024-01-01T00:00:00"/>
    <s v="Laura Jiménez"/>
    <x v="2"/>
    <x v="2"/>
    <s v="Cloud"/>
    <n v="3"/>
    <n v="2550"/>
    <x v="3"/>
    <x v="1"/>
  </r>
  <r>
    <s v="ORD-1146"/>
    <d v="2024-01-02T00:00:00"/>
    <s v="Daniela Mora"/>
    <x v="1"/>
    <x v="1"/>
    <s v="Cloud"/>
    <n v="10"/>
    <n v="5280"/>
    <x v="4"/>
    <x v="1"/>
  </r>
  <r>
    <s v="ORD-1078"/>
    <d v="2024-01-03T00:00:00"/>
    <s v="Sofía Herrera"/>
    <x v="2"/>
    <x v="3"/>
    <s v="Cloud"/>
    <n v="3"/>
    <n v="1272"/>
    <x v="5"/>
    <x v="1"/>
  </r>
  <r>
    <s v="ORD-1004"/>
    <d v="2024-01-04T00:00:00"/>
    <s v="Valentina Cruz"/>
    <x v="2"/>
    <x v="2"/>
    <s v="Cloud"/>
    <n v="5"/>
    <n v="2325"/>
    <x v="6"/>
    <x v="0"/>
  </r>
  <r>
    <s v="ORD-1487"/>
    <d v="2024-01-06T00:00:00"/>
    <s v="Valentina Cruz"/>
    <x v="2"/>
    <x v="2"/>
    <s v="Cloud"/>
    <n v="9"/>
    <n v="2500"/>
    <x v="7"/>
    <x v="2"/>
  </r>
  <r>
    <s v="ORD-1118"/>
    <d v="2024-01-07T00:00:00"/>
    <s v="Natalia Vargas"/>
    <x v="1"/>
    <x v="0"/>
    <s v="Analytics"/>
    <n v="8"/>
    <n v="5445"/>
    <x v="8"/>
    <x v="1"/>
  </r>
  <r>
    <s v="ORD-1493"/>
    <d v="2024-01-07T00:00:00"/>
    <s v="Natalia Vargas"/>
    <x v="3"/>
    <x v="2"/>
    <s v="Cloud"/>
    <n v="6"/>
    <n v="2450"/>
    <x v="9"/>
    <x v="1"/>
  </r>
  <r>
    <s v="ORD-1188"/>
    <d v="2024-01-09T00:00:00"/>
    <s v="Carlos Mendez"/>
    <x v="1"/>
    <x v="2"/>
    <s v="Cloud"/>
    <n v="3"/>
    <n v="2625"/>
    <x v="10"/>
    <x v="1"/>
  </r>
  <r>
    <s v="ORD-1255"/>
    <d v="2024-01-09T00:00:00"/>
    <s v="Daniela Mora"/>
    <x v="0"/>
    <x v="4"/>
    <s v="Dev Tools"/>
    <n v="4"/>
    <n v="1976"/>
    <x v="11"/>
    <x v="1"/>
  </r>
  <r>
    <s v="ORD-1311"/>
    <d v="2024-01-09T00:00:00"/>
    <s v="Laura Jiménez"/>
    <x v="1"/>
    <x v="1"/>
    <s v="Cloud"/>
    <n v="7"/>
    <n v="4896"/>
    <x v="12"/>
    <x v="2"/>
  </r>
  <r>
    <s v="ORD-1096"/>
    <d v="2024-01-11T00:00:00"/>
    <s v="Sofía Herrera"/>
    <x v="4"/>
    <x v="0"/>
    <s v="Analytics"/>
    <n v="3"/>
    <n v="5445"/>
    <x v="13"/>
    <x v="1"/>
  </r>
  <r>
    <s v="ORD-1356"/>
    <d v="2024-01-12T00:00:00"/>
    <s v="Felipe Ortiz"/>
    <x v="2"/>
    <x v="1"/>
    <s v="Cloud"/>
    <n v="7"/>
    <n v="4848"/>
    <x v="14"/>
    <x v="2"/>
  </r>
  <r>
    <s v="ORD-1187"/>
    <d v="2024-01-14T00:00:00"/>
    <s v="Valentina Cruz"/>
    <x v="3"/>
    <x v="2"/>
    <s v="Cloud"/>
    <n v="13"/>
    <n v="2650"/>
    <x v="15"/>
    <x v="1"/>
  </r>
  <r>
    <s v="ORD-1065"/>
    <d v="2024-01-15T00:00:00"/>
    <s v="David Ríos"/>
    <x v="1"/>
    <x v="3"/>
    <s v="Cloud"/>
    <n v="10"/>
    <n v="1308"/>
    <x v="16"/>
    <x v="1"/>
  </r>
  <r>
    <s v="ORD-1273"/>
    <d v="2024-01-16T00:00:00"/>
    <s v="Natalia Vargas"/>
    <x v="0"/>
    <x v="2"/>
    <s v="Cloud"/>
    <n v="1"/>
    <n v="2325"/>
    <x v="17"/>
    <x v="1"/>
  </r>
  <r>
    <s v="ORD-1293"/>
    <d v="2024-01-16T00:00:00"/>
    <s v="Miguel Torres"/>
    <x v="0"/>
    <x v="5"/>
    <s v="Security"/>
    <n v="11"/>
    <n v="3488"/>
    <x v="18"/>
    <x v="1"/>
  </r>
  <r>
    <s v="ORD-1180"/>
    <d v="2024-01-17T00:00:00"/>
    <s v="Sofía Herrera"/>
    <x v="1"/>
    <x v="4"/>
    <s v="Dev Tools"/>
    <n v="8"/>
    <n v="1881"/>
    <x v="19"/>
    <x v="1"/>
  </r>
  <r>
    <s v="ORD-1263"/>
    <d v="2024-01-19T00:00:00"/>
    <s v="Carlos Mendez"/>
    <x v="4"/>
    <x v="1"/>
    <s v="Cloud"/>
    <n v="13"/>
    <n v="4512"/>
    <x v="20"/>
    <x v="1"/>
  </r>
  <r>
    <s v="ORD-1331"/>
    <d v="2024-01-19T00:00:00"/>
    <s v="David Ríos"/>
    <x v="2"/>
    <x v="5"/>
    <s v="Security"/>
    <n v="15"/>
    <n v="3360"/>
    <x v="21"/>
    <x v="2"/>
  </r>
  <r>
    <s v="ORD-1494"/>
    <d v="2024-01-19T00:00:00"/>
    <s v="Sofía Herrera"/>
    <x v="2"/>
    <x v="0"/>
    <s v="Analytics"/>
    <n v="6"/>
    <n v="5225"/>
    <x v="22"/>
    <x v="0"/>
  </r>
  <r>
    <s v="ORD-1062"/>
    <d v="2024-01-20T00:00:00"/>
    <s v="Sofía Herrera"/>
    <x v="4"/>
    <x v="5"/>
    <s v="Security"/>
    <n v="14"/>
    <n v="3456"/>
    <x v="23"/>
    <x v="1"/>
  </r>
  <r>
    <s v="ORD-1058"/>
    <d v="2024-01-21T00:00:00"/>
    <s v="Sofía Herrera"/>
    <x v="4"/>
    <x v="1"/>
    <s v="Cloud"/>
    <n v="11"/>
    <n v="4416"/>
    <x v="24"/>
    <x v="2"/>
  </r>
  <r>
    <s v="ORD-1134"/>
    <d v="2024-01-21T00:00:00"/>
    <s v="Felipe Ortiz"/>
    <x v="2"/>
    <x v="2"/>
    <s v="Cloud"/>
    <n v="11"/>
    <n v="2475"/>
    <x v="25"/>
    <x v="1"/>
  </r>
  <r>
    <s v="ORD-1230"/>
    <d v="2024-01-21T00:00:00"/>
    <s v="Natalia Vargas"/>
    <x v="2"/>
    <x v="2"/>
    <s v="Cloud"/>
    <n v="9"/>
    <n v="2500"/>
    <x v="7"/>
    <x v="1"/>
  </r>
  <r>
    <s v="ORD-1101"/>
    <d v="2024-01-22T00:00:00"/>
    <s v="Andrés Gómez"/>
    <x v="0"/>
    <x v="1"/>
    <s v="Cloud"/>
    <n v="11"/>
    <n v="4656"/>
    <x v="26"/>
    <x v="1"/>
  </r>
  <r>
    <s v="ORD-1228"/>
    <d v="2024-01-22T00:00:00"/>
    <s v="Sofía Herrera"/>
    <x v="0"/>
    <x v="5"/>
    <s v="Security"/>
    <n v="6"/>
    <n v="3264"/>
    <x v="27"/>
    <x v="1"/>
  </r>
  <r>
    <s v="ORD-1157"/>
    <d v="2024-01-24T00:00:00"/>
    <s v="Miguel Torres"/>
    <x v="3"/>
    <x v="1"/>
    <s v="Cloud"/>
    <n v="6"/>
    <n v="4656"/>
    <x v="28"/>
    <x v="1"/>
  </r>
  <r>
    <s v="ORD-1037"/>
    <d v="2024-01-26T00:00:00"/>
    <s v="Carlos Mendez"/>
    <x v="0"/>
    <x v="4"/>
    <s v="Dev Tools"/>
    <n v="2"/>
    <n v="2071"/>
    <x v="29"/>
    <x v="2"/>
  </r>
  <r>
    <s v="ORD-1165"/>
    <d v="2024-01-26T00:00:00"/>
    <s v="Miguel Torres"/>
    <x v="2"/>
    <x v="0"/>
    <s v="Analytics"/>
    <n v="13"/>
    <n v="5830"/>
    <x v="30"/>
    <x v="1"/>
  </r>
  <r>
    <s v="ORD-1119"/>
    <d v="2024-01-27T00:00:00"/>
    <s v="Laura Jiménez"/>
    <x v="2"/>
    <x v="1"/>
    <s v="Cloud"/>
    <n v="14"/>
    <n v="4368"/>
    <x v="31"/>
    <x v="1"/>
  </r>
  <r>
    <s v="ORD-1465"/>
    <d v="2024-01-27T00:00:00"/>
    <s v="Sofía Herrera"/>
    <x v="1"/>
    <x v="5"/>
    <s v="Security"/>
    <n v="7"/>
    <n v="3296"/>
    <x v="32"/>
    <x v="1"/>
  </r>
  <r>
    <s v="ORD-1496"/>
    <d v="2024-01-27T00:00:00"/>
    <s v="Felipe Ortiz"/>
    <x v="4"/>
    <x v="2"/>
    <s v="Cloud"/>
    <n v="1"/>
    <n v="2725"/>
    <x v="33"/>
    <x v="1"/>
  </r>
  <r>
    <s v="ORD-1117"/>
    <d v="2024-01-28T00:00:00"/>
    <s v="David Ríos"/>
    <x v="1"/>
    <x v="0"/>
    <s v="Analytics"/>
    <n v="11"/>
    <n v="5885"/>
    <x v="34"/>
    <x v="1"/>
  </r>
  <r>
    <s v="ORD-1287"/>
    <d v="2024-01-29T00:00:00"/>
    <s v="David Ríos"/>
    <x v="0"/>
    <x v="3"/>
    <s v="Cloud"/>
    <n v="5"/>
    <n v="1116"/>
    <x v="35"/>
    <x v="1"/>
  </r>
  <r>
    <s v="ORD-1361"/>
    <d v="2024-01-29T00:00:00"/>
    <s v="Miguel Torres"/>
    <x v="0"/>
    <x v="2"/>
    <s v="Cloud"/>
    <n v="4"/>
    <n v="2650"/>
    <x v="36"/>
    <x v="1"/>
  </r>
  <r>
    <s v="ORD-1041"/>
    <d v="2024-01-30T00:00:00"/>
    <s v="Carlos Mendez"/>
    <x v="0"/>
    <x v="0"/>
    <s v="Analytics"/>
    <n v="12"/>
    <n v="5280"/>
    <x v="37"/>
    <x v="1"/>
  </r>
  <r>
    <s v="ORD-1480"/>
    <d v="2024-01-31T00:00:00"/>
    <s v="Miguel Torres"/>
    <x v="0"/>
    <x v="5"/>
    <s v="Security"/>
    <n v="11"/>
    <n v="3328"/>
    <x v="38"/>
    <x v="2"/>
  </r>
  <r>
    <s v="ORD-1191"/>
    <d v="2024-02-01T00:00:00"/>
    <s v="Andrés Gómez"/>
    <x v="2"/>
    <x v="5"/>
    <s v="Security"/>
    <n v="11"/>
    <n v="2944"/>
    <x v="39"/>
    <x v="1"/>
  </r>
  <r>
    <s v="ORD-1229"/>
    <d v="2024-02-01T00:00:00"/>
    <s v="Valentina Cruz"/>
    <x v="3"/>
    <x v="5"/>
    <s v="Security"/>
    <n v="12"/>
    <n v="2944"/>
    <x v="40"/>
    <x v="1"/>
  </r>
  <r>
    <s v="ORD-1189"/>
    <d v="2024-02-02T00:00:00"/>
    <s v="Valentina Cruz"/>
    <x v="2"/>
    <x v="5"/>
    <s v="Security"/>
    <n v="9"/>
    <n v="3264"/>
    <x v="41"/>
    <x v="1"/>
  </r>
  <r>
    <s v="ORD-1049"/>
    <d v="2024-02-05T00:00:00"/>
    <s v="Miguel Torres"/>
    <x v="1"/>
    <x v="2"/>
    <s v="Cloud"/>
    <n v="3"/>
    <n v="2475"/>
    <x v="42"/>
    <x v="1"/>
  </r>
  <r>
    <s v="ORD-1206"/>
    <d v="2024-02-05T00:00:00"/>
    <s v="Laura Jiménez"/>
    <x v="3"/>
    <x v="2"/>
    <s v="Cloud"/>
    <n v="12"/>
    <n v="2525"/>
    <x v="43"/>
    <x v="1"/>
  </r>
  <r>
    <s v="ORD-1127"/>
    <d v="2024-02-06T00:00:00"/>
    <s v="Miguel Torres"/>
    <x v="4"/>
    <x v="4"/>
    <s v="Dev Tools"/>
    <n v="13"/>
    <n v="2014"/>
    <x v="44"/>
    <x v="1"/>
  </r>
  <r>
    <s v="ORD-1048"/>
    <d v="2024-02-07T00:00:00"/>
    <s v="Felipe Ortiz"/>
    <x v="4"/>
    <x v="0"/>
    <s v="Analytics"/>
    <n v="5"/>
    <n v="5115"/>
    <x v="45"/>
    <x v="1"/>
  </r>
  <r>
    <s v="ORD-1272"/>
    <d v="2024-02-08T00:00:00"/>
    <s v="Valentina Cruz"/>
    <x v="2"/>
    <x v="4"/>
    <s v="Dev Tools"/>
    <n v="9"/>
    <n v="2014"/>
    <x v="46"/>
    <x v="1"/>
  </r>
  <r>
    <s v="ORD-1238"/>
    <d v="2024-02-09T00:00:00"/>
    <s v="Felipe Ortiz"/>
    <x v="3"/>
    <x v="1"/>
    <s v="Cloud"/>
    <n v="13"/>
    <n v="4848"/>
    <x v="47"/>
    <x v="1"/>
  </r>
  <r>
    <s v="ORD-1249"/>
    <d v="2024-02-11T00:00:00"/>
    <s v="Carlos Mendez"/>
    <x v="4"/>
    <x v="1"/>
    <s v="Cloud"/>
    <n v="6"/>
    <n v="5232"/>
    <x v="48"/>
    <x v="2"/>
  </r>
  <r>
    <s v="ORD-1345"/>
    <d v="2024-02-11T00:00:00"/>
    <s v="Felipe Ortiz"/>
    <x v="2"/>
    <x v="0"/>
    <s v="Analytics"/>
    <n v="12"/>
    <n v="5335"/>
    <x v="49"/>
    <x v="0"/>
  </r>
  <r>
    <s v="ORD-1268"/>
    <d v="2024-02-12T00:00:00"/>
    <s v="Laura Jiménez"/>
    <x v="2"/>
    <x v="4"/>
    <s v="Dev Tools"/>
    <n v="7"/>
    <n v="1938"/>
    <x v="50"/>
    <x v="2"/>
  </r>
  <r>
    <s v="ORD-1121"/>
    <d v="2024-02-13T00:00:00"/>
    <s v="Felipe Ortiz"/>
    <x v="3"/>
    <x v="2"/>
    <s v="Cloud"/>
    <n v="13"/>
    <n v="2450"/>
    <x v="51"/>
    <x v="1"/>
  </r>
  <r>
    <s v="ORD-1198"/>
    <d v="2024-02-13T00:00:00"/>
    <s v="Laura Jiménez"/>
    <x v="2"/>
    <x v="3"/>
    <s v="Cloud"/>
    <n v="12"/>
    <n v="1260"/>
    <x v="52"/>
    <x v="2"/>
  </r>
  <r>
    <s v="ORD-1257"/>
    <d v="2024-02-13T00:00:00"/>
    <s v="Laura Jiménez"/>
    <x v="1"/>
    <x v="0"/>
    <s v="Analytics"/>
    <n v="9"/>
    <n v="5555"/>
    <x v="53"/>
    <x v="2"/>
  </r>
  <r>
    <s v="ORD-1402"/>
    <d v="2024-02-13T00:00:00"/>
    <s v="Sofía Herrera"/>
    <x v="1"/>
    <x v="0"/>
    <s v="Analytics"/>
    <n v="12"/>
    <n v="5005"/>
    <x v="54"/>
    <x v="1"/>
  </r>
  <r>
    <s v="ORD-1427"/>
    <d v="2024-02-13T00:00:00"/>
    <s v="Valentina Cruz"/>
    <x v="4"/>
    <x v="3"/>
    <s v="Cloud"/>
    <n v="5"/>
    <n v="1164"/>
    <x v="55"/>
    <x v="2"/>
  </r>
  <r>
    <s v="ORD-1227"/>
    <d v="2024-02-16T00:00:00"/>
    <s v="Felipe Ortiz"/>
    <x v="0"/>
    <x v="0"/>
    <s v="Analytics"/>
    <n v="7"/>
    <n v="5445"/>
    <x v="56"/>
    <x v="1"/>
  </r>
  <r>
    <s v="ORD-1348"/>
    <d v="2024-02-16T00:00:00"/>
    <s v="Carlos Mendez"/>
    <x v="2"/>
    <x v="0"/>
    <s v="Analytics"/>
    <n v="8"/>
    <n v="5115"/>
    <x v="57"/>
    <x v="1"/>
  </r>
  <r>
    <s v="ORD-1054"/>
    <d v="2024-02-17T00:00:00"/>
    <s v="Miguel Torres"/>
    <x v="2"/>
    <x v="4"/>
    <s v="Dev Tools"/>
    <n v="1"/>
    <n v="1710"/>
    <x v="58"/>
    <x v="2"/>
  </r>
  <r>
    <s v="ORD-1075"/>
    <d v="2024-02-17T00:00:00"/>
    <s v="Sofía Herrera"/>
    <x v="1"/>
    <x v="2"/>
    <s v="Cloud"/>
    <n v="13"/>
    <n v="2350"/>
    <x v="59"/>
    <x v="1"/>
  </r>
  <r>
    <s v="ORD-1290"/>
    <d v="2024-02-17T00:00:00"/>
    <s v="Daniela Mora"/>
    <x v="4"/>
    <x v="0"/>
    <s v="Analytics"/>
    <n v="10"/>
    <n v="5115"/>
    <x v="60"/>
    <x v="1"/>
  </r>
  <r>
    <s v="ORD-1458"/>
    <d v="2024-02-17T00:00:00"/>
    <s v="Valentina Cruz"/>
    <x v="2"/>
    <x v="4"/>
    <s v="Dev Tools"/>
    <n v="14"/>
    <n v="1729"/>
    <x v="61"/>
    <x v="1"/>
  </r>
  <r>
    <s v="ORD-1298"/>
    <d v="2024-02-19T00:00:00"/>
    <s v="Andrés Gómez"/>
    <x v="1"/>
    <x v="3"/>
    <s v="Cloud"/>
    <n v="14"/>
    <n v="1224"/>
    <x v="62"/>
    <x v="1"/>
  </r>
  <r>
    <s v="ORD-1388"/>
    <d v="2024-02-19T00:00:00"/>
    <s v="Sofía Herrera"/>
    <x v="4"/>
    <x v="0"/>
    <s v="Analytics"/>
    <n v="4"/>
    <n v="5610"/>
    <x v="63"/>
    <x v="1"/>
  </r>
  <r>
    <s v="ORD-1124"/>
    <d v="2024-02-20T00:00:00"/>
    <s v="Miguel Torres"/>
    <x v="4"/>
    <x v="2"/>
    <s v="Cloud"/>
    <n v="11"/>
    <n v="2300"/>
    <x v="64"/>
    <x v="1"/>
  </r>
  <r>
    <s v="ORD-1469"/>
    <d v="2024-02-22T00:00:00"/>
    <s v="Valentina Cruz"/>
    <x v="1"/>
    <x v="3"/>
    <s v="Cloud"/>
    <n v="15"/>
    <n v="1152"/>
    <x v="65"/>
    <x v="1"/>
  </r>
  <r>
    <s v="ORD-1297"/>
    <d v="2024-02-24T00:00:00"/>
    <s v="Natalia Vargas"/>
    <x v="4"/>
    <x v="1"/>
    <s v="Cloud"/>
    <n v="2"/>
    <n v="4560"/>
    <x v="66"/>
    <x v="1"/>
  </r>
  <r>
    <s v="ORD-1066"/>
    <d v="2024-02-25T00:00:00"/>
    <s v="Valentina Cruz"/>
    <x v="2"/>
    <x v="0"/>
    <s v="Analytics"/>
    <n v="12"/>
    <n v="5830"/>
    <x v="67"/>
    <x v="1"/>
  </r>
  <r>
    <s v="ORD-1056"/>
    <d v="2024-02-27T00:00:00"/>
    <s v="Felipe Ortiz"/>
    <x v="4"/>
    <x v="3"/>
    <s v="Cloud"/>
    <n v="1"/>
    <n v="1284"/>
    <x v="68"/>
    <x v="1"/>
  </r>
  <r>
    <s v="ORD-1346"/>
    <d v="2024-02-27T00:00:00"/>
    <s v="Felipe Ortiz"/>
    <x v="0"/>
    <x v="3"/>
    <s v="Cloud"/>
    <n v="4"/>
    <n v="1212"/>
    <x v="69"/>
    <x v="1"/>
  </r>
  <r>
    <s v="ORD-1358"/>
    <d v="2024-02-27T00:00:00"/>
    <s v="Daniela Mora"/>
    <x v="2"/>
    <x v="3"/>
    <s v="Cloud"/>
    <n v="13"/>
    <n v="1308"/>
    <x v="70"/>
    <x v="2"/>
  </r>
  <r>
    <s v="ORD-1019"/>
    <d v="2024-02-28T00:00:00"/>
    <s v="Miguel Torres"/>
    <x v="0"/>
    <x v="4"/>
    <s v="Dev Tools"/>
    <n v="13"/>
    <n v="1957"/>
    <x v="71"/>
    <x v="1"/>
  </r>
  <r>
    <s v="ORD-1098"/>
    <d v="2024-02-28T00:00:00"/>
    <s v="Laura Jiménez"/>
    <x v="1"/>
    <x v="2"/>
    <s v="Cloud"/>
    <n v="10"/>
    <n v="2275"/>
    <x v="72"/>
    <x v="1"/>
  </r>
  <r>
    <s v="ORD-1195"/>
    <d v="2024-02-28T00:00:00"/>
    <s v="Sofía Herrera"/>
    <x v="0"/>
    <x v="4"/>
    <s v="Dev Tools"/>
    <n v="7"/>
    <n v="1881"/>
    <x v="73"/>
    <x v="1"/>
  </r>
  <r>
    <s v="ORD-1489"/>
    <d v="2024-03-01T00:00:00"/>
    <s v="Andrés Gómez"/>
    <x v="1"/>
    <x v="3"/>
    <s v="Cloud"/>
    <n v="5"/>
    <n v="1200"/>
    <x v="74"/>
    <x v="1"/>
  </r>
  <r>
    <s v="ORD-1462"/>
    <d v="2024-03-04T00:00:00"/>
    <s v="Natalia Vargas"/>
    <x v="2"/>
    <x v="2"/>
    <s v="Cloud"/>
    <n v="1"/>
    <n v="2750"/>
    <x v="75"/>
    <x v="1"/>
  </r>
  <r>
    <s v="ORD-1473"/>
    <d v="2024-03-04T00:00:00"/>
    <s v="Valentina Cruz"/>
    <x v="2"/>
    <x v="0"/>
    <s v="Analytics"/>
    <n v="7"/>
    <n v="5280"/>
    <x v="76"/>
    <x v="1"/>
  </r>
  <r>
    <s v="ORD-1184"/>
    <d v="2024-03-05T00:00:00"/>
    <s v="Laura Jiménez"/>
    <x v="4"/>
    <x v="0"/>
    <s v="Analytics"/>
    <n v="14"/>
    <n v="5775"/>
    <x v="77"/>
    <x v="1"/>
  </r>
  <r>
    <s v="ORD-1140"/>
    <d v="2024-03-08T00:00:00"/>
    <s v="Natalia Vargas"/>
    <x v="2"/>
    <x v="1"/>
    <s v="Cloud"/>
    <n v="2"/>
    <n v="4368"/>
    <x v="78"/>
    <x v="1"/>
  </r>
  <r>
    <s v="ORD-1303"/>
    <d v="2024-03-09T00:00:00"/>
    <s v="Andrés Gómez"/>
    <x v="1"/>
    <x v="1"/>
    <s v="Cloud"/>
    <n v="6"/>
    <n v="4368"/>
    <x v="79"/>
    <x v="1"/>
  </r>
  <r>
    <s v="ORD-1470"/>
    <d v="2024-03-09T00:00:00"/>
    <s v="Laura Jiménez"/>
    <x v="4"/>
    <x v="4"/>
    <s v="Dev Tools"/>
    <n v="9"/>
    <n v="1919"/>
    <x v="80"/>
    <x v="1"/>
  </r>
  <r>
    <s v="ORD-1145"/>
    <d v="2024-03-10T00:00:00"/>
    <s v="Andrés Gómez"/>
    <x v="1"/>
    <x v="3"/>
    <s v="Cloud"/>
    <n v="6"/>
    <n v="1308"/>
    <x v="81"/>
    <x v="1"/>
  </r>
  <r>
    <s v="ORD-1443"/>
    <d v="2024-03-10T00:00:00"/>
    <s v="Felipe Ortiz"/>
    <x v="2"/>
    <x v="2"/>
    <s v="Cloud"/>
    <n v="9"/>
    <n v="2575"/>
    <x v="82"/>
    <x v="1"/>
  </r>
  <r>
    <s v="ORD-1016"/>
    <d v="2024-03-11T00:00:00"/>
    <s v="Laura Jiménez"/>
    <x v="2"/>
    <x v="0"/>
    <s v="Analytics"/>
    <n v="13"/>
    <n v="5005"/>
    <x v="83"/>
    <x v="1"/>
  </r>
  <r>
    <s v="ORD-1213"/>
    <d v="2024-03-11T00:00:00"/>
    <s v="Valentina Cruz"/>
    <x v="1"/>
    <x v="1"/>
    <s v="Cloud"/>
    <n v="2"/>
    <n v="4320"/>
    <x v="84"/>
    <x v="1"/>
  </r>
  <r>
    <s v="ORD-1282"/>
    <d v="2024-03-12T00:00:00"/>
    <s v="Carlos Mendez"/>
    <x v="2"/>
    <x v="2"/>
    <s v="Cloud"/>
    <n v="6"/>
    <n v="2525"/>
    <x v="85"/>
    <x v="1"/>
  </r>
  <r>
    <s v="ORD-1338"/>
    <d v="2024-03-12T00:00:00"/>
    <s v="Sofía Herrera"/>
    <x v="1"/>
    <x v="5"/>
    <s v="Security"/>
    <n v="1"/>
    <n v="3040"/>
    <x v="86"/>
    <x v="1"/>
  </r>
  <r>
    <s v="ORD-1381"/>
    <d v="2024-03-12T00:00:00"/>
    <s v="Natalia Vargas"/>
    <x v="0"/>
    <x v="4"/>
    <s v="Dev Tools"/>
    <n v="3"/>
    <n v="2052"/>
    <x v="87"/>
    <x v="1"/>
  </r>
  <r>
    <s v="ORD-1129"/>
    <d v="2024-03-13T00:00:00"/>
    <s v="David Ríos"/>
    <x v="3"/>
    <x v="3"/>
    <s v="Cloud"/>
    <n v="13"/>
    <n v="1152"/>
    <x v="88"/>
    <x v="1"/>
  </r>
  <r>
    <s v="ORD-1152"/>
    <d v="2024-03-14T00:00:00"/>
    <s v="Laura Jiménez"/>
    <x v="4"/>
    <x v="5"/>
    <s v="Security"/>
    <n v="8"/>
    <n v="3392"/>
    <x v="89"/>
    <x v="1"/>
  </r>
  <r>
    <s v="ORD-1186"/>
    <d v="2024-03-15T00:00:00"/>
    <s v="Miguel Torres"/>
    <x v="0"/>
    <x v="2"/>
    <s v="Cloud"/>
    <n v="13"/>
    <n v="2325"/>
    <x v="90"/>
    <x v="1"/>
  </r>
  <r>
    <s v="ORD-1377"/>
    <d v="2024-03-15T00:00:00"/>
    <s v="Felipe Ortiz"/>
    <x v="1"/>
    <x v="3"/>
    <s v="Cloud"/>
    <n v="15"/>
    <n v="1224"/>
    <x v="91"/>
    <x v="1"/>
  </r>
  <r>
    <s v="ORD-1057"/>
    <d v="2024-03-16T00:00:00"/>
    <s v="Carlos Mendez"/>
    <x v="4"/>
    <x v="5"/>
    <s v="Security"/>
    <n v="5"/>
    <n v="3104"/>
    <x v="92"/>
    <x v="0"/>
  </r>
  <r>
    <s v="ORD-1147"/>
    <d v="2024-03-17T00:00:00"/>
    <s v="Natalia Vargas"/>
    <x v="0"/>
    <x v="5"/>
    <s v="Security"/>
    <n v="6"/>
    <n v="3104"/>
    <x v="93"/>
    <x v="2"/>
  </r>
  <r>
    <s v="ORD-1426"/>
    <d v="2024-03-18T00:00:00"/>
    <s v="Natalia Vargas"/>
    <x v="3"/>
    <x v="1"/>
    <s v="Cloud"/>
    <n v="2"/>
    <n v="4608"/>
    <x v="94"/>
    <x v="0"/>
  </r>
  <r>
    <s v="ORD-1052"/>
    <d v="2024-03-20T00:00:00"/>
    <s v="Daniela Mora"/>
    <x v="1"/>
    <x v="1"/>
    <s v="Cloud"/>
    <n v="4"/>
    <n v="4992"/>
    <x v="95"/>
    <x v="1"/>
  </r>
  <r>
    <s v="ORD-1483"/>
    <d v="2024-03-20T00:00:00"/>
    <s v="Andrés Gómez"/>
    <x v="1"/>
    <x v="0"/>
    <s v="Analytics"/>
    <n v="10"/>
    <n v="5665"/>
    <x v="96"/>
    <x v="2"/>
  </r>
  <r>
    <s v="ORD-1082"/>
    <d v="2024-03-22T00:00:00"/>
    <s v="Natalia Vargas"/>
    <x v="2"/>
    <x v="4"/>
    <s v="Dev Tools"/>
    <n v="5"/>
    <n v="1995"/>
    <x v="97"/>
    <x v="2"/>
  </r>
  <r>
    <s v="ORD-1299"/>
    <d v="2024-03-22T00:00:00"/>
    <s v="Valentina Cruz"/>
    <x v="0"/>
    <x v="1"/>
    <s v="Cloud"/>
    <n v="4"/>
    <n v="5040"/>
    <x v="98"/>
    <x v="1"/>
  </r>
  <r>
    <s v="ORD-1011"/>
    <d v="2024-03-24T00:00:00"/>
    <s v="Miguel Torres"/>
    <x v="2"/>
    <x v="5"/>
    <s v="Security"/>
    <n v="15"/>
    <n v="3296"/>
    <x v="99"/>
    <x v="1"/>
  </r>
  <r>
    <s v="ORD-1026"/>
    <d v="2024-03-25T00:00:00"/>
    <s v="Daniela Mora"/>
    <x v="0"/>
    <x v="1"/>
    <s v="Cloud"/>
    <n v="7"/>
    <n v="5232"/>
    <x v="100"/>
    <x v="0"/>
  </r>
  <r>
    <s v="ORD-1039"/>
    <d v="2024-03-25T00:00:00"/>
    <s v="Andrés Gómez"/>
    <x v="3"/>
    <x v="5"/>
    <s v="Security"/>
    <n v="5"/>
    <n v="3488"/>
    <x v="101"/>
    <x v="2"/>
  </r>
  <r>
    <s v="ORD-1471"/>
    <d v="2024-03-25T00:00:00"/>
    <s v="Sofía Herrera"/>
    <x v="1"/>
    <x v="5"/>
    <s v="Security"/>
    <n v="11"/>
    <n v="3360"/>
    <x v="76"/>
    <x v="0"/>
  </r>
  <r>
    <s v="ORD-1038"/>
    <d v="2024-03-26T00:00:00"/>
    <s v="Natalia Vargas"/>
    <x v="2"/>
    <x v="5"/>
    <s v="Security"/>
    <n v="4"/>
    <n v="3424"/>
    <x v="102"/>
    <x v="0"/>
  </r>
  <r>
    <s v="ORD-1074"/>
    <d v="2024-03-27T00:00:00"/>
    <s v="Miguel Torres"/>
    <x v="3"/>
    <x v="4"/>
    <s v="Dev Tools"/>
    <n v="9"/>
    <n v="1957"/>
    <x v="103"/>
    <x v="1"/>
  </r>
  <r>
    <s v="ORD-1452"/>
    <d v="2024-03-27T00:00:00"/>
    <s v="Miguel Torres"/>
    <x v="1"/>
    <x v="1"/>
    <s v="Cloud"/>
    <n v="10"/>
    <n v="4560"/>
    <x v="104"/>
    <x v="2"/>
  </r>
  <r>
    <s v="ORD-1222"/>
    <d v="2024-03-29T00:00:00"/>
    <s v="Laura Jiménez"/>
    <x v="4"/>
    <x v="0"/>
    <s v="Analytics"/>
    <n v="3"/>
    <n v="5995"/>
    <x v="105"/>
    <x v="1"/>
  </r>
  <r>
    <s v="ORD-1214"/>
    <d v="2024-03-30T00:00:00"/>
    <s v="Felipe Ortiz"/>
    <x v="2"/>
    <x v="2"/>
    <s v="Cloud"/>
    <n v="12"/>
    <n v="2375"/>
    <x v="106"/>
    <x v="1"/>
  </r>
  <r>
    <s v="ORD-1431"/>
    <d v="2024-03-30T00:00:00"/>
    <s v="Valentina Cruz"/>
    <x v="4"/>
    <x v="0"/>
    <s v="Analytics"/>
    <n v="9"/>
    <n v="5445"/>
    <x v="107"/>
    <x v="1"/>
  </r>
  <r>
    <s v="ORD-1060"/>
    <d v="2024-03-31T00:00:00"/>
    <s v="David Ríos"/>
    <x v="3"/>
    <x v="5"/>
    <s v="Security"/>
    <n v="12"/>
    <n v="3456"/>
    <x v="108"/>
    <x v="2"/>
  </r>
  <r>
    <s v="ORD-1237"/>
    <d v="2024-04-02T00:00:00"/>
    <s v="Natalia Vargas"/>
    <x v="1"/>
    <x v="2"/>
    <s v="Cloud"/>
    <n v="4"/>
    <n v="2375"/>
    <x v="109"/>
    <x v="1"/>
  </r>
  <r>
    <s v="ORD-1240"/>
    <d v="2024-04-02T00:00:00"/>
    <s v="David Ríos"/>
    <x v="0"/>
    <x v="4"/>
    <s v="Dev Tools"/>
    <n v="12"/>
    <n v="1881"/>
    <x v="110"/>
    <x v="1"/>
  </r>
  <r>
    <s v="ORD-1107"/>
    <d v="2024-04-03T00:00:00"/>
    <s v="Valentina Cruz"/>
    <x v="4"/>
    <x v="5"/>
    <s v="Security"/>
    <n v="13"/>
    <n v="3040"/>
    <x v="111"/>
    <x v="1"/>
  </r>
  <r>
    <s v="ORD-1043"/>
    <d v="2024-04-05T00:00:00"/>
    <s v="Laura Jiménez"/>
    <x v="0"/>
    <x v="3"/>
    <s v="Cloud"/>
    <n v="11"/>
    <n v="1284"/>
    <x v="112"/>
    <x v="1"/>
  </r>
  <r>
    <s v="ORD-1267"/>
    <d v="2024-04-05T00:00:00"/>
    <s v="Valentina Cruz"/>
    <x v="2"/>
    <x v="5"/>
    <s v="Security"/>
    <n v="15"/>
    <n v="3392"/>
    <x v="113"/>
    <x v="1"/>
  </r>
  <r>
    <s v="ORD-1277"/>
    <d v="2024-04-05T00:00:00"/>
    <s v="Andrés Gómez"/>
    <x v="0"/>
    <x v="5"/>
    <s v="Security"/>
    <n v="15"/>
    <n v="3232"/>
    <x v="114"/>
    <x v="1"/>
  </r>
  <r>
    <s v="ORD-1265"/>
    <d v="2024-04-07T00:00:00"/>
    <s v="Carlos Mendez"/>
    <x v="1"/>
    <x v="1"/>
    <s v="Cloud"/>
    <n v="14"/>
    <n v="4944"/>
    <x v="115"/>
    <x v="1"/>
  </r>
  <r>
    <s v="ORD-1315"/>
    <d v="2024-04-07T00:00:00"/>
    <s v="Valentina Cruz"/>
    <x v="2"/>
    <x v="3"/>
    <s v="Cloud"/>
    <n v="7"/>
    <n v="1116"/>
    <x v="116"/>
    <x v="1"/>
  </r>
  <r>
    <s v="ORD-1077"/>
    <d v="2024-04-09T00:00:00"/>
    <s v="Natalia Vargas"/>
    <x v="2"/>
    <x v="4"/>
    <s v="Dev Tools"/>
    <n v="7"/>
    <n v="1805"/>
    <x v="117"/>
    <x v="1"/>
  </r>
  <r>
    <s v="ORD-1221"/>
    <d v="2024-04-09T00:00:00"/>
    <s v="David Ríos"/>
    <x v="1"/>
    <x v="1"/>
    <s v="Cloud"/>
    <n v="4"/>
    <n v="4416"/>
    <x v="118"/>
    <x v="1"/>
  </r>
  <r>
    <s v="ORD-1243"/>
    <d v="2024-04-09T00:00:00"/>
    <s v="Natalia Vargas"/>
    <x v="0"/>
    <x v="1"/>
    <s v="Cloud"/>
    <n v="8"/>
    <n v="5040"/>
    <x v="119"/>
    <x v="2"/>
  </r>
  <r>
    <s v="ORD-1289"/>
    <d v="2024-04-10T00:00:00"/>
    <s v="Miguel Torres"/>
    <x v="0"/>
    <x v="4"/>
    <s v="Dev Tools"/>
    <n v="3"/>
    <n v="1957"/>
    <x v="120"/>
    <x v="1"/>
  </r>
  <r>
    <s v="ORD-1128"/>
    <d v="2024-04-11T00:00:00"/>
    <s v="Felipe Ortiz"/>
    <x v="3"/>
    <x v="5"/>
    <s v="Security"/>
    <n v="4"/>
    <n v="3296"/>
    <x v="121"/>
    <x v="0"/>
  </r>
  <r>
    <s v="ORD-1414"/>
    <d v="2024-04-12T00:00:00"/>
    <s v="David Ríos"/>
    <x v="1"/>
    <x v="5"/>
    <s v="Security"/>
    <n v="7"/>
    <n v="3488"/>
    <x v="122"/>
    <x v="1"/>
  </r>
  <r>
    <s v="ORD-1498"/>
    <d v="2024-04-12T00:00:00"/>
    <s v="Miguel Torres"/>
    <x v="0"/>
    <x v="1"/>
    <s v="Cloud"/>
    <n v="12"/>
    <n v="4896"/>
    <x v="123"/>
    <x v="1"/>
  </r>
  <r>
    <s v="ORD-1434"/>
    <d v="2024-04-15T00:00:00"/>
    <s v="Daniela Mora"/>
    <x v="3"/>
    <x v="1"/>
    <s v="Cloud"/>
    <n v="2"/>
    <n v="5088"/>
    <x v="124"/>
    <x v="1"/>
  </r>
  <r>
    <s v="ORD-1451"/>
    <d v="2024-04-15T00:00:00"/>
    <s v="Daniela Mora"/>
    <x v="3"/>
    <x v="2"/>
    <s v="Cloud"/>
    <n v="6"/>
    <n v="2525"/>
    <x v="85"/>
    <x v="1"/>
  </r>
  <r>
    <s v="ORD-1396"/>
    <d v="2024-04-16T00:00:00"/>
    <s v="Andrés Gómez"/>
    <x v="4"/>
    <x v="0"/>
    <s v="Analytics"/>
    <n v="15"/>
    <n v="5060"/>
    <x v="125"/>
    <x v="1"/>
  </r>
  <r>
    <s v="ORD-1093"/>
    <d v="2024-04-18T00:00:00"/>
    <s v="Valentina Cruz"/>
    <x v="1"/>
    <x v="5"/>
    <s v="Security"/>
    <n v="13"/>
    <n v="3456"/>
    <x v="126"/>
    <x v="1"/>
  </r>
  <r>
    <s v="ORD-1183"/>
    <d v="2024-04-18T00:00:00"/>
    <s v="Carlos Mendez"/>
    <x v="0"/>
    <x v="4"/>
    <s v="Dev Tools"/>
    <n v="1"/>
    <n v="2014"/>
    <x v="127"/>
    <x v="1"/>
  </r>
  <r>
    <s v="ORD-1185"/>
    <d v="2024-04-20T00:00:00"/>
    <s v="David Ríos"/>
    <x v="1"/>
    <x v="2"/>
    <s v="Cloud"/>
    <n v="13"/>
    <n v="2700"/>
    <x v="128"/>
    <x v="1"/>
  </r>
  <r>
    <s v="ORD-1002"/>
    <d v="2024-04-21T00:00:00"/>
    <s v="Daniela Mora"/>
    <x v="0"/>
    <x v="2"/>
    <s v="Cloud"/>
    <n v="1"/>
    <n v="2525"/>
    <x v="129"/>
    <x v="1"/>
  </r>
  <r>
    <s v="ORD-1097"/>
    <d v="2024-04-21T00:00:00"/>
    <s v="Valentina Cruz"/>
    <x v="1"/>
    <x v="5"/>
    <s v="Security"/>
    <n v="3"/>
    <n v="3264"/>
    <x v="130"/>
    <x v="0"/>
  </r>
  <r>
    <s v="ORD-1459"/>
    <d v="2024-04-21T00:00:00"/>
    <s v="Natalia Vargas"/>
    <x v="4"/>
    <x v="5"/>
    <s v="Security"/>
    <n v="5"/>
    <n v="3072"/>
    <x v="131"/>
    <x v="1"/>
  </r>
  <r>
    <s v="ORD-1089"/>
    <d v="2024-04-22T00:00:00"/>
    <s v="Miguel Torres"/>
    <x v="4"/>
    <x v="5"/>
    <s v="Security"/>
    <n v="7"/>
    <n v="3200"/>
    <x v="132"/>
    <x v="1"/>
  </r>
  <r>
    <s v="ORD-1445"/>
    <d v="2024-04-22T00:00:00"/>
    <s v="Miguel Torres"/>
    <x v="3"/>
    <x v="1"/>
    <s v="Cloud"/>
    <n v="4"/>
    <n v="4848"/>
    <x v="133"/>
    <x v="1"/>
  </r>
  <r>
    <s v="ORD-1190"/>
    <d v="2024-04-23T00:00:00"/>
    <s v="Felipe Ortiz"/>
    <x v="3"/>
    <x v="0"/>
    <s v="Analytics"/>
    <n v="5"/>
    <n v="5445"/>
    <x v="25"/>
    <x v="0"/>
  </r>
  <r>
    <s v="ORD-1220"/>
    <d v="2024-04-23T00:00:00"/>
    <s v="Laura Jiménez"/>
    <x v="4"/>
    <x v="1"/>
    <s v="Cloud"/>
    <n v="9"/>
    <n v="4944"/>
    <x v="134"/>
    <x v="1"/>
  </r>
  <r>
    <s v="ORD-1142"/>
    <d v="2024-04-25T00:00:00"/>
    <s v="Laura Jiménez"/>
    <x v="2"/>
    <x v="3"/>
    <s v="Cloud"/>
    <n v="11"/>
    <n v="1284"/>
    <x v="112"/>
    <x v="1"/>
  </r>
  <r>
    <s v="ORD-1172"/>
    <d v="2024-04-25T00:00:00"/>
    <s v="Felipe Ortiz"/>
    <x v="2"/>
    <x v="4"/>
    <s v="Dev Tools"/>
    <n v="6"/>
    <n v="1748"/>
    <x v="135"/>
    <x v="1"/>
  </r>
  <r>
    <s v="ORD-1063"/>
    <d v="2024-04-26T00:00:00"/>
    <s v="Sofía Herrera"/>
    <x v="3"/>
    <x v="2"/>
    <s v="Cloud"/>
    <n v="7"/>
    <n v="2425"/>
    <x v="136"/>
    <x v="2"/>
  </r>
  <r>
    <s v="ORD-1030"/>
    <d v="2024-04-27T00:00:00"/>
    <s v="Valentina Cruz"/>
    <x v="3"/>
    <x v="3"/>
    <s v="Cloud"/>
    <n v="2"/>
    <n v="1200"/>
    <x v="137"/>
    <x v="1"/>
  </r>
  <r>
    <s v="ORD-1085"/>
    <d v="2024-04-28T00:00:00"/>
    <s v="Sofía Herrera"/>
    <x v="4"/>
    <x v="5"/>
    <s v="Security"/>
    <n v="2"/>
    <n v="3136"/>
    <x v="138"/>
    <x v="1"/>
  </r>
  <r>
    <s v="ORD-1330"/>
    <d v="2024-04-28T00:00:00"/>
    <s v="David Ríos"/>
    <x v="3"/>
    <x v="0"/>
    <s v="Analytics"/>
    <n v="7"/>
    <n v="5940"/>
    <x v="139"/>
    <x v="1"/>
  </r>
  <r>
    <s v="ORD-1084"/>
    <d v="2024-04-30T00:00:00"/>
    <s v="Valentina Cruz"/>
    <x v="1"/>
    <x v="1"/>
    <s v="Cloud"/>
    <n v="15"/>
    <n v="4848"/>
    <x v="140"/>
    <x v="1"/>
  </r>
  <r>
    <s v="ORD-1155"/>
    <d v="2024-04-30T00:00:00"/>
    <s v="Sofía Herrera"/>
    <x v="1"/>
    <x v="4"/>
    <s v="Dev Tools"/>
    <n v="12"/>
    <n v="1748"/>
    <x v="141"/>
    <x v="0"/>
  </r>
  <r>
    <s v="ORD-1141"/>
    <d v="2024-05-02T00:00:00"/>
    <s v="Miguel Torres"/>
    <x v="4"/>
    <x v="4"/>
    <s v="Dev Tools"/>
    <n v="9"/>
    <n v="1710"/>
    <x v="142"/>
    <x v="1"/>
  </r>
  <r>
    <s v="ORD-1485"/>
    <d v="2024-05-02T00:00:00"/>
    <s v="Laura Jiménez"/>
    <x v="4"/>
    <x v="3"/>
    <s v="Cloud"/>
    <n v="15"/>
    <n v="1188"/>
    <x v="143"/>
    <x v="1"/>
  </r>
  <r>
    <s v="ORD-1109"/>
    <d v="2024-05-03T00:00:00"/>
    <s v="Natalia Vargas"/>
    <x v="2"/>
    <x v="4"/>
    <s v="Dev Tools"/>
    <n v="9"/>
    <n v="1995"/>
    <x v="144"/>
    <x v="1"/>
  </r>
  <r>
    <s v="ORD-1359"/>
    <d v="2024-05-03T00:00:00"/>
    <s v="Laura Jiménez"/>
    <x v="3"/>
    <x v="2"/>
    <s v="Cloud"/>
    <n v="10"/>
    <n v="2275"/>
    <x v="72"/>
    <x v="1"/>
  </r>
  <r>
    <s v="ORD-1397"/>
    <d v="2024-05-03T00:00:00"/>
    <s v="Felipe Ortiz"/>
    <x v="2"/>
    <x v="0"/>
    <s v="Analytics"/>
    <n v="6"/>
    <n v="5390"/>
    <x v="145"/>
    <x v="1"/>
  </r>
  <r>
    <s v="ORD-1100"/>
    <d v="2024-05-04T00:00:00"/>
    <s v="Daniela Mora"/>
    <x v="1"/>
    <x v="3"/>
    <s v="Cloud"/>
    <n v="13"/>
    <n v="1104"/>
    <x v="146"/>
    <x v="0"/>
  </r>
  <r>
    <s v="ORD-1326"/>
    <d v="2024-05-04T00:00:00"/>
    <s v="Sofía Herrera"/>
    <x v="0"/>
    <x v="3"/>
    <s v="Cloud"/>
    <n v="11"/>
    <n v="1140"/>
    <x v="147"/>
    <x v="1"/>
  </r>
  <r>
    <s v="ORD-1390"/>
    <d v="2024-05-04T00:00:00"/>
    <s v="Miguel Torres"/>
    <x v="4"/>
    <x v="4"/>
    <s v="Dev Tools"/>
    <n v="11"/>
    <n v="2033"/>
    <x v="148"/>
    <x v="1"/>
  </r>
  <r>
    <s v="ORD-1408"/>
    <d v="2024-05-04T00:00:00"/>
    <s v="David Ríos"/>
    <x v="0"/>
    <x v="0"/>
    <s v="Analytics"/>
    <n v="11"/>
    <n v="5390"/>
    <x v="149"/>
    <x v="1"/>
  </r>
  <r>
    <s v="ORD-1076"/>
    <d v="2024-05-05T00:00:00"/>
    <s v="Laura Jiménez"/>
    <x v="0"/>
    <x v="5"/>
    <s v="Security"/>
    <n v="8"/>
    <n v="3136"/>
    <x v="150"/>
    <x v="1"/>
  </r>
  <r>
    <s v="ORD-1357"/>
    <d v="2024-05-06T00:00:00"/>
    <s v="David Ríos"/>
    <x v="1"/>
    <x v="5"/>
    <s v="Security"/>
    <n v="5"/>
    <n v="3008"/>
    <x v="151"/>
    <x v="2"/>
  </r>
  <r>
    <s v="ORD-1035"/>
    <d v="2024-05-07T00:00:00"/>
    <s v="Felipe Ortiz"/>
    <x v="4"/>
    <x v="2"/>
    <s v="Cloud"/>
    <n v="8"/>
    <n v="2325"/>
    <x v="152"/>
    <x v="1"/>
  </r>
  <r>
    <s v="ORD-1422"/>
    <d v="2024-05-07T00:00:00"/>
    <s v="David Ríos"/>
    <x v="1"/>
    <x v="4"/>
    <s v="Dev Tools"/>
    <n v="11"/>
    <n v="1938"/>
    <x v="153"/>
    <x v="1"/>
  </r>
  <r>
    <s v="ORD-1245"/>
    <d v="2024-05-08T00:00:00"/>
    <s v="Valentina Cruz"/>
    <x v="2"/>
    <x v="3"/>
    <s v="Cloud"/>
    <n v="9"/>
    <n v="1308"/>
    <x v="154"/>
    <x v="1"/>
  </r>
  <r>
    <s v="ORD-1252"/>
    <d v="2024-05-11T00:00:00"/>
    <s v="Felipe Ortiz"/>
    <x v="4"/>
    <x v="2"/>
    <s v="Cloud"/>
    <n v="12"/>
    <n v="2550"/>
    <x v="155"/>
    <x v="1"/>
  </r>
  <r>
    <s v="ORD-1424"/>
    <d v="2024-05-12T00:00:00"/>
    <s v="Felipe Ortiz"/>
    <x v="0"/>
    <x v="2"/>
    <s v="Cloud"/>
    <n v="9"/>
    <n v="2550"/>
    <x v="156"/>
    <x v="1"/>
  </r>
  <r>
    <s v="ORD-1488"/>
    <d v="2024-05-12T00:00:00"/>
    <s v="David Ríos"/>
    <x v="1"/>
    <x v="2"/>
    <s v="Cloud"/>
    <n v="12"/>
    <n v="2650"/>
    <x v="157"/>
    <x v="1"/>
  </r>
  <r>
    <s v="ORD-1278"/>
    <d v="2024-05-13T00:00:00"/>
    <s v="Sofía Herrera"/>
    <x v="2"/>
    <x v="4"/>
    <s v="Dev Tools"/>
    <n v="10"/>
    <n v="1824"/>
    <x v="158"/>
    <x v="0"/>
  </r>
  <r>
    <s v="ORD-1006"/>
    <d v="2024-05-15T00:00:00"/>
    <s v="Felipe Ortiz"/>
    <x v="2"/>
    <x v="3"/>
    <s v="Cloud"/>
    <n v="2"/>
    <n v="1308"/>
    <x v="159"/>
    <x v="1"/>
  </r>
  <r>
    <s v="ORD-1173"/>
    <d v="2024-05-15T00:00:00"/>
    <s v="Natalia Vargas"/>
    <x v="3"/>
    <x v="0"/>
    <s v="Analytics"/>
    <n v="6"/>
    <n v="5665"/>
    <x v="160"/>
    <x v="1"/>
  </r>
  <r>
    <s v="ORD-1339"/>
    <d v="2024-05-16T00:00:00"/>
    <s v="Daniela Mora"/>
    <x v="1"/>
    <x v="1"/>
    <s v="Cloud"/>
    <n v="12"/>
    <n v="4848"/>
    <x v="161"/>
    <x v="1"/>
  </r>
  <r>
    <s v="ORD-1013"/>
    <d v="2024-05-17T00:00:00"/>
    <s v="Daniela Mora"/>
    <x v="4"/>
    <x v="3"/>
    <s v="Cloud"/>
    <n v="15"/>
    <n v="1248"/>
    <x v="162"/>
    <x v="1"/>
  </r>
  <r>
    <s v="ORD-1105"/>
    <d v="2024-05-17T00:00:00"/>
    <s v="Laura Jiménez"/>
    <x v="4"/>
    <x v="1"/>
    <s v="Cloud"/>
    <n v="5"/>
    <n v="5184"/>
    <x v="163"/>
    <x v="1"/>
  </r>
  <r>
    <s v="ORD-1104"/>
    <d v="2024-05-18T00:00:00"/>
    <s v="Natalia Vargas"/>
    <x v="0"/>
    <x v="0"/>
    <s v="Analytics"/>
    <n v="8"/>
    <n v="5445"/>
    <x v="8"/>
    <x v="1"/>
  </r>
  <r>
    <s v="ORD-1131"/>
    <d v="2024-05-19T00:00:00"/>
    <s v="Natalia Vargas"/>
    <x v="0"/>
    <x v="0"/>
    <s v="Analytics"/>
    <n v="8"/>
    <n v="5060"/>
    <x v="164"/>
    <x v="1"/>
  </r>
  <r>
    <s v="ORD-1322"/>
    <d v="2024-05-20T00:00:00"/>
    <s v="Daniela Mora"/>
    <x v="3"/>
    <x v="1"/>
    <s v="Cloud"/>
    <n v="11"/>
    <n v="4848"/>
    <x v="165"/>
    <x v="2"/>
  </r>
  <r>
    <s v="ORD-1083"/>
    <d v="2024-05-21T00:00:00"/>
    <s v="Sofía Herrera"/>
    <x v="2"/>
    <x v="0"/>
    <s v="Analytics"/>
    <n v="5"/>
    <n v="5445"/>
    <x v="25"/>
    <x v="1"/>
  </r>
  <r>
    <s v="ORD-1474"/>
    <d v="2024-05-21T00:00:00"/>
    <s v="Sofía Herrera"/>
    <x v="3"/>
    <x v="4"/>
    <s v="Dev Tools"/>
    <n v="9"/>
    <n v="1938"/>
    <x v="166"/>
    <x v="1"/>
  </r>
  <r>
    <s v="ORD-1009"/>
    <d v="2024-05-22T00:00:00"/>
    <s v="David Ríos"/>
    <x v="1"/>
    <x v="5"/>
    <s v="Security"/>
    <n v="6"/>
    <n v="3104"/>
    <x v="93"/>
    <x v="1"/>
  </r>
  <r>
    <s v="ORD-1064"/>
    <d v="2024-05-22T00:00:00"/>
    <s v="Andrés Gómez"/>
    <x v="0"/>
    <x v="1"/>
    <s v="Cloud"/>
    <n v="11"/>
    <n v="5280"/>
    <x v="167"/>
    <x v="1"/>
  </r>
  <r>
    <s v="ORD-1482"/>
    <d v="2024-05-22T00:00:00"/>
    <s v="Laura Jiménez"/>
    <x v="1"/>
    <x v="3"/>
    <s v="Cloud"/>
    <n v="9"/>
    <n v="1296"/>
    <x v="168"/>
    <x v="0"/>
  </r>
  <r>
    <s v="ORD-1395"/>
    <d v="2024-05-23T00:00:00"/>
    <s v="Carlos Mendez"/>
    <x v="0"/>
    <x v="0"/>
    <s v="Analytics"/>
    <n v="3"/>
    <n v="5995"/>
    <x v="105"/>
    <x v="1"/>
  </r>
  <r>
    <s v="ORD-1374"/>
    <d v="2024-05-24T00:00:00"/>
    <s v="Felipe Ortiz"/>
    <x v="2"/>
    <x v="5"/>
    <s v="Security"/>
    <n v="11"/>
    <n v="3104"/>
    <x v="169"/>
    <x v="1"/>
  </r>
  <r>
    <s v="ORD-1233"/>
    <d v="2024-05-25T00:00:00"/>
    <s v="David Ríos"/>
    <x v="0"/>
    <x v="1"/>
    <s v="Cloud"/>
    <n v="6"/>
    <n v="4416"/>
    <x v="170"/>
    <x v="1"/>
  </r>
  <r>
    <s v="ORD-1475"/>
    <d v="2024-05-25T00:00:00"/>
    <s v="Miguel Torres"/>
    <x v="3"/>
    <x v="4"/>
    <s v="Dev Tools"/>
    <n v="4"/>
    <n v="1900"/>
    <x v="171"/>
    <x v="1"/>
  </r>
  <r>
    <s v="ORD-1040"/>
    <d v="2024-05-26T00:00:00"/>
    <s v="Natalia Vargas"/>
    <x v="0"/>
    <x v="5"/>
    <s v="Security"/>
    <n v="3"/>
    <n v="3008"/>
    <x v="172"/>
    <x v="1"/>
  </r>
  <r>
    <s v="ORD-1387"/>
    <d v="2024-05-26T00:00:00"/>
    <s v="Andrés Gómez"/>
    <x v="0"/>
    <x v="3"/>
    <s v="Cloud"/>
    <n v="13"/>
    <n v="1308"/>
    <x v="70"/>
    <x v="1"/>
  </r>
  <r>
    <s v="ORD-1161"/>
    <d v="2024-05-27T00:00:00"/>
    <s v="David Ríos"/>
    <x v="0"/>
    <x v="4"/>
    <s v="Dev Tools"/>
    <n v="2"/>
    <n v="1881"/>
    <x v="173"/>
    <x v="1"/>
  </r>
  <r>
    <s v="ORD-1253"/>
    <d v="2024-05-27T00:00:00"/>
    <s v="Laura Jiménez"/>
    <x v="1"/>
    <x v="2"/>
    <s v="Cloud"/>
    <n v="1"/>
    <n v="2375"/>
    <x v="174"/>
    <x v="1"/>
  </r>
  <r>
    <s v="ORD-1329"/>
    <d v="2024-05-27T00:00:00"/>
    <s v="Carlos Mendez"/>
    <x v="1"/>
    <x v="1"/>
    <s v="Cloud"/>
    <n v="15"/>
    <n v="5040"/>
    <x v="175"/>
    <x v="1"/>
  </r>
  <r>
    <s v="ORD-1332"/>
    <d v="2024-05-28T00:00:00"/>
    <s v="Miguel Torres"/>
    <x v="3"/>
    <x v="3"/>
    <s v="Cloud"/>
    <n v="10"/>
    <n v="1224"/>
    <x v="176"/>
    <x v="0"/>
  </r>
  <r>
    <s v="ORD-1126"/>
    <d v="2024-05-29T00:00:00"/>
    <s v="Miguel Torres"/>
    <x v="4"/>
    <x v="3"/>
    <s v="Cloud"/>
    <n v="12"/>
    <n v="1152"/>
    <x v="177"/>
    <x v="2"/>
  </r>
  <r>
    <s v="ORD-1143"/>
    <d v="2024-05-29T00:00:00"/>
    <s v="Andrés Gómez"/>
    <x v="1"/>
    <x v="0"/>
    <s v="Analytics"/>
    <n v="14"/>
    <n v="5500"/>
    <x v="178"/>
    <x v="1"/>
  </r>
  <r>
    <s v="ORD-1407"/>
    <d v="2024-05-29T00:00:00"/>
    <s v="Laura Jiménez"/>
    <x v="2"/>
    <x v="5"/>
    <s v="Security"/>
    <n v="12"/>
    <n v="3456"/>
    <x v="108"/>
    <x v="0"/>
  </r>
  <r>
    <s v="ORD-1342"/>
    <d v="2024-05-31T00:00:00"/>
    <s v="Sofía Herrera"/>
    <x v="0"/>
    <x v="1"/>
    <s v="Cloud"/>
    <n v="4"/>
    <n v="5232"/>
    <x v="179"/>
    <x v="1"/>
  </r>
  <r>
    <s v="ORD-1378"/>
    <d v="2024-05-31T00:00:00"/>
    <s v="Valentina Cruz"/>
    <x v="4"/>
    <x v="2"/>
    <s v="Cloud"/>
    <n v="4"/>
    <n v="2450"/>
    <x v="180"/>
    <x v="2"/>
  </r>
  <r>
    <s v="ORD-1088"/>
    <d v="2024-06-01T00:00:00"/>
    <s v="Felipe Ortiz"/>
    <x v="2"/>
    <x v="5"/>
    <s v="Security"/>
    <n v="12"/>
    <n v="3360"/>
    <x v="119"/>
    <x v="2"/>
  </r>
  <r>
    <s v="ORD-1438"/>
    <d v="2024-06-01T00:00:00"/>
    <s v="Laura Jiménez"/>
    <x v="0"/>
    <x v="0"/>
    <s v="Analytics"/>
    <n v="11"/>
    <n v="5115"/>
    <x v="181"/>
    <x v="1"/>
  </r>
  <r>
    <s v="ORD-1281"/>
    <d v="2024-06-02T00:00:00"/>
    <s v="Valentina Cruz"/>
    <x v="4"/>
    <x v="2"/>
    <s v="Cloud"/>
    <n v="9"/>
    <n v="2350"/>
    <x v="182"/>
    <x v="0"/>
  </r>
  <r>
    <s v="ORD-1366"/>
    <d v="2024-06-02T00:00:00"/>
    <s v="Felipe Ortiz"/>
    <x v="4"/>
    <x v="5"/>
    <s v="Security"/>
    <n v="8"/>
    <n v="3040"/>
    <x v="183"/>
    <x v="1"/>
  </r>
  <r>
    <s v="ORD-1410"/>
    <d v="2024-06-02T00:00:00"/>
    <s v="Valentina Cruz"/>
    <x v="3"/>
    <x v="5"/>
    <s v="Security"/>
    <n v="5"/>
    <n v="3488"/>
    <x v="101"/>
    <x v="1"/>
  </r>
  <r>
    <s v="ORD-1050"/>
    <d v="2024-06-03T00:00:00"/>
    <s v="Carlos Mendez"/>
    <x v="0"/>
    <x v="0"/>
    <s v="Analytics"/>
    <n v="11"/>
    <n v="5830"/>
    <x v="184"/>
    <x v="1"/>
  </r>
  <r>
    <s v="ORD-1409"/>
    <d v="2024-06-03T00:00:00"/>
    <s v="David Ríos"/>
    <x v="2"/>
    <x v="1"/>
    <s v="Cloud"/>
    <n v="2"/>
    <n v="4464"/>
    <x v="185"/>
    <x v="1"/>
  </r>
  <r>
    <s v="ORD-1372"/>
    <d v="2024-06-04T00:00:00"/>
    <s v="Sofía Herrera"/>
    <x v="4"/>
    <x v="3"/>
    <s v="Cloud"/>
    <n v="12"/>
    <n v="1104"/>
    <x v="186"/>
    <x v="0"/>
  </r>
  <r>
    <s v="ORD-1113"/>
    <d v="2024-06-05T00:00:00"/>
    <s v="Laura Jiménez"/>
    <x v="4"/>
    <x v="1"/>
    <s v="Cloud"/>
    <n v="12"/>
    <n v="4512"/>
    <x v="187"/>
    <x v="1"/>
  </r>
  <r>
    <s v="ORD-1439"/>
    <d v="2024-06-05T00:00:00"/>
    <s v="Valentina Cruz"/>
    <x v="4"/>
    <x v="3"/>
    <s v="Cloud"/>
    <n v="12"/>
    <n v="1116"/>
    <x v="188"/>
    <x v="1"/>
  </r>
  <r>
    <s v="ORD-1024"/>
    <d v="2024-06-06T00:00:00"/>
    <s v="Sofía Herrera"/>
    <x v="3"/>
    <x v="2"/>
    <s v="Cloud"/>
    <n v="15"/>
    <n v="2525"/>
    <x v="189"/>
    <x v="1"/>
  </r>
  <r>
    <s v="ORD-1404"/>
    <d v="2024-06-06T00:00:00"/>
    <s v="Miguel Torres"/>
    <x v="1"/>
    <x v="5"/>
    <s v="Security"/>
    <n v="2"/>
    <n v="2976"/>
    <x v="190"/>
    <x v="1"/>
  </r>
  <r>
    <s v="ORD-1264"/>
    <d v="2024-06-07T00:00:00"/>
    <s v="Felipe Ortiz"/>
    <x v="2"/>
    <x v="0"/>
    <s v="Analytics"/>
    <n v="8"/>
    <n v="5225"/>
    <x v="191"/>
    <x v="2"/>
  </r>
  <r>
    <s v="ORD-1046"/>
    <d v="2024-06-09T00:00:00"/>
    <s v="Andrés Gómez"/>
    <x v="1"/>
    <x v="2"/>
    <s v="Cloud"/>
    <n v="3"/>
    <n v="2575"/>
    <x v="192"/>
    <x v="1"/>
  </r>
  <r>
    <s v="ORD-1047"/>
    <d v="2024-06-10T00:00:00"/>
    <s v="Natalia Vargas"/>
    <x v="3"/>
    <x v="3"/>
    <s v="Cloud"/>
    <n v="10"/>
    <n v="1320"/>
    <x v="193"/>
    <x v="0"/>
  </r>
  <r>
    <s v="ORD-1442"/>
    <d v="2024-06-10T00:00:00"/>
    <s v="Carlos Mendez"/>
    <x v="0"/>
    <x v="5"/>
    <s v="Security"/>
    <n v="14"/>
    <n v="3104"/>
    <x v="194"/>
    <x v="1"/>
  </r>
  <r>
    <s v="ORD-1285"/>
    <d v="2024-06-11T00:00:00"/>
    <s v="Natalia Vargas"/>
    <x v="3"/>
    <x v="4"/>
    <s v="Dev Tools"/>
    <n v="8"/>
    <n v="1976"/>
    <x v="195"/>
    <x v="1"/>
  </r>
  <r>
    <s v="ORD-1478"/>
    <d v="2024-06-11T00:00:00"/>
    <s v="Daniela Mora"/>
    <x v="2"/>
    <x v="2"/>
    <s v="Cloud"/>
    <n v="7"/>
    <n v="2425"/>
    <x v="136"/>
    <x v="1"/>
  </r>
  <r>
    <s v="ORD-1296"/>
    <d v="2024-06-12T00:00:00"/>
    <s v="Andrés Gómez"/>
    <x v="1"/>
    <x v="4"/>
    <s v="Dev Tools"/>
    <n v="3"/>
    <n v="1995"/>
    <x v="196"/>
    <x v="1"/>
  </r>
  <r>
    <s v="ORD-1362"/>
    <d v="2024-06-12T00:00:00"/>
    <s v="Valentina Cruz"/>
    <x v="0"/>
    <x v="0"/>
    <s v="Analytics"/>
    <n v="4"/>
    <n v="5280"/>
    <x v="197"/>
    <x v="1"/>
  </r>
  <r>
    <s v="ORD-1376"/>
    <d v="2024-06-12T00:00:00"/>
    <s v="Valentina Cruz"/>
    <x v="1"/>
    <x v="2"/>
    <s v="Cloud"/>
    <n v="7"/>
    <n v="2275"/>
    <x v="198"/>
    <x v="2"/>
  </r>
  <r>
    <s v="ORD-1429"/>
    <d v="2024-06-12T00:00:00"/>
    <s v="Carlos Mendez"/>
    <x v="1"/>
    <x v="3"/>
    <s v="Cloud"/>
    <n v="13"/>
    <n v="1248"/>
    <x v="199"/>
    <x v="1"/>
  </r>
  <r>
    <s v="ORD-1495"/>
    <d v="2024-06-12T00:00:00"/>
    <s v="Daniela Mora"/>
    <x v="3"/>
    <x v="1"/>
    <s v="Cloud"/>
    <n v="6"/>
    <n v="4416"/>
    <x v="170"/>
    <x v="1"/>
  </r>
  <r>
    <s v="ORD-1073"/>
    <d v="2024-06-13T00:00:00"/>
    <s v="Natalia Vargas"/>
    <x v="2"/>
    <x v="5"/>
    <s v="Security"/>
    <n v="11"/>
    <n v="3008"/>
    <x v="200"/>
    <x v="1"/>
  </r>
  <r>
    <s v="ORD-1169"/>
    <d v="2024-06-16T00:00:00"/>
    <s v="David Ríos"/>
    <x v="2"/>
    <x v="4"/>
    <s v="Dev Tools"/>
    <n v="4"/>
    <n v="1767"/>
    <x v="201"/>
    <x v="1"/>
  </r>
  <r>
    <s v="ORD-1347"/>
    <d v="2024-06-16T00:00:00"/>
    <s v="Laura Jiménez"/>
    <x v="2"/>
    <x v="0"/>
    <s v="Analytics"/>
    <n v="11"/>
    <n v="5170"/>
    <x v="202"/>
    <x v="1"/>
  </r>
  <r>
    <s v="ORD-1069"/>
    <d v="2024-06-18T00:00:00"/>
    <s v="Laura Jiménez"/>
    <x v="1"/>
    <x v="0"/>
    <s v="Analytics"/>
    <n v="12"/>
    <n v="5940"/>
    <x v="203"/>
    <x v="1"/>
  </r>
  <r>
    <s v="ORD-1151"/>
    <d v="2024-06-18T00:00:00"/>
    <s v="Laura Jiménez"/>
    <x v="2"/>
    <x v="3"/>
    <s v="Cloud"/>
    <n v="9"/>
    <n v="1296"/>
    <x v="168"/>
    <x v="1"/>
  </r>
  <r>
    <s v="ORD-1327"/>
    <d v="2024-06-18T00:00:00"/>
    <s v="Laura Jiménez"/>
    <x v="2"/>
    <x v="4"/>
    <s v="Dev Tools"/>
    <n v="11"/>
    <n v="1995"/>
    <x v="204"/>
    <x v="1"/>
  </r>
  <r>
    <s v="ORD-1393"/>
    <d v="2024-06-18T00:00:00"/>
    <s v="Felipe Ortiz"/>
    <x v="3"/>
    <x v="0"/>
    <s v="Analytics"/>
    <n v="15"/>
    <n v="5005"/>
    <x v="205"/>
    <x v="1"/>
  </r>
  <r>
    <s v="ORD-1333"/>
    <d v="2024-06-20T00:00:00"/>
    <s v="Felipe Ortiz"/>
    <x v="2"/>
    <x v="1"/>
    <s v="Cloud"/>
    <n v="9"/>
    <n v="4800"/>
    <x v="206"/>
    <x v="0"/>
  </r>
  <r>
    <s v="ORD-1005"/>
    <d v="2024-06-21T00:00:00"/>
    <s v="Andrés Gómez"/>
    <x v="3"/>
    <x v="3"/>
    <s v="Cloud"/>
    <n v="2"/>
    <n v="1164"/>
    <x v="207"/>
    <x v="1"/>
  </r>
  <r>
    <s v="ORD-1310"/>
    <d v="2024-06-21T00:00:00"/>
    <s v="Felipe Ortiz"/>
    <x v="0"/>
    <x v="0"/>
    <s v="Analytics"/>
    <n v="8"/>
    <n v="5720"/>
    <x v="208"/>
    <x v="1"/>
  </r>
  <r>
    <s v="ORD-1196"/>
    <d v="2024-06-22T00:00:00"/>
    <s v="Andrés Gómez"/>
    <x v="2"/>
    <x v="5"/>
    <s v="Security"/>
    <n v="12"/>
    <n v="2944"/>
    <x v="40"/>
    <x v="1"/>
  </r>
  <r>
    <s v="ORD-1205"/>
    <d v="2024-06-22T00:00:00"/>
    <s v="David Ríos"/>
    <x v="3"/>
    <x v="1"/>
    <s v="Cloud"/>
    <n v="14"/>
    <n v="4464"/>
    <x v="209"/>
    <x v="1"/>
  </r>
  <r>
    <s v="ORD-1102"/>
    <d v="2024-06-23T00:00:00"/>
    <s v="Natalia Vargas"/>
    <x v="2"/>
    <x v="3"/>
    <s v="Cloud"/>
    <n v="2"/>
    <n v="1188"/>
    <x v="210"/>
    <x v="1"/>
  </r>
  <r>
    <s v="ORD-1430"/>
    <d v="2024-06-24T00:00:00"/>
    <s v="David Ríos"/>
    <x v="3"/>
    <x v="4"/>
    <s v="Dev Tools"/>
    <n v="15"/>
    <n v="2090"/>
    <x v="22"/>
    <x v="1"/>
  </r>
  <r>
    <s v="ORD-1324"/>
    <d v="2024-06-26T00:00:00"/>
    <s v="Natalia Vargas"/>
    <x v="1"/>
    <x v="5"/>
    <s v="Security"/>
    <n v="4"/>
    <n v="3008"/>
    <x v="211"/>
    <x v="1"/>
  </r>
  <r>
    <s v="ORD-1248"/>
    <d v="2024-06-27T00:00:00"/>
    <s v="Carlos Mendez"/>
    <x v="2"/>
    <x v="3"/>
    <s v="Cloud"/>
    <n v="7"/>
    <n v="1200"/>
    <x v="212"/>
    <x v="1"/>
  </r>
  <r>
    <s v="ORD-1437"/>
    <d v="2024-06-27T00:00:00"/>
    <s v="Daniela Mora"/>
    <x v="2"/>
    <x v="1"/>
    <s v="Cloud"/>
    <n v="3"/>
    <n v="5088"/>
    <x v="213"/>
    <x v="1"/>
  </r>
  <r>
    <s v="ORD-1449"/>
    <d v="2024-06-27T00:00:00"/>
    <s v="Laura Jiménez"/>
    <x v="2"/>
    <x v="3"/>
    <s v="Cloud"/>
    <n v="13"/>
    <n v="1272"/>
    <x v="214"/>
    <x v="1"/>
  </r>
  <r>
    <s v="ORD-1095"/>
    <d v="2024-06-28T00:00:00"/>
    <s v="Carlos Mendez"/>
    <x v="3"/>
    <x v="2"/>
    <s v="Cloud"/>
    <n v="13"/>
    <n v="2275"/>
    <x v="215"/>
    <x v="1"/>
  </r>
  <r>
    <s v="ORD-1202"/>
    <d v="2024-06-28T00:00:00"/>
    <s v="Laura Jiménez"/>
    <x v="1"/>
    <x v="0"/>
    <s v="Analytics"/>
    <n v="13"/>
    <n v="5280"/>
    <x v="216"/>
    <x v="1"/>
  </r>
  <r>
    <s v="ORD-1234"/>
    <d v="2024-06-28T00:00:00"/>
    <s v="David Ríos"/>
    <x v="2"/>
    <x v="1"/>
    <s v="Cloud"/>
    <n v="10"/>
    <n v="4992"/>
    <x v="217"/>
    <x v="1"/>
  </r>
  <r>
    <s v="ORD-1166"/>
    <d v="2024-06-29T00:00:00"/>
    <s v="Daniela Mora"/>
    <x v="4"/>
    <x v="2"/>
    <s v="Cloud"/>
    <n v="5"/>
    <n v="2600"/>
    <x v="218"/>
    <x v="1"/>
  </r>
  <r>
    <s v="ORD-1261"/>
    <d v="2024-06-29T00:00:00"/>
    <s v="David Ríos"/>
    <x v="1"/>
    <x v="0"/>
    <s v="Analytics"/>
    <n v="14"/>
    <n v="5830"/>
    <x v="219"/>
    <x v="1"/>
  </r>
  <r>
    <s v="ORD-1271"/>
    <d v="2024-06-29T00:00:00"/>
    <s v="Miguel Torres"/>
    <x v="2"/>
    <x v="0"/>
    <s v="Analytics"/>
    <n v="11"/>
    <n v="6050"/>
    <x v="220"/>
    <x v="0"/>
  </r>
  <r>
    <s v="ORD-1033"/>
    <d v="2024-06-30T00:00:00"/>
    <s v="Natalia Vargas"/>
    <x v="2"/>
    <x v="5"/>
    <s v="Security"/>
    <n v="14"/>
    <n v="3360"/>
    <x v="221"/>
    <x v="1"/>
  </r>
  <r>
    <s v="ORD-1200"/>
    <d v="2024-06-30T00:00:00"/>
    <s v="Carlos Mendez"/>
    <x v="2"/>
    <x v="4"/>
    <s v="Dev Tools"/>
    <n v="5"/>
    <n v="1938"/>
    <x v="222"/>
    <x v="1"/>
  </r>
  <r>
    <s v="ORD-1319"/>
    <d v="2024-06-30T00:00:00"/>
    <s v="Daniela Mora"/>
    <x v="1"/>
    <x v="4"/>
    <s v="Dev Tools"/>
    <n v="8"/>
    <n v="1786"/>
    <x v="223"/>
    <x v="1"/>
  </r>
  <r>
    <s v="ORD-1389"/>
    <d v="2024-06-30T00:00:00"/>
    <s v="Laura Jiménez"/>
    <x v="2"/>
    <x v="1"/>
    <s v="Cloud"/>
    <n v="6"/>
    <n v="5232"/>
    <x v="48"/>
    <x v="1"/>
  </r>
  <r>
    <s v="ORD-1401"/>
    <d v="2024-07-01T00:00:00"/>
    <s v="Andrés Gómez"/>
    <x v="2"/>
    <x v="0"/>
    <s v="Analytics"/>
    <n v="3"/>
    <n v="5720"/>
    <x v="224"/>
    <x v="1"/>
  </r>
  <r>
    <s v="ORD-1116"/>
    <d v="2024-07-03T00:00:00"/>
    <s v="Carlos Mendez"/>
    <x v="1"/>
    <x v="2"/>
    <s v="Cloud"/>
    <n v="12"/>
    <n v="2525"/>
    <x v="43"/>
    <x v="1"/>
  </r>
  <r>
    <s v="ORD-1340"/>
    <d v="2024-07-03T00:00:00"/>
    <s v="Carlos Mendez"/>
    <x v="4"/>
    <x v="4"/>
    <s v="Dev Tools"/>
    <n v="11"/>
    <n v="1748"/>
    <x v="225"/>
    <x v="1"/>
  </r>
  <r>
    <s v="ORD-1139"/>
    <d v="2024-07-04T00:00:00"/>
    <s v="Natalia Vargas"/>
    <x v="2"/>
    <x v="0"/>
    <s v="Analytics"/>
    <n v="13"/>
    <n v="5005"/>
    <x v="83"/>
    <x v="1"/>
  </r>
  <r>
    <s v="ORD-1181"/>
    <d v="2024-07-04T00:00:00"/>
    <s v="Felipe Ortiz"/>
    <x v="1"/>
    <x v="3"/>
    <s v="Cloud"/>
    <n v="15"/>
    <n v="1320"/>
    <x v="226"/>
    <x v="1"/>
  </r>
  <r>
    <s v="ORD-1170"/>
    <d v="2024-07-06T00:00:00"/>
    <s v="Miguel Torres"/>
    <x v="0"/>
    <x v="0"/>
    <s v="Analytics"/>
    <n v="14"/>
    <n v="5115"/>
    <x v="227"/>
    <x v="0"/>
  </r>
  <r>
    <s v="ORD-1276"/>
    <d v="2024-07-06T00:00:00"/>
    <s v="Miguel Torres"/>
    <x v="1"/>
    <x v="5"/>
    <s v="Security"/>
    <n v="4"/>
    <n v="3488"/>
    <x v="228"/>
    <x v="1"/>
  </r>
  <r>
    <s v="ORD-1435"/>
    <d v="2024-07-06T00:00:00"/>
    <s v="Natalia Vargas"/>
    <x v="4"/>
    <x v="1"/>
    <s v="Cloud"/>
    <n v="2"/>
    <n v="4560"/>
    <x v="66"/>
    <x v="2"/>
  </r>
  <r>
    <s v="ORD-1266"/>
    <d v="2024-07-07T00:00:00"/>
    <s v="Natalia Vargas"/>
    <x v="2"/>
    <x v="5"/>
    <s v="Security"/>
    <n v="15"/>
    <n v="3488"/>
    <x v="229"/>
    <x v="1"/>
  </r>
  <r>
    <s v="ORD-1457"/>
    <d v="2024-07-07T00:00:00"/>
    <s v="Valentina Cruz"/>
    <x v="2"/>
    <x v="5"/>
    <s v="Security"/>
    <n v="10"/>
    <n v="2880"/>
    <x v="230"/>
    <x v="2"/>
  </r>
  <r>
    <s v="ORD-1178"/>
    <d v="2024-07-08T00:00:00"/>
    <s v="Andrés Gómez"/>
    <x v="0"/>
    <x v="4"/>
    <s v="Dev Tools"/>
    <n v="10"/>
    <n v="1995"/>
    <x v="231"/>
    <x v="1"/>
  </r>
  <r>
    <s v="ORD-1231"/>
    <d v="2024-07-09T00:00:00"/>
    <s v="Andrés Gómez"/>
    <x v="2"/>
    <x v="1"/>
    <s v="Cloud"/>
    <n v="13"/>
    <n v="4656"/>
    <x v="232"/>
    <x v="1"/>
  </r>
  <r>
    <s v="ORD-1259"/>
    <d v="2024-07-10T00:00:00"/>
    <s v="Valentina Cruz"/>
    <x v="3"/>
    <x v="1"/>
    <s v="Cloud"/>
    <n v="13"/>
    <n v="4368"/>
    <x v="233"/>
    <x v="1"/>
  </r>
  <r>
    <s v="ORD-1306"/>
    <d v="2024-07-10T00:00:00"/>
    <s v="Valentina Cruz"/>
    <x v="0"/>
    <x v="1"/>
    <s v="Cloud"/>
    <n v="13"/>
    <n v="4464"/>
    <x v="234"/>
    <x v="1"/>
  </r>
  <r>
    <s v="ORD-1354"/>
    <d v="2024-07-11T00:00:00"/>
    <s v="David Ríos"/>
    <x v="0"/>
    <x v="3"/>
    <s v="Cloud"/>
    <n v="11"/>
    <n v="1284"/>
    <x v="112"/>
    <x v="1"/>
  </r>
  <r>
    <s v="ORD-1456"/>
    <d v="2024-07-11T00:00:00"/>
    <s v="Laura Jiménez"/>
    <x v="3"/>
    <x v="5"/>
    <s v="Security"/>
    <n v="7"/>
    <n v="3200"/>
    <x v="132"/>
    <x v="1"/>
  </r>
  <r>
    <s v="ORD-1148"/>
    <d v="2024-07-12T00:00:00"/>
    <s v="Sofía Herrera"/>
    <x v="1"/>
    <x v="5"/>
    <s v="Security"/>
    <n v="12"/>
    <n v="3040"/>
    <x v="235"/>
    <x v="1"/>
  </r>
  <r>
    <s v="ORD-1370"/>
    <d v="2024-07-12T00:00:00"/>
    <s v="Daniela Mora"/>
    <x v="0"/>
    <x v="4"/>
    <s v="Dev Tools"/>
    <n v="1"/>
    <n v="2033"/>
    <x v="236"/>
    <x v="1"/>
  </r>
  <r>
    <s v="ORD-1403"/>
    <d v="2024-07-13T00:00:00"/>
    <s v="Andrés Gómez"/>
    <x v="4"/>
    <x v="4"/>
    <s v="Dev Tools"/>
    <n v="6"/>
    <n v="1843"/>
    <x v="237"/>
    <x v="1"/>
  </r>
  <r>
    <s v="ORD-1159"/>
    <d v="2024-07-14T00:00:00"/>
    <s v="Natalia Vargas"/>
    <x v="4"/>
    <x v="0"/>
    <s v="Analytics"/>
    <n v="15"/>
    <n v="5610"/>
    <x v="238"/>
    <x v="1"/>
  </r>
  <r>
    <s v="ORD-1163"/>
    <d v="2024-07-15T00:00:00"/>
    <s v="Sofía Herrera"/>
    <x v="3"/>
    <x v="5"/>
    <s v="Security"/>
    <n v="7"/>
    <n v="3232"/>
    <x v="239"/>
    <x v="1"/>
  </r>
  <r>
    <s v="ORD-1476"/>
    <d v="2024-07-19T00:00:00"/>
    <s v="Sofía Herrera"/>
    <x v="3"/>
    <x v="1"/>
    <s v="Cloud"/>
    <n v="8"/>
    <n v="4704"/>
    <x v="240"/>
    <x v="1"/>
  </r>
  <r>
    <s v="ORD-1416"/>
    <d v="2024-07-20T00:00:00"/>
    <s v="Daniela Mora"/>
    <x v="3"/>
    <x v="1"/>
    <s v="Cloud"/>
    <n v="4"/>
    <n v="4896"/>
    <x v="27"/>
    <x v="1"/>
  </r>
  <r>
    <s v="ORD-1212"/>
    <d v="2024-07-21T00:00:00"/>
    <s v="Carlos Mendez"/>
    <x v="3"/>
    <x v="0"/>
    <s v="Analytics"/>
    <n v="4"/>
    <n v="5280"/>
    <x v="197"/>
    <x v="1"/>
  </r>
  <r>
    <s v="ORD-1323"/>
    <d v="2024-07-21T00:00:00"/>
    <s v="Miguel Torres"/>
    <x v="4"/>
    <x v="1"/>
    <s v="Cloud"/>
    <n v="1"/>
    <n v="4608"/>
    <x v="241"/>
    <x v="1"/>
  </r>
  <r>
    <s v="ORD-1350"/>
    <d v="2024-07-21T00:00:00"/>
    <s v="Sofía Herrera"/>
    <x v="3"/>
    <x v="1"/>
    <s v="Cloud"/>
    <n v="10"/>
    <n v="4368"/>
    <x v="242"/>
    <x v="1"/>
  </r>
  <r>
    <s v="ORD-1412"/>
    <d v="2024-07-21T00:00:00"/>
    <s v="Andrés Gómez"/>
    <x v="0"/>
    <x v="1"/>
    <s v="Cloud"/>
    <n v="13"/>
    <n v="5136"/>
    <x v="243"/>
    <x v="1"/>
  </r>
  <r>
    <s v="ORD-1182"/>
    <d v="2024-07-22T00:00:00"/>
    <s v="Laura Jiménez"/>
    <x v="4"/>
    <x v="1"/>
    <s v="Cloud"/>
    <n v="14"/>
    <n v="5088"/>
    <x v="244"/>
    <x v="1"/>
  </r>
  <r>
    <s v="ORD-1400"/>
    <d v="2024-07-22T00:00:00"/>
    <s v="Miguel Torres"/>
    <x v="3"/>
    <x v="1"/>
    <s v="Cloud"/>
    <n v="13"/>
    <n v="5280"/>
    <x v="216"/>
    <x v="1"/>
  </r>
  <r>
    <s v="ORD-1137"/>
    <d v="2024-07-24T00:00:00"/>
    <s v="Natalia Vargas"/>
    <x v="3"/>
    <x v="0"/>
    <s v="Analytics"/>
    <n v="2"/>
    <n v="5280"/>
    <x v="245"/>
    <x v="1"/>
  </r>
  <r>
    <s v="ORD-1307"/>
    <d v="2024-07-24T00:00:00"/>
    <s v="Carlos Mendez"/>
    <x v="3"/>
    <x v="0"/>
    <s v="Analytics"/>
    <n v="1"/>
    <n v="5115"/>
    <x v="246"/>
    <x v="1"/>
  </r>
  <r>
    <s v="ORD-1138"/>
    <d v="2024-07-25T00:00:00"/>
    <s v="Felipe Ortiz"/>
    <x v="3"/>
    <x v="0"/>
    <s v="Analytics"/>
    <n v="8"/>
    <n v="5390"/>
    <x v="247"/>
    <x v="1"/>
  </r>
  <r>
    <s v="ORD-1111"/>
    <d v="2024-07-26T00:00:00"/>
    <s v="Miguel Torres"/>
    <x v="4"/>
    <x v="4"/>
    <s v="Dev Tools"/>
    <n v="11"/>
    <n v="1938"/>
    <x v="153"/>
    <x v="1"/>
  </r>
  <r>
    <s v="ORD-1341"/>
    <d v="2024-07-26T00:00:00"/>
    <s v="Miguel Torres"/>
    <x v="0"/>
    <x v="4"/>
    <s v="Dev Tools"/>
    <n v="12"/>
    <n v="1748"/>
    <x v="141"/>
    <x v="0"/>
  </r>
  <r>
    <s v="ORD-1432"/>
    <d v="2024-07-26T00:00:00"/>
    <s v="David Ríos"/>
    <x v="4"/>
    <x v="4"/>
    <s v="Dev Tools"/>
    <n v="11"/>
    <n v="1957"/>
    <x v="248"/>
    <x v="1"/>
  </r>
  <r>
    <s v="ORD-1059"/>
    <d v="2024-07-27T00:00:00"/>
    <s v="Sofía Herrera"/>
    <x v="4"/>
    <x v="0"/>
    <s v="Analytics"/>
    <n v="14"/>
    <n v="5115"/>
    <x v="227"/>
    <x v="2"/>
  </r>
  <r>
    <s v="ORD-1061"/>
    <d v="2024-07-29T00:00:00"/>
    <s v="Miguel Torres"/>
    <x v="4"/>
    <x v="4"/>
    <s v="Dev Tools"/>
    <n v="3"/>
    <n v="2014"/>
    <x v="249"/>
    <x v="1"/>
  </r>
  <r>
    <s v="ORD-1149"/>
    <d v="2024-07-29T00:00:00"/>
    <s v="Natalia Vargas"/>
    <x v="1"/>
    <x v="3"/>
    <s v="Cloud"/>
    <n v="12"/>
    <n v="1296"/>
    <x v="250"/>
    <x v="1"/>
  </r>
  <r>
    <s v="ORD-1316"/>
    <d v="2024-07-29T00:00:00"/>
    <s v="Natalia Vargas"/>
    <x v="0"/>
    <x v="0"/>
    <s v="Analytics"/>
    <n v="14"/>
    <n v="5885"/>
    <x v="251"/>
    <x v="1"/>
  </r>
  <r>
    <s v="ORD-1179"/>
    <d v="2024-07-31T00:00:00"/>
    <s v="Natalia Vargas"/>
    <x v="3"/>
    <x v="4"/>
    <s v="Dev Tools"/>
    <n v="10"/>
    <n v="1862"/>
    <x v="252"/>
    <x v="0"/>
  </r>
  <r>
    <s v="ORD-1210"/>
    <d v="2024-07-31T00:00:00"/>
    <s v="Felipe Ortiz"/>
    <x v="4"/>
    <x v="1"/>
    <s v="Cloud"/>
    <n v="2"/>
    <n v="4656"/>
    <x v="253"/>
    <x v="1"/>
  </r>
  <r>
    <s v="ORD-1295"/>
    <d v="2024-07-31T00:00:00"/>
    <s v="Sofía Herrera"/>
    <x v="2"/>
    <x v="5"/>
    <s v="Security"/>
    <n v="6"/>
    <n v="3264"/>
    <x v="27"/>
    <x v="1"/>
  </r>
  <r>
    <s v="ORD-1217"/>
    <d v="2024-08-01T00:00:00"/>
    <s v="Andrés Gómez"/>
    <x v="3"/>
    <x v="1"/>
    <s v="Cloud"/>
    <n v="1"/>
    <n v="5232"/>
    <x v="254"/>
    <x v="1"/>
  </r>
  <r>
    <s v="ORD-1071"/>
    <d v="2024-08-03T00:00:00"/>
    <s v="David Ríos"/>
    <x v="2"/>
    <x v="4"/>
    <s v="Dev Tools"/>
    <n v="10"/>
    <n v="1919"/>
    <x v="255"/>
    <x v="1"/>
  </r>
  <r>
    <s v="ORD-1094"/>
    <d v="2024-08-03T00:00:00"/>
    <s v="Natalia Vargas"/>
    <x v="3"/>
    <x v="1"/>
    <s v="Cloud"/>
    <n v="1"/>
    <n v="5040"/>
    <x v="256"/>
    <x v="1"/>
  </r>
  <r>
    <s v="ORD-1481"/>
    <d v="2024-08-04T00:00:00"/>
    <s v="Laura Jiménez"/>
    <x v="2"/>
    <x v="4"/>
    <s v="Dev Tools"/>
    <n v="11"/>
    <n v="1919"/>
    <x v="257"/>
    <x v="1"/>
  </r>
  <r>
    <s v="ORD-1448"/>
    <d v="2024-08-05T00:00:00"/>
    <s v="Miguel Torres"/>
    <x v="4"/>
    <x v="3"/>
    <s v="Cloud"/>
    <n v="14"/>
    <n v="1320"/>
    <x v="258"/>
    <x v="1"/>
  </r>
  <r>
    <s v="ORD-1337"/>
    <d v="2024-08-06T00:00:00"/>
    <s v="Laura Jiménez"/>
    <x v="1"/>
    <x v="0"/>
    <s v="Analytics"/>
    <n v="7"/>
    <n v="5665"/>
    <x v="259"/>
    <x v="1"/>
  </r>
  <r>
    <s v="ORD-1203"/>
    <d v="2024-08-07T00:00:00"/>
    <s v="Daniela Mora"/>
    <x v="0"/>
    <x v="0"/>
    <s v="Analytics"/>
    <n v="11"/>
    <n v="5665"/>
    <x v="260"/>
    <x v="1"/>
  </r>
  <r>
    <s v="ORD-1413"/>
    <d v="2024-08-08T00:00:00"/>
    <s v="David Ríos"/>
    <x v="0"/>
    <x v="4"/>
    <s v="Dev Tools"/>
    <n v="5"/>
    <n v="1824"/>
    <x v="66"/>
    <x v="0"/>
  </r>
  <r>
    <s v="ORD-1132"/>
    <d v="2024-08-09T00:00:00"/>
    <s v="Daniela Mora"/>
    <x v="1"/>
    <x v="4"/>
    <s v="Dev Tools"/>
    <n v="5"/>
    <n v="1729"/>
    <x v="261"/>
    <x v="1"/>
  </r>
  <r>
    <s v="ORD-1020"/>
    <d v="2024-08-10T00:00:00"/>
    <s v="Carlos Mendez"/>
    <x v="2"/>
    <x v="2"/>
    <s v="Cloud"/>
    <n v="12"/>
    <n v="2700"/>
    <x v="262"/>
    <x v="1"/>
  </r>
  <r>
    <s v="ORD-1399"/>
    <d v="2024-08-11T00:00:00"/>
    <s v="Valentina Cruz"/>
    <x v="3"/>
    <x v="2"/>
    <s v="Cloud"/>
    <n v="10"/>
    <n v="2625"/>
    <x v="263"/>
    <x v="0"/>
  </r>
  <r>
    <s v="ORD-1168"/>
    <d v="2024-08-13T00:00:00"/>
    <s v="Valentina Cruz"/>
    <x v="0"/>
    <x v="3"/>
    <s v="Cloud"/>
    <n v="12"/>
    <n v="1116"/>
    <x v="188"/>
    <x v="0"/>
  </r>
  <r>
    <s v="ORD-1081"/>
    <d v="2024-08-14T00:00:00"/>
    <s v="Andrés Gómez"/>
    <x v="0"/>
    <x v="0"/>
    <s v="Analytics"/>
    <n v="14"/>
    <n v="5940"/>
    <x v="264"/>
    <x v="1"/>
  </r>
  <r>
    <s v="ORD-1192"/>
    <d v="2024-08-15T00:00:00"/>
    <s v="Valentina Cruz"/>
    <x v="3"/>
    <x v="3"/>
    <s v="Cloud"/>
    <n v="10"/>
    <n v="1116"/>
    <x v="265"/>
    <x v="1"/>
  </r>
  <r>
    <s v="ORD-1280"/>
    <d v="2024-08-15T00:00:00"/>
    <s v="Valentina Cruz"/>
    <x v="1"/>
    <x v="3"/>
    <s v="Cloud"/>
    <n v="12"/>
    <n v="1092"/>
    <x v="266"/>
    <x v="1"/>
  </r>
  <r>
    <s v="ORD-1467"/>
    <d v="2024-08-15T00:00:00"/>
    <s v="Valentina Cruz"/>
    <x v="3"/>
    <x v="3"/>
    <s v="Cloud"/>
    <n v="14"/>
    <n v="1104"/>
    <x v="267"/>
    <x v="2"/>
  </r>
  <r>
    <s v="ORD-1270"/>
    <d v="2024-08-16T00:00:00"/>
    <s v="David Ríos"/>
    <x v="2"/>
    <x v="0"/>
    <s v="Analytics"/>
    <n v="12"/>
    <n v="5445"/>
    <x v="268"/>
    <x v="1"/>
  </r>
  <r>
    <s v="ORD-1425"/>
    <d v="2024-08-16T00:00:00"/>
    <s v="Natalia Vargas"/>
    <x v="2"/>
    <x v="1"/>
    <s v="Cloud"/>
    <n v="13"/>
    <n v="4992"/>
    <x v="269"/>
    <x v="1"/>
  </r>
  <r>
    <s v="ORD-1242"/>
    <d v="2024-08-17T00:00:00"/>
    <s v="Sofía Herrera"/>
    <x v="0"/>
    <x v="2"/>
    <s v="Cloud"/>
    <n v="5"/>
    <n v="2725"/>
    <x v="270"/>
    <x v="2"/>
  </r>
  <r>
    <s v="ORD-1405"/>
    <d v="2024-08-17T00:00:00"/>
    <s v="Felipe Ortiz"/>
    <x v="0"/>
    <x v="0"/>
    <s v="Analytics"/>
    <n v="7"/>
    <n v="5060"/>
    <x v="271"/>
    <x v="1"/>
  </r>
  <r>
    <s v="ORD-1275"/>
    <d v="2024-08-18T00:00:00"/>
    <s v="Natalia Vargas"/>
    <x v="1"/>
    <x v="1"/>
    <s v="Cloud"/>
    <n v="13"/>
    <n v="4416"/>
    <x v="272"/>
    <x v="1"/>
  </r>
  <r>
    <s v="ORD-1369"/>
    <d v="2024-08-18T00:00:00"/>
    <s v="Felipe Ortiz"/>
    <x v="3"/>
    <x v="1"/>
    <s v="Cloud"/>
    <n v="12"/>
    <n v="5136"/>
    <x v="273"/>
    <x v="1"/>
  </r>
  <r>
    <s v="ORD-1207"/>
    <d v="2024-08-20T00:00:00"/>
    <s v="Valentina Cruz"/>
    <x v="4"/>
    <x v="1"/>
    <s v="Cloud"/>
    <n v="5"/>
    <n v="4992"/>
    <x v="274"/>
    <x v="2"/>
  </r>
  <r>
    <s v="ORD-1343"/>
    <d v="2024-08-20T00:00:00"/>
    <s v="Valentina Cruz"/>
    <x v="0"/>
    <x v="4"/>
    <s v="Dev Tools"/>
    <n v="7"/>
    <n v="1976"/>
    <x v="275"/>
    <x v="0"/>
  </r>
  <r>
    <s v="ORD-1144"/>
    <d v="2024-08-21T00:00:00"/>
    <s v="Andrés Gómez"/>
    <x v="4"/>
    <x v="0"/>
    <s v="Analytics"/>
    <n v="4"/>
    <n v="5940"/>
    <x v="276"/>
    <x v="1"/>
  </r>
  <r>
    <s v="ORD-1335"/>
    <d v="2024-08-22T00:00:00"/>
    <s v="David Ríos"/>
    <x v="1"/>
    <x v="4"/>
    <s v="Dev Tools"/>
    <n v="1"/>
    <n v="1995"/>
    <x v="277"/>
    <x v="2"/>
  </r>
  <r>
    <s v="ORD-1446"/>
    <d v="2024-08-22T00:00:00"/>
    <s v="Felipe Ortiz"/>
    <x v="2"/>
    <x v="0"/>
    <s v="Analytics"/>
    <n v="9"/>
    <n v="5060"/>
    <x v="278"/>
    <x v="1"/>
  </r>
  <r>
    <s v="ORD-1103"/>
    <d v="2024-08-23T00:00:00"/>
    <s v="Andrés Gómez"/>
    <x v="4"/>
    <x v="4"/>
    <s v="Dev Tools"/>
    <n v="3"/>
    <n v="1995"/>
    <x v="196"/>
    <x v="0"/>
  </r>
  <r>
    <s v="ORD-1216"/>
    <d v="2024-08-23T00:00:00"/>
    <s v="Daniela Mora"/>
    <x v="1"/>
    <x v="3"/>
    <s v="Cloud"/>
    <n v="7"/>
    <n v="1212"/>
    <x v="279"/>
    <x v="1"/>
  </r>
  <r>
    <s v="ORD-1036"/>
    <d v="2024-08-24T00:00:00"/>
    <s v="Natalia Vargas"/>
    <x v="3"/>
    <x v="2"/>
    <s v="Cloud"/>
    <n v="13"/>
    <n v="2675"/>
    <x v="280"/>
    <x v="1"/>
  </r>
  <r>
    <s v="ORD-1226"/>
    <d v="2024-08-24T00:00:00"/>
    <s v="Carlos Mendez"/>
    <x v="3"/>
    <x v="5"/>
    <s v="Security"/>
    <n v="6"/>
    <n v="3424"/>
    <x v="281"/>
    <x v="1"/>
  </r>
  <r>
    <s v="ORD-1079"/>
    <d v="2024-08-25T00:00:00"/>
    <s v="Sofía Herrera"/>
    <x v="0"/>
    <x v="3"/>
    <s v="Cloud"/>
    <n v="15"/>
    <n v="1284"/>
    <x v="282"/>
    <x v="1"/>
  </r>
  <r>
    <s v="ORD-1080"/>
    <d v="2024-08-25T00:00:00"/>
    <s v="Felipe Ortiz"/>
    <x v="0"/>
    <x v="4"/>
    <s v="Dev Tools"/>
    <n v="10"/>
    <n v="1824"/>
    <x v="158"/>
    <x v="2"/>
  </r>
  <r>
    <s v="ORD-1106"/>
    <d v="2024-08-25T00:00:00"/>
    <s v="Andrés Gómez"/>
    <x v="0"/>
    <x v="0"/>
    <s v="Analytics"/>
    <n v="6"/>
    <n v="5005"/>
    <x v="283"/>
    <x v="2"/>
  </r>
  <r>
    <s v="ORD-1223"/>
    <d v="2024-08-25T00:00:00"/>
    <s v="Natalia Vargas"/>
    <x v="0"/>
    <x v="0"/>
    <s v="Analytics"/>
    <n v="11"/>
    <n v="5940"/>
    <x v="268"/>
    <x v="1"/>
  </r>
  <r>
    <s v="ORD-1086"/>
    <d v="2024-08-26T00:00:00"/>
    <s v="Sofía Herrera"/>
    <x v="3"/>
    <x v="5"/>
    <s v="Security"/>
    <n v="14"/>
    <n v="3136"/>
    <x v="284"/>
    <x v="0"/>
  </r>
  <r>
    <s v="ORD-1497"/>
    <d v="2024-08-26T00:00:00"/>
    <s v="Valentina Cruz"/>
    <x v="1"/>
    <x v="1"/>
    <s v="Cloud"/>
    <n v="2"/>
    <n v="4848"/>
    <x v="285"/>
    <x v="1"/>
  </r>
  <r>
    <s v="ORD-1018"/>
    <d v="2024-08-27T00:00:00"/>
    <s v="Felipe Ortiz"/>
    <x v="1"/>
    <x v="0"/>
    <s v="Analytics"/>
    <n v="14"/>
    <n v="5995"/>
    <x v="286"/>
    <x v="1"/>
  </r>
  <r>
    <s v="ORD-1352"/>
    <d v="2024-08-29T00:00:00"/>
    <s v="Andrés Gómez"/>
    <x v="1"/>
    <x v="3"/>
    <s v="Cloud"/>
    <n v="3"/>
    <n v="1260"/>
    <x v="287"/>
    <x v="2"/>
  </r>
  <r>
    <s v="ORD-1479"/>
    <d v="2024-08-29T00:00:00"/>
    <s v="Daniela Mora"/>
    <x v="3"/>
    <x v="3"/>
    <s v="Cloud"/>
    <n v="2"/>
    <n v="1080"/>
    <x v="288"/>
    <x v="1"/>
  </r>
  <r>
    <s v="ORD-1032"/>
    <d v="2024-08-30T00:00:00"/>
    <s v="Andrés Gómez"/>
    <x v="2"/>
    <x v="2"/>
    <s v="Cloud"/>
    <n v="4"/>
    <n v="2300"/>
    <x v="289"/>
    <x v="1"/>
  </r>
  <r>
    <s v="ORD-1308"/>
    <d v="2024-08-30T00:00:00"/>
    <s v="David Ríos"/>
    <x v="2"/>
    <x v="0"/>
    <s v="Analytics"/>
    <n v="10"/>
    <n v="5940"/>
    <x v="290"/>
    <x v="1"/>
  </r>
  <r>
    <s v="ORD-1042"/>
    <d v="2024-09-01T00:00:00"/>
    <s v="David Ríos"/>
    <x v="0"/>
    <x v="0"/>
    <s v="Analytics"/>
    <n v="1"/>
    <n v="5995"/>
    <x v="291"/>
    <x v="1"/>
  </r>
  <r>
    <s v="ORD-1284"/>
    <d v="2024-09-02T00:00:00"/>
    <s v="Andrés Gómez"/>
    <x v="2"/>
    <x v="0"/>
    <s v="Analytics"/>
    <n v="14"/>
    <n v="5555"/>
    <x v="292"/>
    <x v="1"/>
  </r>
  <r>
    <s v="ORD-1373"/>
    <d v="2024-09-02T00:00:00"/>
    <s v="Sofía Herrera"/>
    <x v="0"/>
    <x v="2"/>
    <s v="Cloud"/>
    <n v="7"/>
    <n v="2700"/>
    <x v="293"/>
    <x v="1"/>
  </r>
  <r>
    <s v="ORD-1171"/>
    <d v="2024-09-03T00:00:00"/>
    <s v="Laura Jiménez"/>
    <x v="1"/>
    <x v="1"/>
    <s v="Cloud"/>
    <n v="8"/>
    <n v="5232"/>
    <x v="294"/>
    <x v="1"/>
  </r>
  <r>
    <s v="ORD-1025"/>
    <d v="2024-09-05T00:00:00"/>
    <s v="David Ríos"/>
    <x v="0"/>
    <x v="3"/>
    <s v="Cloud"/>
    <n v="3"/>
    <n v="1236"/>
    <x v="295"/>
    <x v="0"/>
  </r>
  <r>
    <s v="ORD-1031"/>
    <d v="2024-09-05T00:00:00"/>
    <s v="David Ríos"/>
    <x v="0"/>
    <x v="2"/>
    <s v="Cloud"/>
    <n v="12"/>
    <n v="2725"/>
    <x v="296"/>
    <x v="1"/>
  </r>
  <r>
    <s v="ORD-1279"/>
    <d v="2024-09-08T00:00:00"/>
    <s v="David Ríos"/>
    <x v="3"/>
    <x v="2"/>
    <s v="Cloud"/>
    <n v="14"/>
    <n v="2275"/>
    <x v="51"/>
    <x v="1"/>
  </r>
  <r>
    <s v="ORD-1444"/>
    <d v="2024-09-08T00:00:00"/>
    <s v="Natalia Vargas"/>
    <x v="2"/>
    <x v="5"/>
    <s v="Security"/>
    <n v="3"/>
    <n v="2944"/>
    <x v="297"/>
    <x v="1"/>
  </r>
  <r>
    <s v="ORD-1177"/>
    <d v="2024-09-09T00:00:00"/>
    <s v="Sofía Herrera"/>
    <x v="3"/>
    <x v="3"/>
    <s v="Cloud"/>
    <n v="15"/>
    <n v="1212"/>
    <x v="298"/>
    <x v="1"/>
  </r>
  <r>
    <s v="ORD-1302"/>
    <d v="2024-09-10T00:00:00"/>
    <s v="Miguel Torres"/>
    <x v="2"/>
    <x v="0"/>
    <s v="Analytics"/>
    <n v="9"/>
    <n v="4950"/>
    <x v="299"/>
    <x v="1"/>
  </r>
  <r>
    <s v="ORD-1411"/>
    <d v="2024-09-10T00:00:00"/>
    <s v="Sofía Herrera"/>
    <x v="0"/>
    <x v="0"/>
    <s v="Analytics"/>
    <n v="8"/>
    <n v="5060"/>
    <x v="164"/>
    <x v="1"/>
  </r>
  <r>
    <s v="ORD-1014"/>
    <d v="2024-09-12T00:00:00"/>
    <s v="David Ríos"/>
    <x v="2"/>
    <x v="5"/>
    <s v="Security"/>
    <n v="5"/>
    <n v="2976"/>
    <x v="300"/>
    <x v="1"/>
  </r>
  <r>
    <s v="ORD-1379"/>
    <d v="2024-09-12T00:00:00"/>
    <s v="Miguel Torres"/>
    <x v="1"/>
    <x v="0"/>
    <s v="Analytics"/>
    <n v="13"/>
    <n v="5830"/>
    <x v="30"/>
    <x v="0"/>
  </r>
  <r>
    <s v="ORD-1021"/>
    <d v="2024-09-13T00:00:00"/>
    <s v="Laura Jiménez"/>
    <x v="0"/>
    <x v="2"/>
    <s v="Cloud"/>
    <n v="14"/>
    <n v="2575"/>
    <x v="301"/>
    <x v="2"/>
  </r>
  <r>
    <s v="ORD-1244"/>
    <d v="2024-09-14T00:00:00"/>
    <s v="David Ríos"/>
    <x v="2"/>
    <x v="0"/>
    <s v="Analytics"/>
    <n v="14"/>
    <n v="5170"/>
    <x v="302"/>
    <x v="1"/>
  </r>
  <r>
    <s v="ORD-1301"/>
    <d v="2024-09-15T00:00:00"/>
    <s v="Sofía Herrera"/>
    <x v="4"/>
    <x v="5"/>
    <s v="Security"/>
    <n v="10"/>
    <n v="3104"/>
    <x v="303"/>
    <x v="1"/>
  </r>
  <r>
    <s v="ORD-1334"/>
    <d v="2024-09-15T00:00:00"/>
    <s v="Sofía Herrera"/>
    <x v="1"/>
    <x v="5"/>
    <s v="Security"/>
    <n v="13"/>
    <n v="2944"/>
    <x v="304"/>
    <x v="1"/>
  </r>
  <r>
    <s v="ORD-1022"/>
    <d v="2024-09-16T00:00:00"/>
    <s v="David Ríos"/>
    <x v="4"/>
    <x v="0"/>
    <s v="Analytics"/>
    <n v="6"/>
    <n v="5775"/>
    <x v="305"/>
    <x v="1"/>
  </r>
  <r>
    <s v="ORD-1258"/>
    <d v="2024-09-16T00:00:00"/>
    <s v="Andrés Gómez"/>
    <x v="3"/>
    <x v="0"/>
    <s v="Analytics"/>
    <n v="14"/>
    <n v="5445"/>
    <x v="306"/>
    <x v="1"/>
  </r>
  <r>
    <s v="ORD-1067"/>
    <d v="2024-09-18T00:00:00"/>
    <s v="Daniela Mora"/>
    <x v="2"/>
    <x v="3"/>
    <s v="Cloud"/>
    <n v="4"/>
    <n v="1140"/>
    <x v="307"/>
    <x v="1"/>
  </r>
  <r>
    <s v="ORD-1247"/>
    <d v="2024-09-19T00:00:00"/>
    <s v="Laura Jiménez"/>
    <x v="2"/>
    <x v="2"/>
    <s v="Cloud"/>
    <n v="15"/>
    <n v="2350"/>
    <x v="308"/>
    <x v="1"/>
  </r>
  <r>
    <s v="ORD-1375"/>
    <d v="2024-09-19T00:00:00"/>
    <s v="Laura Jiménez"/>
    <x v="2"/>
    <x v="5"/>
    <s v="Security"/>
    <n v="13"/>
    <n v="3520"/>
    <x v="208"/>
    <x v="1"/>
  </r>
  <r>
    <s v="ORD-1300"/>
    <d v="2024-09-20T00:00:00"/>
    <s v="Miguel Torres"/>
    <x v="2"/>
    <x v="5"/>
    <s v="Security"/>
    <n v="8"/>
    <n v="2880"/>
    <x v="309"/>
    <x v="0"/>
  </r>
  <r>
    <s v="ORD-1028"/>
    <d v="2024-09-21T00:00:00"/>
    <s v="Sofía Herrera"/>
    <x v="3"/>
    <x v="5"/>
    <s v="Security"/>
    <n v="4"/>
    <n v="2912"/>
    <x v="310"/>
    <x v="1"/>
  </r>
  <r>
    <s v="ORD-1246"/>
    <d v="2024-09-21T00:00:00"/>
    <s v="Laura Jiménez"/>
    <x v="1"/>
    <x v="3"/>
    <s v="Cloud"/>
    <n v="13"/>
    <n v="1116"/>
    <x v="311"/>
    <x v="1"/>
  </r>
  <r>
    <s v="ORD-1428"/>
    <d v="2024-09-23T00:00:00"/>
    <s v="Natalia Vargas"/>
    <x v="1"/>
    <x v="5"/>
    <s v="Security"/>
    <n v="2"/>
    <n v="3168"/>
    <x v="312"/>
    <x v="1"/>
  </r>
  <r>
    <s v="ORD-1239"/>
    <d v="2024-09-26T00:00:00"/>
    <s v="Daniela Mora"/>
    <x v="1"/>
    <x v="3"/>
    <s v="Cloud"/>
    <n v="3"/>
    <n v="1224"/>
    <x v="313"/>
    <x v="1"/>
  </r>
  <r>
    <s v="ORD-1318"/>
    <d v="2024-09-26T00:00:00"/>
    <s v="David Ríos"/>
    <x v="1"/>
    <x v="5"/>
    <s v="Security"/>
    <n v="8"/>
    <n v="3456"/>
    <x v="314"/>
    <x v="1"/>
  </r>
  <r>
    <s v="ORD-1436"/>
    <d v="2024-09-27T00:00:00"/>
    <s v="Daniela Mora"/>
    <x v="1"/>
    <x v="4"/>
    <s v="Dev Tools"/>
    <n v="7"/>
    <n v="1938"/>
    <x v="50"/>
    <x v="1"/>
  </r>
  <r>
    <s v="ORD-1023"/>
    <d v="2024-09-28T00:00:00"/>
    <s v="Valentina Cruz"/>
    <x v="0"/>
    <x v="3"/>
    <s v="Cloud"/>
    <n v="8"/>
    <n v="1080"/>
    <x v="84"/>
    <x v="0"/>
  </r>
  <r>
    <s v="ORD-1112"/>
    <d v="2024-09-28T00:00:00"/>
    <s v="Felipe Ortiz"/>
    <x v="2"/>
    <x v="1"/>
    <s v="Cloud"/>
    <n v="6"/>
    <n v="4656"/>
    <x v="28"/>
    <x v="1"/>
  </r>
  <r>
    <s v="ORD-1158"/>
    <d v="2024-09-28T00:00:00"/>
    <s v="David Ríos"/>
    <x v="0"/>
    <x v="5"/>
    <s v="Security"/>
    <n v="3"/>
    <n v="3008"/>
    <x v="172"/>
    <x v="1"/>
  </r>
  <r>
    <s v="ORD-1194"/>
    <d v="2024-09-28T00:00:00"/>
    <s v="Felipe Ortiz"/>
    <x v="2"/>
    <x v="1"/>
    <s v="Cloud"/>
    <n v="10"/>
    <n v="4752"/>
    <x v="315"/>
    <x v="2"/>
  </r>
  <r>
    <s v="ORD-1368"/>
    <d v="2024-09-28T00:00:00"/>
    <s v="Sofía Herrera"/>
    <x v="2"/>
    <x v="2"/>
    <s v="Cloud"/>
    <n v="5"/>
    <n v="2350"/>
    <x v="316"/>
    <x v="1"/>
  </r>
  <r>
    <s v="ORD-1154"/>
    <d v="2024-09-30T00:00:00"/>
    <s v="Natalia Vargas"/>
    <x v="1"/>
    <x v="5"/>
    <s v="Security"/>
    <n v="14"/>
    <n v="3232"/>
    <x v="317"/>
    <x v="1"/>
  </r>
  <r>
    <s v="ORD-1114"/>
    <d v="2024-10-01T00:00:00"/>
    <s v="Sofía Herrera"/>
    <x v="4"/>
    <x v="4"/>
    <s v="Dev Tools"/>
    <n v="4"/>
    <n v="1995"/>
    <x v="318"/>
    <x v="1"/>
  </r>
  <r>
    <s v="ORD-1015"/>
    <d v="2024-10-02T00:00:00"/>
    <s v="Andrés Gómez"/>
    <x v="0"/>
    <x v="1"/>
    <s v="Cloud"/>
    <n v="15"/>
    <n v="4896"/>
    <x v="319"/>
    <x v="1"/>
  </r>
  <r>
    <s v="ORD-1344"/>
    <d v="2024-10-02T00:00:00"/>
    <s v="Sofía Herrera"/>
    <x v="4"/>
    <x v="4"/>
    <s v="Dev Tools"/>
    <n v="11"/>
    <n v="1995"/>
    <x v="204"/>
    <x v="2"/>
  </r>
  <r>
    <s v="ORD-1355"/>
    <d v="2024-10-02T00:00:00"/>
    <s v="David Ríos"/>
    <x v="0"/>
    <x v="5"/>
    <s v="Security"/>
    <n v="12"/>
    <n v="3520"/>
    <x v="320"/>
    <x v="2"/>
  </r>
  <r>
    <s v="ORD-1421"/>
    <d v="2024-10-05T00:00:00"/>
    <s v="Felipe Ortiz"/>
    <x v="1"/>
    <x v="3"/>
    <s v="Cloud"/>
    <n v="10"/>
    <n v="1236"/>
    <x v="321"/>
    <x v="1"/>
  </r>
  <r>
    <s v="ORD-1447"/>
    <d v="2024-10-05T00:00:00"/>
    <s v="Carlos Mendez"/>
    <x v="0"/>
    <x v="1"/>
    <s v="Cloud"/>
    <n v="13"/>
    <n v="4992"/>
    <x v="269"/>
    <x v="1"/>
  </r>
  <r>
    <s v="ORD-1269"/>
    <d v="2024-10-06T00:00:00"/>
    <s v="Laura Jiménez"/>
    <x v="1"/>
    <x v="1"/>
    <s v="Cloud"/>
    <n v="2"/>
    <n v="4656"/>
    <x v="253"/>
    <x v="1"/>
  </r>
  <r>
    <s v="ORD-1460"/>
    <d v="2024-10-07T00:00:00"/>
    <s v="Daniela Mora"/>
    <x v="4"/>
    <x v="0"/>
    <s v="Analytics"/>
    <n v="14"/>
    <n v="5500"/>
    <x v="178"/>
    <x v="1"/>
  </r>
  <r>
    <s v="ORD-1305"/>
    <d v="2024-10-08T00:00:00"/>
    <s v="Daniela Mora"/>
    <x v="0"/>
    <x v="1"/>
    <s v="Cloud"/>
    <n v="2"/>
    <n v="4464"/>
    <x v="185"/>
    <x v="1"/>
  </r>
  <r>
    <s v="ORD-1328"/>
    <d v="2024-10-08T00:00:00"/>
    <s v="Natalia Vargas"/>
    <x v="2"/>
    <x v="2"/>
    <s v="Cloud"/>
    <n v="8"/>
    <n v="2575"/>
    <x v="322"/>
    <x v="2"/>
  </r>
  <r>
    <s v="ORD-1007"/>
    <d v="2024-10-09T00:00:00"/>
    <s v="Valentina Cruz"/>
    <x v="0"/>
    <x v="1"/>
    <s v="Cloud"/>
    <n v="10"/>
    <n v="4512"/>
    <x v="323"/>
    <x v="1"/>
  </r>
  <r>
    <s v="ORD-1125"/>
    <d v="2024-10-09T00:00:00"/>
    <s v="Carlos Mendez"/>
    <x v="4"/>
    <x v="3"/>
    <s v="Cloud"/>
    <n v="7"/>
    <n v="1188"/>
    <x v="324"/>
    <x v="1"/>
  </r>
  <r>
    <s v="ORD-1283"/>
    <d v="2024-10-09T00:00:00"/>
    <s v="Laura Jiménez"/>
    <x v="0"/>
    <x v="2"/>
    <s v="Cloud"/>
    <n v="2"/>
    <n v="2400"/>
    <x v="325"/>
    <x v="0"/>
  </r>
  <r>
    <s v="ORD-1286"/>
    <d v="2024-10-09T00:00:00"/>
    <s v="David Ríos"/>
    <x v="0"/>
    <x v="4"/>
    <s v="Dev Tools"/>
    <n v="13"/>
    <n v="2071"/>
    <x v="326"/>
    <x v="1"/>
  </r>
  <r>
    <s v="ORD-1386"/>
    <d v="2024-10-09T00:00:00"/>
    <s v="Carlos Mendez"/>
    <x v="3"/>
    <x v="5"/>
    <s v="Security"/>
    <n v="9"/>
    <n v="3328"/>
    <x v="327"/>
    <x v="1"/>
  </r>
  <r>
    <s v="ORD-1029"/>
    <d v="2024-10-10T00:00:00"/>
    <s v="Sofía Herrera"/>
    <x v="0"/>
    <x v="2"/>
    <s v="Cloud"/>
    <n v="1"/>
    <n v="2275"/>
    <x v="328"/>
    <x v="1"/>
  </r>
  <r>
    <s v="ORD-1406"/>
    <d v="2024-10-10T00:00:00"/>
    <s v="Daniela Mora"/>
    <x v="0"/>
    <x v="3"/>
    <s v="Cloud"/>
    <n v="13"/>
    <n v="1152"/>
    <x v="88"/>
    <x v="1"/>
  </r>
  <r>
    <s v="ORD-1199"/>
    <d v="2024-10-11T00:00:00"/>
    <s v="Felipe Ortiz"/>
    <x v="0"/>
    <x v="3"/>
    <s v="Cloud"/>
    <n v="9"/>
    <n v="1164"/>
    <x v="329"/>
    <x v="1"/>
  </r>
  <r>
    <s v="ORD-1320"/>
    <d v="2024-10-12T00:00:00"/>
    <s v="Miguel Torres"/>
    <x v="4"/>
    <x v="1"/>
    <s v="Cloud"/>
    <n v="13"/>
    <n v="4608"/>
    <x v="330"/>
    <x v="1"/>
  </r>
  <r>
    <s v="ORD-1235"/>
    <d v="2024-10-13T00:00:00"/>
    <s v="David Ríos"/>
    <x v="1"/>
    <x v="5"/>
    <s v="Security"/>
    <n v="11"/>
    <n v="3328"/>
    <x v="38"/>
    <x v="0"/>
  </r>
  <r>
    <s v="ORD-1175"/>
    <d v="2024-10-14T00:00:00"/>
    <s v="Sofía Herrera"/>
    <x v="0"/>
    <x v="1"/>
    <s v="Cloud"/>
    <n v="11"/>
    <n v="4368"/>
    <x v="331"/>
    <x v="2"/>
  </r>
  <r>
    <s v="ORD-1304"/>
    <d v="2024-10-14T00:00:00"/>
    <s v="Felipe Ortiz"/>
    <x v="1"/>
    <x v="2"/>
    <s v="Cloud"/>
    <n v="5"/>
    <n v="2275"/>
    <x v="332"/>
    <x v="1"/>
  </r>
  <r>
    <s v="ORD-1325"/>
    <d v="2024-10-14T00:00:00"/>
    <s v="David Ríos"/>
    <x v="1"/>
    <x v="4"/>
    <s v="Dev Tools"/>
    <n v="2"/>
    <n v="1938"/>
    <x v="333"/>
    <x v="1"/>
  </r>
  <r>
    <s v="ORD-1349"/>
    <d v="2024-10-15T00:00:00"/>
    <s v="Natalia Vargas"/>
    <x v="0"/>
    <x v="3"/>
    <s v="Cloud"/>
    <n v="11"/>
    <n v="1272"/>
    <x v="334"/>
    <x v="1"/>
  </r>
  <r>
    <s v="ORD-1208"/>
    <d v="2024-10-17T00:00:00"/>
    <s v="Carlos Mendez"/>
    <x v="3"/>
    <x v="0"/>
    <s v="Analytics"/>
    <n v="3"/>
    <n v="5115"/>
    <x v="335"/>
    <x v="1"/>
  </r>
  <r>
    <s v="ORD-1336"/>
    <d v="2024-10-17T00:00:00"/>
    <s v="David Ríos"/>
    <x v="4"/>
    <x v="4"/>
    <s v="Dev Tools"/>
    <n v="10"/>
    <n v="2033"/>
    <x v="336"/>
    <x v="2"/>
  </r>
  <r>
    <s v="ORD-1491"/>
    <d v="2024-10-17T00:00:00"/>
    <s v="David Ríos"/>
    <x v="1"/>
    <x v="2"/>
    <s v="Cloud"/>
    <n v="5"/>
    <n v="2625"/>
    <x v="337"/>
    <x v="2"/>
  </r>
  <r>
    <s v="ORD-1044"/>
    <d v="2024-10-18T00:00:00"/>
    <s v="Daniela Mora"/>
    <x v="0"/>
    <x v="2"/>
    <s v="Cloud"/>
    <n v="1"/>
    <n v="2550"/>
    <x v="338"/>
    <x v="1"/>
  </r>
  <r>
    <s v="ORD-1130"/>
    <d v="2024-10-18T00:00:00"/>
    <s v="Laura Jiménez"/>
    <x v="2"/>
    <x v="1"/>
    <s v="Cloud"/>
    <n v="8"/>
    <n v="4992"/>
    <x v="339"/>
    <x v="1"/>
  </r>
  <r>
    <s v="ORD-1120"/>
    <d v="2024-10-22T00:00:00"/>
    <s v="David Ríos"/>
    <x v="3"/>
    <x v="4"/>
    <s v="Dev Tools"/>
    <n v="3"/>
    <n v="2014"/>
    <x v="249"/>
    <x v="0"/>
  </r>
  <r>
    <s v="ORD-1201"/>
    <d v="2024-10-22T00:00:00"/>
    <s v="David Ríos"/>
    <x v="4"/>
    <x v="0"/>
    <s v="Analytics"/>
    <n v="11"/>
    <n v="5500"/>
    <x v="340"/>
    <x v="2"/>
  </r>
  <r>
    <s v="ORD-1490"/>
    <d v="2024-10-22T00:00:00"/>
    <s v="Natalia Vargas"/>
    <x v="3"/>
    <x v="4"/>
    <s v="Dev Tools"/>
    <n v="8"/>
    <n v="1900"/>
    <x v="341"/>
    <x v="1"/>
  </r>
  <r>
    <s v="ORD-1313"/>
    <d v="2024-10-23T00:00:00"/>
    <s v="Carlos Mendez"/>
    <x v="4"/>
    <x v="0"/>
    <s v="Analytics"/>
    <n v="10"/>
    <n v="5500"/>
    <x v="342"/>
    <x v="1"/>
  </r>
  <r>
    <s v="ORD-1045"/>
    <d v="2024-10-25T00:00:00"/>
    <s v="Valentina Cruz"/>
    <x v="0"/>
    <x v="0"/>
    <s v="Analytics"/>
    <n v="15"/>
    <n v="5225"/>
    <x v="343"/>
    <x v="1"/>
  </r>
  <r>
    <s v="ORD-1420"/>
    <d v="2024-10-25T00:00:00"/>
    <s v="Felipe Ortiz"/>
    <x v="0"/>
    <x v="5"/>
    <s v="Security"/>
    <n v="15"/>
    <n v="3456"/>
    <x v="344"/>
    <x v="1"/>
  </r>
  <r>
    <s v="ORD-1087"/>
    <d v="2024-10-26T00:00:00"/>
    <s v="Daniela Mora"/>
    <x v="3"/>
    <x v="4"/>
    <s v="Dev Tools"/>
    <n v="7"/>
    <n v="1900"/>
    <x v="345"/>
    <x v="0"/>
  </r>
  <r>
    <s v="ORD-1135"/>
    <d v="2024-10-26T00:00:00"/>
    <s v="Laura Jiménez"/>
    <x v="2"/>
    <x v="5"/>
    <s v="Security"/>
    <n v="8"/>
    <n v="3104"/>
    <x v="346"/>
    <x v="1"/>
  </r>
  <r>
    <s v="ORD-1174"/>
    <d v="2024-10-26T00:00:00"/>
    <s v="Laura Jiménez"/>
    <x v="1"/>
    <x v="5"/>
    <s v="Security"/>
    <n v="11"/>
    <n v="3040"/>
    <x v="347"/>
    <x v="1"/>
  </r>
  <r>
    <s v="ORD-1162"/>
    <d v="2024-10-27T00:00:00"/>
    <s v="Miguel Torres"/>
    <x v="2"/>
    <x v="1"/>
    <s v="Cloud"/>
    <n v="8"/>
    <n v="5136"/>
    <x v="348"/>
    <x v="1"/>
  </r>
  <r>
    <s v="ORD-1371"/>
    <d v="2024-10-27T00:00:00"/>
    <s v="Sofía Herrera"/>
    <x v="0"/>
    <x v="4"/>
    <s v="Dev Tools"/>
    <n v="8"/>
    <n v="1786"/>
    <x v="223"/>
    <x v="0"/>
  </r>
  <r>
    <s v="ORD-1115"/>
    <d v="2024-10-28T00:00:00"/>
    <s v="Miguel Torres"/>
    <x v="0"/>
    <x v="0"/>
    <s v="Analytics"/>
    <n v="2"/>
    <n v="5885"/>
    <x v="349"/>
    <x v="1"/>
  </r>
  <r>
    <s v="ORD-1123"/>
    <d v="2024-10-28T00:00:00"/>
    <s v="Daniela Mora"/>
    <x v="1"/>
    <x v="5"/>
    <s v="Security"/>
    <n v="10"/>
    <n v="2912"/>
    <x v="350"/>
    <x v="0"/>
  </r>
  <r>
    <s v="ORD-1219"/>
    <d v="2024-10-28T00:00:00"/>
    <s v="Laura Jiménez"/>
    <x v="0"/>
    <x v="5"/>
    <s v="Security"/>
    <n v="7"/>
    <n v="3424"/>
    <x v="351"/>
    <x v="1"/>
  </r>
  <r>
    <s v="ORD-1450"/>
    <d v="2024-10-28T00:00:00"/>
    <s v="Daniela Mora"/>
    <x v="1"/>
    <x v="4"/>
    <s v="Dev Tools"/>
    <n v="11"/>
    <n v="1881"/>
    <x v="352"/>
    <x v="1"/>
  </r>
  <r>
    <s v="ORD-1364"/>
    <d v="2024-10-29T00:00:00"/>
    <s v="Andrés Gómez"/>
    <x v="4"/>
    <x v="4"/>
    <s v="Dev Tools"/>
    <n v="9"/>
    <n v="1900"/>
    <x v="353"/>
    <x v="0"/>
  </r>
  <r>
    <s v="ORD-1499"/>
    <d v="2024-10-29T00:00:00"/>
    <s v="Felipe Ortiz"/>
    <x v="4"/>
    <x v="5"/>
    <s v="Security"/>
    <n v="13"/>
    <n v="3392"/>
    <x v="354"/>
    <x v="1"/>
  </r>
  <r>
    <s v="ORD-1108"/>
    <d v="2024-11-01T00:00:00"/>
    <s v="Felipe Ortiz"/>
    <x v="1"/>
    <x v="4"/>
    <s v="Dev Tools"/>
    <n v="1"/>
    <n v="1900"/>
    <x v="355"/>
    <x v="1"/>
  </r>
  <r>
    <s v="ORD-1440"/>
    <d v="2024-11-01T00:00:00"/>
    <s v="Andrés Gómez"/>
    <x v="0"/>
    <x v="2"/>
    <s v="Cloud"/>
    <n v="7"/>
    <n v="2350"/>
    <x v="356"/>
    <x v="1"/>
  </r>
  <r>
    <s v="ORD-1291"/>
    <d v="2024-11-05T00:00:00"/>
    <s v="Carlos Mendez"/>
    <x v="0"/>
    <x v="1"/>
    <s v="Cloud"/>
    <n v="14"/>
    <n v="5136"/>
    <x v="357"/>
    <x v="1"/>
  </r>
  <r>
    <s v="ORD-1486"/>
    <d v="2024-11-07T00:00:00"/>
    <s v="David Ríos"/>
    <x v="1"/>
    <x v="3"/>
    <s v="Cloud"/>
    <n v="2"/>
    <n v="1080"/>
    <x v="288"/>
    <x v="1"/>
  </r>
  <r>
    <s v="ORD-1309"/>
    <d v="2024-11-09T00:00:00"/>
    <s v="Andrés Gómez"/>
    <x v="4"/>
    <x v="1"/>
    <s v="Cloud"/>
    <n v="10"/>
    <n v="5040"/>
    <x v="21"/>
    <x v="1"/>
  </r>
  <r>
    <s v="ORD-1433"/>
    <d v="2024-11-10T00:00:00"/>
    <s v="Daniela Mora"/>
    <x v="2"/>
    <x v="2"/>
    <s v="Cloud"/>
    <n v="7"/>
    <n v="2450"/>
    <x v="358"/>
    <x v="1"/>
  </r>
  <r>
    <s v="ORD-1472"/>
    <d v="2024-11-11T00:00:00"/>
    <s v="Sofía Herrera"/>
    <x v="2"/>
    <x v="4"/>
    <s v="Dev Tools"/>
    <n v="2"/>
    <n v="2052"/>
    <x v="359"/>
    <x v="1"/>
  </r>
  <r>
    <s v="ORD-1122"/>
    <d v="2024-11-12T00:00:00"/>
    <s v="Andrés Gómez"/>
    <x v="0"/>
    <x v="2"/>
    <s v="Cloud"/>
    <n v="8"/>
    <n v="2700"/>
    <x v="360"/>
    <x v="1"/>
  </r>
  <r>
    <s v="ORD-1218"/>
    <d v="2024-11-12T00:00:00"/>
    <s v="Laura Jiménez"/>
    <x v="1"/>
    <x v="5"/>
    <s v="Security"/>
    <n v="7"/>
    <n v="3424"/>
    <x v="351"/>
    <x v="1"/>
  </r>
  <r>
    <s v="ORD-1314"/>
    <d v="2024-11-13T00:00:00"/>
    <s v="Sofía Herrera"/>
    <x v="4"/>
    <x v="5"/>
    <s v="Security"/>
    <n v="1"/>
    <n v="3232"/>
    <x v="361"/>
    <x v="1"/>
  </r>
  <r>
    <s v="ORD-1091"/>
    <d v="2024-11-14T00:00:00"/>
    <s v="Andrés Gómez"/>
    <x v="3"/>
    <x v="0"/>
    <s v="Analytics"/>
    <n v="10"/>
    <n v="5555"/>
    <x v="362"/>
    <x v="1"/>
  </r>
  <r>
    <s v="ORD-1254"/>
    <d v="2024-11-14T00:00:00"/>
    <s v="Laura Jiménez"/>
    <x v="3"/>
    <x v="5"/>
    <s v="Security"/>
    <n v="14"/>
    <n v="3456"/>
    <x v="23"/>
    <x v="1"/>
  </r>
  <r>
    <s v="ORD-1153"/>
    <d v="2024-11-15T00:00:00"/>
    <s v="Laura Jiménez"/>
    <x v="2"/>
    <x v="4"/>
    <s v="Dev Tools"/>
    <n v="14"/>
    <n v="1843"/>
    <x v="363"/>
    <x v="1"/>
  </r>
  <r>
    <s v="ORD-1193"/>
    <d v="2024-11-15T00:00:00"/>
    <s v="Felipe Ortiz"/>
    <x v="0"/>
    <x v="4"/>
    <s v="Dev Tools"/>
    <n v="12"/>
    <n v="1843"/>
    <x v="364"/>
    <x v="0"/>
  </r>
  <r>
    <s v="ORD-1017"/>
    <d v="2024-11-17T00:00:00"/>
    <s v="Daniela Mora"/>
    <x v="2"/>
    <x v="2"/>
    <s v="Cloud"/>
    <n v="2"/>
    <n v="2450"/>
    <x v="365"/>
    <x v="1"/>
  </r>
  <r>
    <s v="ORD-1225"/>
    <d v="2024-11-19T00:00:00"/>
    <s v="Daniela Mora"/>
    <x v="1"/>
    <x v="1"/>
    <s v="Cloud"/>
    <n v="1"/>
    <n v="4656"/>
    <x v="366"/>
    <x v="1"/>
  </r>
  <r>
    <s v="ORD-1232"/>
    <d v="2024-11-19T00:00:00"/>
    <s v="Laura Jiménez"/>
    <x v="1"/>
    <x v="4"/>
    <s v="Dev Tools"/>
    <n v="6"/>
    <n v="1748"/>
    <x v="135"/>
    <x v="1"/>
  </r>
  <r>
    <s v="ORD-1053"/>
    <d v="2024-11-20T00:00:00"/>
    <s v="Natalia Vargas"/>
    <x v="0"/>
    <x v="1"/>
    <s v="Cloud"/>
    <n v="5"/>
    <n v="5184"/>
    <x v="163"/>
    <x v="2"/>
  </r>
  <r>
    <s v="ORD-1156"/>
    <d v="2024-11-20T00:00:00"/>
    <s v="Natalia Vargas"/>
    <x v="3"/>
    <x v="4"/>
    <s v="Dev Tools"/>
    <n v="3"/>
    <n v="1976"/>
    <x v="367"/>
    <x v="0"/>
  </r>
  <r>
    <s v="ORD-1224"/>
    <d v="2024-11-21T00:00:00"/>
    <s v="Valentina Cruz"/>
    <x v="1"/>
    <x v="0"/>
    <s v="Analytics"/>
    <n v="3"/>
    <n v="5445"/>
    <x v="13"/>
    <x v="1"/>
  </r>
  <r>
    <s v="ORD-1055"/>
    <d v="2024-11-22T00:00:00"/>
    <s v="Natalia Vargas"/>
    <x v="4"/>
    <x v="1"/>
    <s v="Cloud"/>
    <n v="9"/>
    <n v="4992"/>
    <x v="126"/>
    <x v="1"/>
  </r>
  <r>
    <s v="ORD-1160"/>
    <d v="2024-11-22T00:00:00"/>
    <s v="Miguel Torres"/>
    <x v="2"/>
    <x v="1"/>
    <s v="Cloud"/>
    <n v="11"/>
    <n v="4320"/>
    <x v="315"/>
    <x v="2"/>
  </r>
  <r>
    <s v="ORD-1385"/>
    <d v="2024-11-22T00:00:00"/>
    <s v="Natalia Vargas"/>
    <x v="0"/>
    <x v="4"/>
    <s v="Dev Tools"/>
    <n v="11"/>
    <n v="1900"/>
    <x v="368"/>
    <x v="1"/>
  </r>
  <r>
    <s v="ORD-1392"/>
    <d v="2024-11-22T00:00:00"/>
    <s v="Laura Jiménez"/>
    <x v="4"/>
    <x v="3"/>
    <s v="Cloud"/>
    <n v="8"/>
    <n v="1284"/>
    <x v="369"/>
    <x v="1"/>
  </r>
  <r>
    <s v="ORD-1477"/>
    <d v="2024-11-22T00:00:00"/>
    <s v="Felipe Ortiz"/>
    <x v="3"/>
    <x v="0"/>
    <s v="Analytics"/>
    <n v="15"/>
    <n v="6050"/>
    <x v="370"/>
    <x v="0"/>
  </r>
  <r>
    <s v="ORD-1000"/>
    <d v="2024-11-23T00:00:00"/>
    <s v="Miguel Torres"/>
    <x v="3"/>
    <x v="3"/>
    <s v="Cloud"/>
    <n v="4"/>
    <n v="1128"/>
    <x v="371"/>
    <x v="1"/>
  </r>
  <r>
    <s v="ORD-1292"/>
    <d v="2024-11-24T00:00:00"/>
    <s v="Sofía Herrera"/>
    <x v="1"/>
    <x v="0"/>
    <s v="Analytics"/>
    <n v="13"/>
    <n v="5555"/>
    <x v="372"/>
    <x v="1"/>
  </r>
  <r>
    <s v="ORD-1380"/>
    <d v="2024-11-24T00:00:00"/>
    <s v="Natalia Vargas"/>
    <x v="2"/>
    <x v="4"/>
    <s v="Dev Tools"/>
    <n v="3"/>
    <n v="1995"/>
    <x v="196"/>
    <x v="1"/>
  </r>
  <r>
    <s v="ORD-1382"/>
    <d v="2024-11-24T00:00:00"/>
    <s v="Carlos Mendez"/>
    <x v="0"/>
    <x v="3"/>
    <s v="Cloud"/>
    <n v="14"/>
    <n v="1284"/>
    <x v="373"/>
    <x v="0"/>
  </r>
  <r>
    <s v="ORD-1092"/>
    <d v="2024-11-25T00:00:00"/>
    <s v="Natalia Vargas"/>
    <x v="4"/>
    <x v="5"/>
    <s v="Security"/>
    <n v="3"/>
    <n v="2912"/>
    <x v="78"/>
    <x v="1"/>
  </r>
  <r>
    <s v="ORD-1365"/>
    <d v="2024-11-25T00:00:00"/>
    <s v="Felipe Ortiz"/>
    <x v="2"/>
    <x v="4"/>
    <s v="Dev Tools"/>
    <n v="6"/>
    <n v="1976"/>
    <x v="374"/>
    <x v="1"/>
  </r>
  <r>
    <s v="ORD-1034"/>
    <d v="2024-11-26T00:00:00"/>
    <s v="Andrés Gómez"/>
    <x v="3"/>
    <x v="3"/>
    <s v="Cloud"/>
    <n v="12"/>
    <n v="1164"/>
    <x v="375"/>
    <x v="2"/>
  </r>
  <r>
    <s v="ORD-1110"/>
    <d v="2024-11-26T00:00:00"/>
    <s v="Natalia Vargas"/>
    <x v="2"/>
    <x v="4"/>
    <s v="Dev Tools"/>
    <n v="13"/>
    <n v="1710"/>
    <x v="376"/>
    <x v="1"/>
  </r>
  <r>
    <s v="ORD-1274"/>
    <d v="2024-11-26T00:00:00"/>
    <s v="Andrés Gómez"/>
    <x v="1"/>
    <x v="1"/>
    <s v="Cloud"/>
    <n v="10"/>
    <n v="4368"/>
    <x v="242"/>
    <x v="1"/>
  </r>
  <r>
    <s v="ORD-1353"/>
    <d v="2024-11-26T00:00:00"/>
    <s v="Andrés Gómez"/>
    <x v="1"/>
    <x v="5"/>
    <s v="Security"/>
    <n v="8"/>
    <n v="3424"/>
    <x v="377"/>
    <x v="0"/>
  </r>
  <r>
    <s v="ORD-1423"/>
    <d v="2024-11-26T00:00:00"/>
    <s v="Valentina Cruz"/>
    <x v="2"/>
    <x v="4"/>
    <s v="Dev Tools"/>
    <n v="13"/>
    <n v="1881"/>
    <x v="378"/>
    <x v="1"/>
  </r>
  <r>
    <s v="ORD-1250"/>
    <d v="2024-11-28T00:00:00"/>
    <s v="David Ríos"/>
    <x v="4"/>
    <x v="1"/>
    <s v="Cloud"/>
    <n v="1"/>
    <n v="4608"/>
    <x v="241"/>
    <x v="2"/>
  </r>
  <r>
    <s v="ORD-1391"/>
    <d v="2024-11-28T00:00:00"/>
    <s v="Andrés Gómez"/>
    <x v="3"/>
    <x v="3"/>
    <s v="Cloud"/>
    <n v="7"/>
    <n v="1176"/>
    <x v="379"/>
    <x v="1"/>
  </r>
  <r>
    <s v="ORD-1454"/>
    <d v="2024-12-01T00:00:00"/>
    <s v="Sofía Herrera"/>
    <x v="4"/>
    <x v="2"/>
    <s v="Cloud"/>
    <n v="3"/>
    <n v="2600"/>
    <x v="380"/>
    <x v="2"/>
  </r>
  <r>
    <s v="ORD-1464"/>
    <d v="2024-12-01T00:00:00"/>
    <s v="Laura Jiménez"/>
    <x v="1"/>
    <x v="1"/>
    <s v="Cloud"/>
    <n v="6"/>
    <n v="4944"/>
    <x v="381"/>
    <x v="1"/>
  </r>
  <r>
    <s v="ORD-1204"/>
    <d v="2024-12-02T00:00:00"/>
    <s v="Carlos Mendez"/>
    <x v="1"/>
    <x v="4"/>
    <s v="Dev Tools"/>
    <n v="3"/>
    <n v="1805"/>
    <x v="382"/>
    <x v="2"/>
  </r>
  <r>
    <s v="ORD-1260"/>
    <d v="2024-12-02T00:00:00"/>
    <s v="Daniela Mora"/>
    <x v="3"/>
    <x v="4"/>
    <s v="Dev Tools"/>
    <n v="12"/>
    <n v="1995"/>
    <x v="383"/>
    <x v="1"/>
  </r>
  <r>
    <s v="ORD-1167"/>
    <d v="2024-12-03T00:00:00"/>
    <s v="Laura Jiménez"/>
    <x v="4"/>
    <x v="4"/>
    <s v="Dev Tools"/>
    <n v="15"/>
    <n v="1957"/>
    <x v="384"/>
    <x v="1"/>
  </r>
  <r>
    <s v="ORD-1419"/>
    <d v="2024-12-03T00:00:00"/>
    <s v="Andrés Gómez"/>
    <x v="2"/>
    <x v="2"/>
    <s v="Cloud"/>
    <n v="2"/>
    <n v="2475"/>
    <x v="385"/>
    <x v="1"/>
  </r>
  <r>
    <s v="ORD-1008"/>
    <d v="2024-12-04T00:00:00"/>
    <s v="Laura Jiménez"/>
    <x v="1"/>
    <x v="2"/>
    <s v="Cloud"/>
    <n v="14"/>
    <n v="2375"/>
    <x v="386"/>
    <x v="1"/>
  </r>
  <r>
    <s v="ORD-1363"/>
    <d v="2024-12-04T00:00:00"/>
    <s v="Andrés Gómez"/>
    <x v="4"/>
    <x v="0"/>
    <s v="Analytics"/>
    <n v="5"/>
    <n v="5280"/>
    <x v="387"/>
    <x v="1"/>
  </r>
  <r>
    <s v="ORD-1051"/>
    <d v="2024-12-05T00:00:00"/>
    <s v="Miguel Torres"/>
    <x v="4"/>
    <x v="3"/>
    <s v="Cloud"/>
    <n v="2"/>
    <n v="1296"/>
    <x v="388"/>
    <x v="1"/>
  </r>
  <r>
    <s v="ORD-1150"/>
    <d v="2024-12-05T00:00:00"/>
    <s v="Natalia Vargas"/>
    <x v="4"/>
    <x v="4"/>
    <s v="Dev Tools"/>
    <n v="1"/>
    <n v="1767"/>
    <x v="389"/>
    <x v="0"/>
  </r>
  <r>
    <s v="ORD-1197"/>
    <d v="2024-12-06T00:00:00"/>
    <s v="David Ríos"/>
    <x v="1"/>
    <x v="1"/>
    <s v="Cloud"/>
    <n v="11"/>
    <n v="5184"/>
    <x v="390"/>
    <x v="1"/>
  </r>
  <r>
    <s v="ORD-1070"/>
    <d v="2024-12-07T00:00:00"/>
    <s v="Andrés Gómez"/>
    <x v="1"/>
    <x v="5"/>
    <s v="Security"/>
    <n v="12"/>
    <n v="3072"/>
    <x v="391"/>
    <x v="1"/>
  </r>
  <r>
    <s v="ORD-1090"/>
    <d v="2024-12-08T00:00:00"/>
    <s v="David Ríos"/>
    <x v="2"/>
    <x v="4"/>
    <s v="Dev Tools"/>
    <n v="14"/>
    <n v="1881"/>
    <x v="392"/>
    <x v="1"/>
  </r>
  <r>
    <s v="ORD-1215"/>
    <d v="2024-12-08T00:00:00"/>
    <s v="Andrés Gómez"/>
    <x v="3"/>
    <x v="1"/>
    <s v="Cloud"/>
    <n v="14"/>
    <n v="5040"/>
    <x v="393"/>
    <x v="1"/>
  </r>
  <r>
    <s v="ORD-1383"/>
    <d v="2024-12-08T00:00:00"/>
    <s v="Andrés Gómez"/>
    <x v="3"/>
    <x v="3"/>
    <s v="Cloud"/>
    <n v="3"/>
    <n v="1284"/>
    <x v="394"/>
    <x v="1"/>
  </r>
  <r>
    <s v="ORD-1136"/>
    <d v="2024-12-09T00:00:00"/>
    <s v="Valentina Cruz"/>
    <x v="4"/>
    <x v="3"/>
    <s v="Cloud"/>
    <n v="7"/>
    <n v="1248"/>
    <x v="78"/>
    <x v="1"/>
  </r>
  <r>
    <s v="ORD-1133"/>
    <d v="2024-12-11T00:00:00"/>
    <s v="Carlos Mendez"/>
    <x v="0"/>
    <x v="0"/>
    <s v="Analytics"/>
    <n v="13"/>
    <n v="5665"/>
    <x v="395"/>
    <x v="1"/>
  </r>
  <r>
    <s v="ORD-1209"/>
    <d v="2024-12-11T00:00:00"/>
    <s v="Natalia Vargas"/>
    <x v="1"/>
    <x v="3"/>
    <s v="Cloud"/>
    <n v="11"/>
    <n v="1176"/>
    <x v="396"/>
    <x v="1"/>
  </r>
  <r>
    <s v="ORD-1492"/>
    <d v="2024-12-11T00:00:00"/>
    <s v="Sofía Herrera"/>
    <x v="3"/>
    <x v="4"/>
    <s v="Dev Tools"/>
    <n v="12"/>
    <n v="1900"/>
    <x v="397"/>
    <x v="1"/>
  </r>
  <r>
    <s v="ORD-1001"/>
    <d v="2024-12-12T00:00:00"/>
    <s v="Laura Jiménez"/>
    <x v="0"/>
    <x v="4"/>
    <s v="Dev Tools"/>
    <n v="10"/>
    <n v="1862"/>
    <x v="252"/>
    <x v="1"/>
  </r>
  <r>
    <s v="ORD-1099"/>
    <d v="2024-12-12T00:00:00"/>
    <s v="Sofía Herrera"/>
    <x v="2"/>
    <x v="5"/>
    <s v="Security"/>
    <n v="2"/>
    <n v="3264"/>
    <x v="398"/>
    <x v="2"/>
  </r>
  <r>
    <s v="ORD-1241"/>
    <d v="2024-12-12T00:00:00"/>
    <s v="Natalia Vargas"/>
    <x v="4"/>
    <x v="4"/>
    <s v="Dev Tools"/>
    <n v="10"/>
    <n v="1824"/>
    <x v="158"/>
    <x v="1"/>
  </r>
  <r>
    <s v="ORD-1455"/>
    <d v="2024-12-12T00:00:00"/>
    <s v="David Ríos"/>
    <x v="2"/>
    <x v="5"/>
    <s v="Security"/>
    <n v="10"/>
    <n v="3296"/>
    <x v="399"/>
    <x v="1"/>
  </r>
  <r>
    <s v="ORD-1211"/>
    <d v="2024-12-13T00:00:00"/>
    <s v="Natalia Vargas"/>
    <x v="0"/>
    <x v="4"/>
    <s v="Dev Tools"/>
    <n v="9"/>
    <n v="1957"/>
    <x v="103"/>
    <x v="1"/>
  </r>
  <r>
    <s v="ORD-1453"/>
    <d v="2024-12-13T00:00:00"/>
    <s v="Andrés Gómez"/>
    <x v="4"/>
    <x v="3"/>
    <s v="Cloud"/>
    <n v="15"/>
    <n v="1092"/>
    <x v="400"/>
    <x v="1"/>
  </r>
  <r>
    <s v="ORD-1484"/>
    <d v="2024-12-14T00:00:00"/>
    <s v="Miguel Torres"/>
    <x v="3"/>
    <x v="4"/>
    <s v="Dev Tools"/>
    <n v="12"/>
    <n v="1881"/>
    <x v="110"/>
    <x v="0"/>
  </r>
  <r>
    <s v="ORD-1417"/>
    <d v="2024-12-15T00:00:00"/>
    <s v="Natalia Vargas"/>
    <x v="3"/>
    <x v="0"/>
    <s v="Analytics"/>
    <n v="12"/>
    <n v="5170"/>
    <x v="401"/>
    <x v="2"/>
  </r>
  <r>
    <s v="ORD-1461"/>
    <d v="2024-12-15T00:00:00"/>
    <s v="Laura Jiménez"/>
    <x v="3"/>
    <x v="3"/>
    <s v="Cloud"/>
    <n v="11"/>
    <n v="1272"/>
    <x v="334"/>
    <x v="1"/>
  </r>
  <r>
    <s v="ORD-1012"/>
    <d v="2024-12-16T00:00:00"/>
    <s v="Sofía Herrera"/>
    <x v="3"/>
    <x v="1"/>
    <s v="Cloud"/>
    <n v="14"/>
    <n v="4368"/>
    <x v="31"/>
    <x v="1"/>
  </r>
  <r>
    <s v="ORD-1236"/>
    <d v="2024-12-16T00:00:00"/>
    <s v="Andrés Gómez"/>
    <x v="3"/>
    <x v="0"/>
    <s v="Analytics"/>
    <n v="9"/>
    <n v="5335"/>
    <x v="402"/>
    <x v="1"/>
  </r>
  <r>
    <s v="ORD-1294"/>
    <d v="2024-12-16T00:00:00"/>
    <s v="Natalia Vargas"/>
    <x v="1"/>
    <x v="5"/>
    <s v="Security"/>
    <n v="2"/>
    <n v="3328"/>
    <x v="403"/>
    <x v="1"/>
  </r>
  <r>
    <s v="ORD-1312"/>
    <d v="2024-12-18T00:00:00"/>
    <s v="Daniela Mora"/>
    <x v="3"/>
    <x v="4"/>
    <s v="Dev Tools"/>
    <n v="8"/>
    <n v="1805"/>
    <x v="404"/>
    <x v="1"/>
  </r>
  <r>
    <s v="ORD-1398"/>
    <d v="2024-12-18T00:00:00"/>
    <s v="Felipe Ortiz"/>
    <x v="3"/>
    <x v="4"/>
    <s v="Dev Tools"/>
    <n v="12"/>
    <n v="2071"/>
    <x v="405"/>
    <x v="1"/>
  </r>
  <r>
    <s v="ORD-1463"/>
    <d v="2024-12-18T00:00:00"/>
    <s v="David Ríos"/>
    <x v="1"/>
    <x v="2"/>
    <s v="Cloud"/>
    <n v="14"/>
    <n v="2725"/>
    <x v="406"/>
    <x v="1"/>
  </r>
  <r>
    <s v="ORD-1027"/>
    <d v="2024-12-19T00:00:00"/>
    <s v="Andrés Gómez"/>
    <x v="1"/>
    <x v="2"/>
    <s v="Cloud"/>
    <n v="11"/>
    <n v="2575"/>
    <x v="407"/>
    <x v="1"/>
  </r>
  <r>
    <s v="ORD-1394"/>
    <d v="2024-12-20T00:00:00"/>
    <s v="Miguel Torres"/>
    <x v="2"/>
    <x v="0"/>
    <s v="Analytics"/>
    <n v="1"/>
    <n v="5940"/>
    <x v="408"/>
    <x v="1"/>
  </r>
  <r>
    <s v="ORD-1418"/>
    <d v="2024-12-20T00:00:00"/>
    <s v="Natalia Vargas"/>
    <x v="2"/>
    <x v="3"/>
    <s v="Cloud"/>
    <n v="3"/>
    <n v="1236"/>
    <x v="295"/>
    <x v="1"/>
  </r>
  <r>
    <s v="ORD-1415"/>
    <d v="2024-12-21T00:00:00"/>
    <s v="Daniela Mora"/>
    <x v="2"/>
    <x v="4"/>
    <s v="Dev Tools"/>
    <n v="13"/>
    <n v="1805"/>
    <x v="409"/>
    <x v="1"/>
  </r>
  <r>
    <s v="ORD-1441"/>
    <d v="2024-12-21T00:00:00"/>
    <s v="Felipe Ortiz"/>
    <x v="4"/>
    <x v="4"/>
    <s v="Dev Tools"/>
    <n v="3"/>
    <n v="1900"/>
    <x v="410"/>
    <x v="1"/>
  </r>
  <r>
    <s v="ORD-1468"/>
    <d v="2024-12-21T00:00:00"/>
    <s v="Laura Jiménez"/>
    <x v="2"/>
    <x v="2"/>
    <s v="Cloud"/>
    <n v="4"/>
    <n v="2450"/>
    <x v="180"/>
    <x v="1"/>
  </r>
  <r>
    <s v="ORD-1251"/>
    <d v="2024-12-22T00:00:00"/>
    <s v="Natalia Vargas"/>
    <x v="2"/>
    <x v="2"/>
    <s v="Cloud"/>
    <n v="10"/>
    <n v="2250"/>
    <x v="7"/>
    <x v="1"/>
  </r>
  <r>
    <s v="ORD-1262"/>
    <d v="2024-12-22T00:00:00"/>
    <s v="David Ríos"/>
    <x v="4"/>
    <x v="5"/>
    <s v="Security"/>
    <n v="2"/>
    <n v="3328"/>
    <x v="403"/>
    <x v="0"/>
  </r>
  <r>
    <s v="ORD-1164"/>
    <d v="2024-12-24T00:00:00"/>
    <s v="Andrés Gómez"/>
    <x v="3"/>
    <x v="1"/>
    <s v="Cloud"/>
    <n v="5"/>
    <n v="4320"/>
    <x v="360"/>
    <x v="2"/>
  </r>
  <r>
    <s v="ORD-1176"/>
    <d v="2024-12-24T00:00:00"/>
    <s v="Laura Jiménez"/>
    <x v="2"/>
    <x v="1"/>
    <s v="Cloud"/>
    <n v="3"/>
    <n v="4368"/>
    <x v="266"/>
    <x v="1"/>
  </r>
  <r>
    <s v="ORD-1351"/>
    <d v="2024-12-24T00:00:00"/>
    <s v="Carlos Mendez"/>
    <x v="0"/>
    <x v="3"/>
    <s v="Cloud"/>
    <n v="15"/>
    <n v="1296"/>
    <x v="411"/>
    <x v="0"/>
  </r>
  <r>
    <s v="ORD-1003"/>
    <d v="2024-12-25T00:00:00"/>
    <s v="Sofía Herrera"/>
    <x v="2"/>
    <x v="0"/>
    <s v="Analytics"/>
    <n v="8"/>
    <n v="5610"/>
    <x v="412"/>
    <x v="2"/>
  </r>
  <r>
    <s v="ORD-1010"/>
    <d v="2024-12-25T00:00:00"/>
    <s v="Daniela Mora"/>
    <x v="3"/>
    <x v="4"/>
    <s v="Dev Tools"/>
    <n v="11"/>
    <n v="1767"/>
    <x v="413"/>
    <x v="1"/>
  </r>
  <r>
    <s v="ORD-1321"/>
    <d v="2024-12-26T00:00:00"/>
    <s v="Natalia Vargas"/>
    <x v="1"/>
    <x v="5"/>
    <s v="Security"/>
    <n v="6"/>
    <n v="3232"/>
    <x v="133"/>
    <x v="0"/>
  </r>
  <r>
    <s v="ORD-1360"/>
    <d v="2024-12-26T00:00:00"/>
    <s v="Carlos Mendez"/>
    <x v="4"/>
    <x v="3"/>
    <s v="Cloud"/>
    <n v="7"/>
    <n v="1188"/>
    <x v="324"/>
    <x v="1"/>
  </r>
  <r>
    <s v="ORD-1317"/>
    <d v="2024-12-27T00:00:00"/>
    <s v="Sofía Herrera"/>
    <x v="0"/>
    <x v="2"/>
    <s v="Cloud"/>
    <n v="9"/>
    <n v="2425"/>
    <x v="414"/>
    <x v="1"/>
  </r>
  <r>
    <s v="ORD-1367"/>
    <d v="2024-12-28T00:00:00"/>
    <s v="Carlos Mendez"/>
    <x v="2"/>
    <x v="2"/>
    <s v="Cloud"/>
    <n v="9"/>
    <n v="2450"/>
    <x v="415"/>
    <x v="1"/>
  </r>
  <r>
    <s v="ORD-1384"/>
    <d v="2024-12-28T00:00:00"/>
    <s v="Sofía Herrera"/>
    <x v="3"/>
    <x v="2"/>
    <s v="Cloud"/>
    <n v="9"/>
    <n v="2475"/>
    <x v="416"/>
    <x v="1"/>
  </r>
  <r>
    <s v="ORD-1288"/>
    <d v="2024-12-29T00:00:00"/>
    <s v="Felipe Ortiz"/>
    <x v="1"/>
    <x v="2"/>
    <s v="Cloud"/>
    <n v="15"/>
    <n v="2400"/>
    <x v="41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6602F-259A-4CB6-BBD9-6E85B2ACC74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City">
  <location ref="B5:C11" firstHeaderRow="1" firstDataRow="1" firstDataCol="1" rowPageCount="1" colPageCount="1"/>
  <pivotFields count="10">
    <pivotField showAll="0"/>
    <pivotField numFmtId="14"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numFmtId="42" showAll="0"/>
    <pivotField dataField="1" numFmtId="42" showAll="0">
      <items count="419">
        <item x="68"/>
        <item x="58"/>
        <item x="389"/>
        <item x="355"/>
        <item x="277"/>
        <item x="127"/>
        <item x="236"/>
        <item x="288"/>
        <item x="328"/>
        <item x="17"/>
        <item x="207"/>
        <item x="174"/>
        <item x="210"/>
        <item x="137"/>
        <item x="129"/>
        <item x="338"/>
        <item x="388"/>
        <item x="159"/>
        <item x="33"/>
        <item x="75"/>
        <item x="86"/>
        <item x="361"/>
        <item x="313"/>
        <item x="295"/>
        <item x="173"/>
        <item x="287"/>
        <item x="5"/>
        <item x="394"/>
        <item x="333"/>
        <item x="359"/>
        <item x="29"/>
        <item x="371"/>
        <item x="307"/>
        <item x="241"/>
        <item x="366"/>
        <item x="325"/>
        <item x="69"/>
        <item x="365"/>
        <item x="385"/>
        <item x="256"/>
        <item x="246"/>
        <item x="254"/>
        <item x="382"/>
        <item x="35"/>
        <item x="410"/>
        <item x="55"/>
        <item x="120"/>
        <item x="367"/>
        <item x="408"/>
        <item x="190"/>
        <item x="196"/>
        <item x="291"/>
        <item x="74"/>
        <item x="249"/>
        <item x="87"/>
        <item x="138"/>
        <item x="312"/>
        <item x="398"/>
        <item x="403"/>
        <item x="201"/>
        <item x="42"/>
        <item x="171"/>
        <item x="3"/>
        <item x="192"/>
        <item x="380"/>
        <item x="116"/>
        <item x="81"/>
        <item x="10"/>
        <item x="11"/>
        <item x="318"/>
        <item x="379"/>
        <item x="324"/>
        <item x="212"/>
        <item x="279"/>
        <item x="84"/>
        <item x="261"/>
        <item x="78"/>
        <item x="297"/>
        <item x="185"/>
        <item x="172"/>
        <item x="66"/>
        <item x="289"/>
        <item x="94"/>
        <item x="253"/>
        <item x="109"/>
        <item x="222"/>
        <item x="285"/>
        <item x="130"/>
        <item x="180"/>
        <item x="97"/>
        <item x="124"/>
        <item x="369"/>
        <item x="329"/>
        <item x="135"/>
        <item x="245"/>
        <item x="36"/>
        <item x="237"/>
        <item x="265"/>
        <item x="332"/>
        <item x="6"/>
        <item x="310"/>
        <item x="168"/>
        <item x="316"/>
        <item x="349"/>
        <item x="154"/>
        <item x="374"/>
        <item x="211"/>
        <item x="176"/>
        <item x="321"/>
        <item x="147"/>
        <item x="117"/>
        <item x="396"/>
        <item x="218"/>
        <item x="16"/>
        <item x="266"/>
        <item x="337"/>
        <item x="73"/>
        <item x="121"/>
        <item x="193"/>
        <item x="186"/>
        <item x="345"/>
        <item x="188"/>
        <item x="50"/>
        <item x="270"/>
        <item x="102"/>
        <item x="177"/>
        <item x="275"/>
        <item x="228"/>
        <item x="375"/>
        <item x="334"/>
        <item x="112"/>
        <item x="223"/>
        <item x="146"/>
        <item x="404"/>
        <item x="311"/>
        <item x="9"/>
        <item x="300"/>
        <item x="88"/>
        <item x="151"/>
        <item x="19"/>
        <item x="52"/>
        <item x="85"/>
        <item x="341"/>
        <item x="213"/>
        <item x="335"/>
        <item x="131"/>
        <item x="142"/>
        <item x="267"/>
        <item x="92"/>
        <item x="250"/>
        <item x="195"/>
        <item x="198"/>
        <item x="199"/>
        <item x="13"/>
        <item x="400"/>
        <item x="356"/>
        <item x="214"/>
        <item x="136"/>
        <item x="70"/>
        <item x="353"/>
        <item x="62"/>
        <item x="358"/>
        <item x="224"/>
        <item x="80"/>
        <item x="65"/>
        <item x="101"/>
        <item x="166"/>
        <item x="103"/>
        <item x="118"/>
        <item x="143"/>
        <item x="144"/>
        <item x="373"/>
        <item x="105"/>
        <item x="46"/>
        <item x="298"/>
        <item x="158"/>
        <item x="91"/>
        <item x="258"/>
        <item x="152"/>
        <item x="252"/>
        <item x="93"/>
        <item x="162"/>
        <item x="293"/>
        <item x="255"/>
        <item x="225"/>
        <item x="282"/>
        <item x="133"/>
        <item x="413"/>
        <item x="411"/>
        <item x="27"/>
        <item x="226"/>
        <item x="231"/>
        <item x="95"/>
        <item x="98"/>
        <item x="336"/>
        <item x="281"/>
        <item x="322"/>
        <item x="352"/>
        <item x="368"/>
        <item x="179"/>
        <item x="141"/>
        <item x="257"/>
        <item x="197"/>
        <item x="182"/>
        <item x="153"/>
        <item x="248"/>
        <item x="360"/>
        <item x="414"/>
        <item x="204"/>
        <item x="415"/>
        <item x="364"/>
        <item x="376"/>
        <item x="416"/>
        <item x="148"/>
        <item x="132"/>
        <item x="63"/>
        <item x="7"/>
        <item x="110"/>
        <item x="239"/>
        <item x="72"/>
        <item x="397"/>
        <item x="156"/>
        <item x="309"/>
        <item x="32"/>
        <item x="82"/>
        <item x="409"/>
        <item x="276"/>
        <item x="383"/>
        <item x="351"/>
        <item x="61"/>
        <item x="183"/>
        <item x="122"/>
        <item x="378"/>
        <item x="346"/>
        <item x="405"/>
        <item x="274"/>
        <item x="150"/>
        <item x="64"/>
        <item x="71"/>
        <item x="45"/>
        <item x="363"/>
        <item x="163"/>
        <item x="44"/>
        <item x="79"/>
        <item x="263"/>
        <item x="392"/>
        <item x="387"/>
        <item x="170"/>
        <item x="326"/>
        <item x="89"/>
        <item x="25"/>
        <item x="377"/>
        <item x="314"/>
        <item x="28"/>
        <item x="407"/>
        <item x="106"/>
        <item x="230"/>
        <item x="350"/>
        <item x="384"/>
        <item x="41"/>
        <item x="215"/>
        <item x="381"/>
        <item x="327"/>
        <item x="283"/>
        <item x="90"/>
        <item x="43"/>
        <item x="59"/>
        <item x="155"/>
        <item x="303"/>
        <item x="22"/>
        <item x="48"/>
        <item x="157"/>
        <item x="51"/>
        <item x="145"/>
        <item x="39"/>
        <item x="262"/>
        <item x="0"/>
        <item x="296"/>
        <item x="399"/>
        <item x="200"/>
        <item x="386"/>
        <item x="347"/>
        <item x="14"/>
        <item x="160"/>
        <item x="169"/>
        <item x="12"/>
        <item x="15"/>
        <item x="305"/>
        <item x="280"/>
        <item x="128"/>
        <item x="308"/>
        <item x="40"/>
        <item x="271"/>
        <item x="1"/>
        <item x="417"/>
        <item x="301"/>
        <item x="235"/>
        <item x="38"/>
        <item x="100"/>
        <item x="391"/>
        <item x="76"/>
        <item x="240"/>
        <item x="189"/>
        <item x="56"/>
        <item x="406"/>
        <item x="304"/>
        <item x="18"/>
        <item x="111"/>
        <item x="259"/>
        <item x="339"/>
        <item x="119"/>
        <item x="164"/>
        <item x="57"/>
        <item x="348"/>
        <item x="108"/>
        <item x="139"/>
        <item x="191"/>
        <item x="294"/>
        <item x="320"/>
        <item x="247"/>
        <item x="206"/>
        <item x="194"/>
        <item x="8"/>
        <item x="242"/>
        <item x="284"/>
        <item x="354"/>
        <item x="134"/>
        <item x="299"/>
        <item x="412"/>
        <item x="126"/>
        <item x="323"/>
        <item x="317"/>
        <item x="278"/>
        <item x="104"/>
        <item x="208"/>
        <item x="221"/>
        <item x="315"/>
        <item x="402"/>
        <item x="331"/>
        <item x="23"/>
        <item x="114"/>
        <item x="24"/>
        <item x="107"/>
        <item x="99"/>
        <item x="217"/>
        <item x="53"/>
        <item x="21"/>
        <item x="113"/>
        <item x="60"/>
        <item x="26"/>
        <item x="344"/>
        <item x="229"/>
        <item x="4"/>
        <item x="165"/>
        <item x="2"/>
        <item x="187"/>
        <item x="342"/>
        <item x="362"/>
        <item x="181"/>
        <item x="96"/>
        <item x="233"/>
        <item x="202"/>
        <item x="390"/>
        <item x="272"/>
        <item x="234"/>
        <item x="167"/>
        <item x="161"/>
        <item x="20"/>
        <item x="123"/>
        <item x="149"/>
        <item x="290"/>
        <item x="330"/>
        <item x="54"/>
        <item x="340"/>
        <item x="232"/>
        <item x="31"/>
        <item x="273"/>
        <item x="401"/>
        <item x="260"/>
        <item x="209"/>
        <item x="47"/>
        <item x="37"/>
        <item x="49"/>
        <item x="184"/>
        <item x="34"/>
        <item x="269"/>
        <item x="83"/>
        <item x="268"/>
        <item x="220"/>
        <item x="243"/>
        <item x="216"/>
        <item x="115"/>
        <item x="67"/>
        <item x="393"/>
        <item x="244"/>
        <item x="203"/>
        <item x="227"/>
        <item x="357"/>
        <item x="372"/>
        <item x="302"/>
        <item x="140"/>
        <item x="319"/>
        <item x="395"/>
        <item x="205"/>
        <item x="175"/>
        <item x="30"/>
        <item x="125"/>
        <item x="306"/>
        <item x="178"/>
        <item x="292"/>
        <item x="343"/>
        <item x="77"/>
        <item x="219"/>
        <item x="251"/>
        <item x="264"/>
        <item x="286"/>
        <item x="238"/>
        <item x="370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Total_USD_" fld="8" baseField="3" baseItem="0" numFmtId="42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B07CB-8804-47CF-AD59-4A60A0929A9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Product">
  <location ref="B16:C20" firstHeaderRow="1" firstDataRow="1" firstDataCol="1" rowPageCount="1" colPageCount="1"/>
  <pivotFields count="10">
    <pivotField showAll="0"/>
    <pivotField numFmtId="14" showAll="0"/>
    <pivotField showAll="0"/>
    <pivotField showAll="0"/>
    <pivotField axis="axisRow" showAll="0" measureFilter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42" showAll="0"/>
    <pivotField dataField="1" numFmtId="42"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4"/>
  </rowFields>
  <rowItems count="4">
    <i>
      <x/>
    </i>
    <i>
      <x v="1"/>
    </i>
    <i>
      <x v="5"/>
    </i>
    <i t="grand">
      <x/>
    </i>
  </rowItems>
  <colItems count="1">
    <i/>
  </colItems>
  <pageFields count="1">
    <pageField fld="9" hier="-1"/>
  </pageFields>
  <dataFields count="1">
    <dataField name="Total_USD_" fld="8" baseField="4" baseItem="0" numFmtId="4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F6B7B-4FC8-4040-B373-C6AA0AA4BA0A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Best seller products">
  <location ref="J5:K21" firstHeaderRow="1" firstDataRow="1" firstDataCol="1" rowPageCount="1" colPageCount="1"/>
  <pivotFields count="10">
    <pivotField showAll="0"/>
    <pivotField numFmtId="14"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 measureFilter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42" showAll="0"/>
    <pivotField dataField="1" numFmtId="42" showAll="0"/>
    <pivotField axis="axisPage" multipleItemSelectionAllowed="1" showAll="0">
      <items count="4">
        <item x="0"/>
        <item x="1"/>
        <item x="2"/>
        <item t="default"/>
      </items>
    </pivotField>
  </pivotFields>
  <rowFields count="2">
    <field x="3"/>
    <field x="4"/>
  </rowFields>
  <rowItems count="16">
    <i>
      <x/>
    </i>
    <i r="1">
      <x/>
    </i>
    <i r="1">
      <x v="5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pageFields count="1">
    <pageField fld="9" hier="-1"/>
  </pageFields>
  <dataFields count="1">
    <dataField name="Total_USD_" fld="8" baseField="3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filters count="1">
    <filter fld="4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A856BC-85AB-4BB0-A37A-DE8F477FC8F9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Sales_Rep" tableColumnId="3"/>
      <queryTableField id="4" name="Region" tableColumnId="4"/>
      <queryTableField id="5" name="Product" tableColumnId="5"/>
      <queryTableField id="6" name="Category" tableColumnId="6"/>
      <queryTableField id="7" name="Units" tableColumnId="7"/>
      <queryTableField id="8" name="Unit_Price_USD" tableColumnId="8"/>
      <queryTableField id="9" name="Total_USD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5CD77AB-67C0-4DA2-9314-DDA02FBF130E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Sales_Rep" tableColumnId="3"/>
      <queryTableField id="4" name="Region" tableColumnId="4"/>
      <queryTableField id="5" name="Product" tableColumnId="5"/>
      <queryTableField id="6" name="Category" tableColumnId="6"/>
      <queryTableField id="7" name="Units" tableColumnId="7"/>
      <queryTableField id="8" name="Unit_Price_USD" tableColumnId="8"/>
      <queryTableField id="9" name="Total_USD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129ED-4ACC-4E5B-82BD-C128A2D1B698}" name="NexCore_Sales_2024" displayName="NexCore_Sales_2024" ref="A1:J501" tableType="queryTable" totalsRowShown="0">
  <autoFilter ref="A1:J501" xr:uid="{4F9129ED-4ACC-4E5B-82BD-C128A2D1B698}"/>
  <tableColumns count="10">
    <tableColumn id="1" xr3:uid="{9939AD83-70CA-49A0-9513-AFA3D761B230}" uniqueName="1" name="Order_ID" queryTableFieldId="1" dataDxfId="18"/>
    <tableColumn id="2" xr3:uid="{3A1A2F34-C3F0-4DBD-A604-1CD77D1AEFF9}" uniqueName="2" name="Date" queryTableFieldId="2" dataDxfId="17"/>
    <tableColumn id="3" xr3:uid="{2083CF0B-B02D-4798-BA86-A0875A80AD99}" uniqueName="3" name="Sales_Rep" queryTableFieldId="3" dataDxfId="16"/>
    <tableColumn id="4" xr3:uid="{F6A55429-A5EE-44A3-9310-25622D7491FA}" uniqueName="4" name="Region" queryTableFieldId="4" dataDxfId="15"/>
    <tableColumn id="5" xr3:uid="{6C5C350E-9FB2-41B6-96AC-5B6A907B8477}" uniqueName="5" name="Product" queryTableFieldId="5" dataDxfId="14"/>
    <tableColumn id="6" xr3:uid="{10ACA997-8A41-4AE9-A301-CE7F0F1382C3}" uniqueName="6" name="Category" queryTableFieldId="6" dataDxfId="13"/>
    <tableColumn id="7" xr3:uid="{213306D1-BA2E-4098-AE36-6E6608B39CB8}" uniqueName="7" name="Units" queryTableFieldId="7"/>
    <tableColumn id="8" xr3:uid="{31A5038C-C9AE-4668-96EF-076313919727}" uniqueName="8" name="Unit_Price_USD" queryTableFieldId="8"/>
    <tableColumn id="9" xr3:uid="{038F4F4B-1F65-47EF-9BE6-7153FA6D53EC}" uniqueName="9" name="Total_USD" queryTableFieldId="9"/>
    <tableColumn id="10" xr3:uid="{6797837F-ACC1-4BD7-A75D-CD914FB85C67}" uniqueName="10" name="Statu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24FD2-91A3-4355-82BD-1143A323DE93}" name="NexCore_Sales_20243" displayName="NexCore_Sales_20243" ref="A1:J501" tableType="queryTable" totalsRowShown="0">
  <autoFilter ref="A1:J501" xr:uid="{94624FD2-91A3-4355-82BD-1143A323DE93}"/>
  <sortState xmlns:xlrd2="http://schemas.microsoft.com/office/spreadsheetml/2017/richdata2" ref="A2:J501">
    <sortCondition ref="B1:B501"/>
  </sortState>
  <tableColumns count="10">
    <tableColumn id="1" xr3:uid="{8E602904-6B52-46F1-B436-8BD9CBE7F3BC}" uniqueName="1" name="Order_ID" queryTableFieldId="1" dataDxfId="11"/>
    <tableColumn id="2" xr3:uid="{806B5101-03D6-4F4A-8B02-98C07C76D5D9}" uniqueName="2" name="Date" queryTableFieldId="2" dataDxfId="10"/>
    <tableColumn id="3" xr3:uid="{EA9A5439-A1B7-4FB6-A443-F46821DA59D8}" uniqueName="3" name="Sales_Rep" queryTableFieldId="3" dataDxfId="9"/>
    <tableColumn id="4" xr3:uid="{1D9FD235-DECA-45F6-81EC-BA630C347181}" uniqueName="4" name="Region" queryTableFieldId="4" dataDxfId="8"/>
    <tableColumn id="5" xr3:uid="{5780D89B-2A84-443B-9D79-99D229E5D861}" uniqueName="5" name="Product" queryTableFieldId="5" dataDxfId="7"/>
    <tableColumn id="6" xr3:uid="{7146AA7B-E561-4FFD-AA0B-D5FA5B55F9E6}" uniqueName="6" name="Category" queryTableFieldId="6" dataDxfId="6"/>
    <tableColumn id="7" xr3:uid="{CFC43661-5172-4312-B03C-9B5F8E5F17F6}" uniqueName="7" name="Units" queryTableFieldId="7"/>
    <tableColumn id="8" xr3:uid="{414734A2-86A5-4E71-B75B-2F1B148B68BC}" uniqueName="8" name="Unit_Price_USD" queryTableFieldId="8" dataDxfId="5"/>
    <tableColumn id="9" xr3:uid="{4BFAC841-643C-43A8-B523-7CCD4A008F13}" uniqueName="9" name="Total_USD" queryTableFieldId="9" dataDxfId="4"/>
    <tableColumn id="10" xr3:uid="{91BC9E3B-28E4-42E3-8486-7B09C0F8DF1F}" uniqueName="10" name="Status" queryTableFieldId="10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29C0-4359-4DC1-839A-620B45950B6D}">
  <sheetPr>
    <tabColor rgb="FF92D050"/>
  </sheetPr>
  <dimension ref="A1:J501"/>
  <sheetViews>
    <sheetView workbookViewId="0">
      <selection activeCell="M492" sqref="M492"/>
    </sheetView>
  </sheetViews>
  <sheetFormatPr baseColWidth="10" defaultRowHeight="14.4" x14ac:dyDescent="0.3"/>
  <cols>
    <col min="1" max="1" width="10.5546875" bestFit="1" customWidth="1"/>
    <col min="2" max="2" width="10.33203125" bestFit="1" customWidth="1"/>
    <col min="3" max="3" width="12.77734375" bestFit="1" customWidth="1"/>
    <col min="4" max="4" width="12.21875" bestFit="1" customWidth="1"/>
    <col min="5" max="5" width="19.21875" bestFit="1" customWidth="1"/>
    <col min="6" max="6" width="10.5546875" bestFit="1" customWidth="1"/>
    <col min="7" max="7" width="7.5546875" bestFit="1" customWidth="1"/>
    <col min="8" max="8" width="16.109375" bestFit="1" customWidth="1"/>
    <col min="9" max="9" width="11.6640625" bestFit="1" customWidth="1"/>
    <col min="10" max="10" width="9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45619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1128</v>
      </c>
      <c r="I2">
        <v>4512</v>
      </c>
      <c r="J2" t="s">
        <v>15</v>
      </c>
    </row>
    <row r="3" spans="1:10" x14ac:dyDescent="0.3">
      <c r="A3" t="s">
        <v>16</v>
      </c>
      <c r="B3" s="1">
        <v>45638</v>
      </c>
      <c r="C3" t="s">
        <v>17</v>
      </c>
      <c r="D3" t="s">
        <v>18</v>
      </c>
      <c r="E3" t="s">
        <v>19</v>
      </c>
      <c r="F3" t="s">
        <v>20</v>
      </c>
      <c r="G3">
        <v>10</v>
      </c>
      <c r="H3">
        <v>1862</v>
      </c>
      <c r="I3">
        <v>18620</v>
      </c>
      <c r="J3" t="s">
        <v>15</v>
      </c>
    </row>
    <row r="4" spans="1:10" x14ac:dyDescent="0.3">
      <c r="A4" t="s">
        <v>21</v>
      </c>
      <c r="B4" s="1">
        <v>45403</v>
      </c>
      <c r="C4" t="s">
        <v>22</v>
      </c>
      <c r="D4" t="s">
        <v>18</v>
      </c>
      <c r="E4" t="s">
        <v>23</v>
      </c>
      <c r="F4" t="s">
        <v>14</v>
      </c>
      <c r="G4">
        <v>1</v>
      </c>
      <c r="H4">
        <v>2525</v>
      </c>
      <c r="I4">
        <v>2525</v>
      </c>
      <c r="J4" t="s">
        <v>15</v>
      </c>
    </row>
    <row r="5" spans="1:10" x14ac:dyDescent="0.3">
      <c r="A5" t="s">
        <v>24</v>
      </c>
      <c r="B5" s="1">
        <v>45651</v>
      </c>
      <c r="C5" t="s">
        <v>25</v>
      </c>
      <c r="D5" t="s">
        <v>26</v>
      </c>
      <c r="E5" t="s">
        <v>27</v>
      </c>
      <c r="F5" t="s">
        <v>28</v>
      </c>
      <c r="G5">
        <v>8</v>
      </c>
      <c r="H5">
        <v>5610</v>
      </c>
      <c r="I5">
        <v>44880</v>
      </c>
      <c r="J5" t="s">
        <v>29</v>
      </c>
    </row>
    <row r="6" spans="1:10" x14ac:dyDescent="0.3">
      <c r="A6" t="s">
        <v>30</v>
      </c>
      <c r="B6" s="1">
        <v>45295</v>
      </c>
      <c r="C6" t="s">
        <v>31</v>
      </c>
      <c r="D6" t="s">
        <v>26</v>
      </c>
      <c r="E6" t="s">
        <v>23</v>
      </c>
      <c r="F6" t="s">
        <v>14</v>
      </c>
      <c r="G6">
        <v>5</v>
      </c>
      <c r="H6">
        <v>2325</v>
      </c>
      <c r="I6">
        <v>11625</v>
      </c>
      <c r="J6" t="s">
        <v>32</v>
      </c>
    </row>
    <row r="7" spans="1:10" x14ac:dyDescent="0.3">
      <c r="A7" t="s">
        <v>33</v>
      </c>
      <c r="B7" s="1">
        <v>45464</v>
      </c>
      <c r="C7" t="s">
        <v>34</v>
      </c>
      <c r="D7" t="s">
        <v>12</v>
      </c>
      <c r="E7" t="s">
        <v>13</v>
      </c>
      <c r="F7" t="s">
        <v>14</v>
      </c>
      <c r="G7">
        <v>2</v>
      </c>
      <c r="H7">
        <v>1164</v>
      </c>
      <c r="I7">
        <v>2328</v>
      </c>
      <c r="J7" t="s">
        <v>15</v>
      </c>
    </row>
    <row r="8" spans="1:10" x14ac:dyDescent="0.3">
      <c r="A8" t="s">
        <v>35</v>
      </c>
      <c r="B8" s="1">
        <v>45427</v>
      </c>
      <c r="C8" t="s">
        <v>36</v>
      </c>
      <c r="D8" t="s">
        <v>26</v>
      </c>
      <c r="E8" t="s">
        <v>13</v>
      </c>
      <c r="F8" t="s">
        <v>14</v>
      </c>
      <c r="G8">
        <v>2</v>
      </c>
      <c r="H8">
        <v>1308</v>
      </c>
      <c r="I8">
        <v>2616</v>
      </c>
      <c r="J8" t="s">
        <v>15</v>
      </c>
    </row>
    <row r="9" spans="1:10" x14ac:dyDescent="0.3">
      <c r="A9" t="s">
        <v>37</v>
      </c>
      <c r="B9" s="1">
        <v>45574</v>
      </c>
      <c r="C9" t="s">
        <v>31</v>
      </c>
      <c r="D9" t="s">
        <v>18</v>
      </c>
      <c r="E9" t="s">
        <v>38</v>
      </c>
      <c r="F9" t="s">
        <v>14</v>
      </c>
      <c r="G9">
        <v>10</v>
      </c>
      <c r="H9">
        <v>4512</v>
      </c>
      <c r="I9">
        <v>45120</v>
      </c>
      <c r="J9" t="s">
        <v>15</v>
      </c>
    </row>
    <row r="10" spans="1:10" x14ac:dyDescent="0.3">
      <c r="A10" t="s">
        <v>39</v>
      </c>
      <c r="B10" s="1">
        <v>45630</v>
      </c>
      <c r="C10" t="s">
        <v>17</v>
      </c>
      <c r="D10" t="s">
        <v>40</v>
      </c>
      <c r="E10" t="s">
        <v>23</v>
      </c>
      <c r="F10" t="s">
        <v>14</v>
      </c>
      <c r="G10">
        <v>14</v>
      </c>
      <c r="H10">
        <v>2375</v>
      </c>
      <c r="I10">
        <v>33250</v>
      </c>
      <c r="J10" t="s">
        <v>15</v>
      </c>
    </row>
    <row r="11" spans="1:10" x14ac:dyDescent="0.3">
      <c r="A11" t="s">
        <v>41</v>
      </c>
      <c r="B11" s="1">
        <v>45434</v>
      </c>
      <c r="C11" t="s">
        <v>42</v>
      </c>
      <c r="D11" t="s">
        <v>40</v>
      </c>
      <c r="E11" t="s">
        <v>43</v>
      </c>
      <c r="F11" t="s">
        <v>44</v>
      </c>
      <c r="G11">
        <v>6</v>
      </c>
      <c r="H11">
        <v>3104</v>
      </c>
      <c r="I11">
        <v>18624</v>
      </c>
      <c r="J11" t="s">
        <v>15</v>
      </c>
    </row>
    <row r="12" spans="1:10" x14ac:dyDescent="0.3">
      <c r="A12" t="s">
        <v>45</v>
      </c>
      <c r="B12" s="1">
        <v>45651</v>
      </c>
      <c r="C12" t="s">
        <v>22</v>
      </c>
      <c r="D12" t="s">
        <v>12</v>
      </c>
      <c r="E12" t="s">
        <v>19</v>
      </c>
      <c r="F12" t="s">
        <v>20</v>
      </c>
      <c r="G12">
        <v>11</v>
      </c>
      <c r="H12">
        <v>1767</v>
      </c>
      <c r="I12">
        <v>19437</v>
      </c>
      <c r="J12" t="s">
        <v>15</v>
      </c>
    </row>
    <row r="13" spans="1:10" x14ac:dyDescent="0.3">
      <c r="A13" t="s">
        <v>46</v>
      </c>
      <c r="B13" s="1">
        <v>45375</v>
      </c>
      <c r="C13" t="s">
        <v>11</v>
      </c>
      <c r="D13" t="s">
        <v>26</v>
      </c>
      <c r="E13" t="s">
        <v>43</v>
      </c>
      <c r="F13" t="s">
        <v>44</v>
      </c>
      <c r="G13">
        <v>15</v>
      </c>
      <c r="H13">
        <v>3296</v>
      </c>
      <c r="I13">
        <v>49440</v>
      </c>
      <c r="J13" t="s">
        <v>15</v>
      </c>
    </row>
    <row r="14" spans="1:10" x14ac:dyDescent="0.3">
      <c r="A14" t="s">
        <v>47</v>
      </c>
      <c r="B14" s="1">
        <v>45642</v>
      </c>
      <c r="C14" t="s">
        <v>25</v>
      </c>
      <c r="D14" t="s">
        <v>12</v>
      </c>
      <c r="E14" t="s">
        <v>38</v>
      </c>
      <c r="F14" t="s">
        <v>14</v>
      </c>
      <c r="G14">
        <v>14</v>
      </c>
      <c r="H14">
        <v>4368</v>
      </c>
      <c r="I14">
        <v>61152</v>
      </c>
      <c r="J14" t="s">
        <v>15</v>
      </c>
    </row>
    <row r="15" spans="1:10" x14ac:dyDescent="0.3">
      <c r="A15" t="s">
        <v>48</v>
      </c>
      <c r="B15" s="1">
        <v>45429</v>
      </c>
      <c r="C15" t="s">
        <v>22</v>
      </c>
      <c r="D15" t="s">
        <v>49</v>
      </c>
      <c r="E15" t="s">
        <v>13</v>
      </c>
      <c r="F15" t="s">
        <v>14</v>
      </c>
      <c r="G15">
        <v>15</v>
      </c>
      <c r="H15">
        <v>1248</v>
      </c>
      <c r="I15">
        <v>18720</v>
      </c>
      <c r="J15" t="s">
        <v>15</v>
      </c>
    </row>
    <row r="16" spans="1:10" x14ac:dyDescent="0.3">
      <c r="A16" t="s">
        <v>50</v>
      </c>
      <c r="B16" s="1">
        <v>45547</v>
      </c>
      <c r="C16" t="s">
        <v>42</v>
      </c>
      <c r="D16" t="s">
        <v>26</v>
      </c>
      <c r="E16" t="s">
        <v>43</v>
      </c>
      <c r="F16" t="s">
        <v>44</v>
      </c>
      <c r="G16">
        <v>5</v>
      </c>
      <c r="H16">
        <v>2976</v>
      </c>
      <c r="I16">
        <v>14880</v>
      </c>
      <c r="J16" t="s">
        <v>15</v>
      </c>
    </row>
    <row r="17" spans="1:10" x14ac:dyDescent="0.3">
      <c r="A17" t="s">
        <v>51</v>
      </c>
      <c r="B17" s="1">
        <v>45567</v>
      </c>
      <c r="C17" t="s">
        <v>34</v>
      </c>
      <c r="D17" t="s">
        <v>18</v>
      </c>
      <c r="E17" t="s">
        <v>38</v>
      </c>
      <c r="F17" t="s">
        <v>14</v>
      </c>
      <c r="G17">
        <v>15</v>
      </c>
      <c r="H17">
        <v>4896</v>
      </c>
      <c r="I17">
        <v>73440</v>
      </c>
      <c r="J17" t="s">
        <v>15</v>
      </c>
    </row>
    <row r="18" spans="1:10" x14ac:dyDescent="0.3">
      <c r="A18" t="s">
        <v>52</v>
      </c>
      <c r="B18" s="1">
        <v>45362</v>
      </c>
      <c r="C18" t="s">
        <v>17</v>
      </c>
      <c r="D18" t="s">
        <v>26</v>
      </c>
      <c r="E18" t="s">
        <v>27</v>
      </c>
      <c r="F18" t="s">
        <v>28</v>
      </c>
      <c r="G18">
        <v>13</v>
      </c>
      <c r="H18">
        <v>5005</v>
      </c>
      <c r="I18">
        <v>65065</v>
      </c>
      <c r="J18" t="s">
        <v>15</v>
      </c>
    </row>
    <row r="19" spans="1:10" x14ac:dyDescent="0.3">
      <c r="A19" t="s">
        <v>53</v>
      </c>
      <c r="B19" s="1">
        <v>45613</v>
      </c>
      <c r="C19" t="s">
        <v>22</v>
      </c>
      <c r="D19" t="s">
        <v>26</v>
      </c>
      <c r="E19" t="s">
        <v>23</v>
      </c>
      <c r="F19" t="s">
        <v>14</v>
      </c>
      <c r="G19">
        <v>2</v>
      </c>
      <c r="H19">
        <v>2450</v>
      </c>
      <c r="I19">
        <v>4900</v>
      </c>
      <c r="J19" t="s">
        <v>15</v>
      </c>
    </row>
    <row r="20" spans="1:10" x14ac:dyDescent="0.3">
      <c r="A20" t="s">
        <v>54</v>
      </c>
      <c r="B20" s="1">
        <v>45531</v>
      </c>
      <c r="C20" t="s">
        <v>36</v>
      </c>
      <c r="D20" t="s">
        <v>40</v>
      </c>
      <c r="E20" t="s">
        <v>27</v>
      </c>
      <c r="F20" t="s">
        <v>28</v>
      </c>
      <c r="G20">
        <v>14</v>
      </c>
      <c r="H20">
        <v>5995</v>
      </c>
      <c r="I20">
        <v>83930</v>
      </c>
      <c r="J20" t="s">
        <v>15</v>
      </c>
    </row>
    <row r="21" spans="1:10" x14ac:dyDescent="0.3">
      <c r="A21" t="s">
        <v>55</v>
      </c>
      <c r="B21" s="1">
        <v>45350</v>
      </c>
      <c r="C21" t="s">
        <v>11</v>
      </c>
      <c r="D21" t="s">
        <v>18</v>
      </c>
      <c r="E21" t="s">
        <v>19</v>
      </c>
      <c r="F21" t="s">
        <v>20</v>
      </c>
      <c r="G21">
        <v>13</v>
      </c>
      <c r="H21">
        <v>1957</v>
      </c>
      <c r="I21">
        <v>25441</v>
      </c>
      <c r="J21" t="s">
        <v>15</v>
      </c>
    </row>
    <row r="22" spans="1:10" x14ac:dyDescent="0.3">
      <c r="A22" t="s">
        <v>56</v>
      </c>
      <c r="B22" s="1">
        <v>45514</v>
      </c>
      <c r="C22" t="s">
        <v>57</v>
      </c>
      <c r="D22" t="s">
        <v>26</v>
      </c>
      <c r="E22" t="s">
        <v>23</v>
      </c>
      <c r="F22" t="s">
        <v>14</v>
      </c>
      <c r="G22">
        <v>12</v>
      </c>
      <c r="H22">
        <v>2700</v>
      </c>
      <c r="I22">
        <v>32400</v>
      </c>
      <c r="J22" t="s">
        <v>15</v>
      </c>
    </row>
    <row r="23" spans="1:10" x14ac:dyDescent="0.3">
      <c r="A23" t="s">
        <v>58</v>
      </c>
      <c r="B23" s="1">
        <v>45548</v>
      </c>
      <c r="C23" t="s">
        <v>17</v>
      </c>
      <c r="D23" t="s">
        <v>18</v>
      </c>
      <c r="E23" t="s">
        <v>23</v>
      </c>
      <c r="F23" t="s">
        <v>14</v>
      </c>
      <c r="G23">
        <v>14</v>
      </c>
      <c r="H23">
        <v>2575</v>
      </c>
      <c r="I23">
        <v>36050</v>
      </c>
      <c r="J23" t="s">
        <v>29</v>
      </c>
    </row>
    <row r="24" spans="1:10" x14ac:dyDescent="0.3">
      <c r="A24" t="s">
        <v>59</v>
      </c>
      <c r="B24" s="1">
        <v>45551</v>
      </c>
      <c r="C24" t="s">
        <v>42</v>
      </c>
      <c r="D24" t="s">
        <v>49</v>
      </c>
      <c r="E24" t="s">
        <v>27</v>
      </c>
      <c r="F24" t="s">
        <v>28</v>
      </c>
      <c r="G24">
        <v>6</v>
      </c>
      <c r="H24">
        <v>5775</v>
      </c>
      <c r="I24">
        <v>34650</v>
      </c>
      <c r="J24" t="s">
        <v>15</v>
      </c>
    </row>
    <row r="25" spans="1:10" x14ac:dyDescent="0.3">
      <c r="A25" t="s">
        <v>60</v>
      </c>
      <c r="B25" s="1">
        <v>45563</v>
      </c>
      <c r="C25" t="s">
        <v>31</v>
      </c>
      <c r="D25" t="s">
        <v>18</v>
      </c>
      <c r="E25" t="s">
        <v>13</v>
      </c>
      <c r="F25" t="s">
        <v>14</v>
      </c>
      <c r="G25">
        <v>8</v>
      </c>
      <c r="H25">
        <v>1080</v>
      </c>
      <c r="I25">
        <v>8640</v>
      </c>
      <c r="J25" t="s">
        <v>32</v>
      </c>
    </row>
    <row r="26" spans="1:10" x14ac:dyDescent="0.3">
      <c r="A26" t="s">
        <v>61</v>
      </c>
      <c r="B26" s="1">
        <v>45449</v>
      </c>
      <c r="C26" t="s">
        <v>25</v>
      </c>
      <c r="D26" t="s">
        <v>12</v>
      </c>
      <c r="E26" t="s">
        <v>23</v>
      </c>
      <c r="F26" t="s">
        <v>14</v>
      </c>
      <c r="G26">
        <v>15</v>
      </c>
      <c r="H26">
        <v>2525</v>
      </c>
      <c r="I26">
        <v>37875</v>
      </c>
      <c r="J26" t="s">
        <v>15</v>
      </c>
    </row>
    <row r="27" spans="1:10" x14ac:dyDescent="0.3">
      <c r="A27" t="s">
        <v>62</v>
      </c>
      <c r="B27" s="1">
        <v>45540</v>
      </c>
      <c r="C27" t="s">
        <v>42</v>
      </c>
      <c r="D27" t="s">
        <v>18</v>
      </c>
      <c r="E27" t="s">
        <v>13</v>
      </c>
      <c r="F27" t="s">
        <v>14</v>
      </c>
      <c r="G27">
        <v>3</v>
      </c>
      <c r="H27">
        <v>1236</v>
      </c>
      <c r="I27">
        <v>3708</v>
      </c>
      <c r="J27" t="s">
        <v>32</v>
      </c>
    </row>
    <row r="28" spans="1:10" x14ac:dyDescent="0.3">
      <c r="A28" t="s">
        <v>63</v>
      </c>
      <c r="B28" s="1">
        <v>45376</v>
      </c>
      <c r="C28" t="s">
        <v>22</v>
      </c>
      <c r="D28" t="s">
        <v>18</v>
      </c>
      <c r="E28" t="s">
        <v>38</v>
      </c>
      <c r="F28" t="s">
        <v>14</v>
      </c>
      <c r="G28">
        <v>7</v>
      </c>
      <c r="H28">
        <v>5232</v>
      </c>
      <c r="I28">
        <v>36624</v>
      </c>
      <c r="J28" t="s">
        <v>32</v>
      </c>
    </row>
    <row r="29" spans="1:10" x14ac:dyDescent="0.3">
      <c r="A29" t="s">
        <v>64</v>
      </c>
      <c r="B29" s="1">
        <v>45645</v>
      </c>
      <c r="C29" t="s">
        <v>34</v>
      </c>
      <c r="D29" t="s">
        <v>40</v>
      </c>
      <c r="E29" t="s">
        <v>23</v>
      </c>
      <c r="F29" t="s">
        <v>14</v>
      </c>
      <c r="G29">
        <v>11</v>
      </c>
      <c r="H29">
        <v>2575</v>
      </c>
      <c r="I29">
        <v>28325</v>
      </c>
      <c r="J29" t="s">
        <v>15</v>
      </c>
    </row>
    <row r="30" spans="1:10" x14ac:dyDescent="0.3">
      <c r="A30" t="s">
        <v>65</v>
      </c>
      <c r="B30" s="1">
        <v>45556</v>
      </c>
      <c r="C30" t="s">
        <v>25</v>
      </c>
      <c r="D30" t="s">
        <v>12</v>
      </c>
      <c r="E30" t="s">
        <v>43</v>
      </c>
      <c r="F30" t="s">
        <v>44</v>
      </c>
      <c r="G30">
        <v>4</v>
      </c>
      <c r="H30">
        <v>2912</v>
      </c>
      <c r="I30">
        <v>11648</v>
      </c>
      <c r="J30" t="s">
        <v>15</v>
      </c>
    </row>
    <row r="31" spans="1:10" x14ac:dyDescent="0.3">
      <c r="A31" t="s">
        <v>66</v>
      </c>
      <c r="B31" s="1">
        <v>45575</v>
      </c>
      <c r="C31" t="s">
        <v>25</v>
      </c>
      <c r="D31" t="s">
        <v>18</v>
      </c>
      <c r="E31" t="s">
        <v>23</v>
      </c>
      <c r="F31" t="s">
        <v>14</v>
      </c>
      <c r="G31">
        <v>1</v>
      </c>
      <c r="H31">
        <v>2275</v>
      </c>
      <c r="I31">
        <v>2275</v>
      </c>
      <c r="J31" t="s">
        <v>15</v>
      </c>
    </row>
    <row r="32" spans="1:10" x14ac:dyDescent="0.3">
      <c r="A32" t="s">
        <v>67</v>
      </c>
      <c r="B32" s="1">
        <v>45409</v>
      </c>
      <c r="C32" t="s">
        <v>31</v>
      </c>
      <c r="D32" t="s">
        <v>12</v>
      </c>
      <c r="E32" t="s">
        <v>13</v>
      </c>
      <c r="F32" t="s">
        <v>14</v>
      </c>
      <c r="G32">
        <v>2</v>
      </c>
      <c r="H32">
        <v>1200</v>
      </c>
      <c r="I32">
        <v>2400</v>
      </c>
      <c r="J32" t="s">
        <v>15</v>
      </c>
    </row>
    <row r="33" spans="1:10" x14ac:dyDescent="0.3">
      <c r="A33" t="s">
        <v>68</v>
      </c>
      <c r="B33" s="1">
        <v>45540</v>
      </c>
      <c r="C33" t="s">
        <v>42</v>
      </c>
      <c r="D33" t="s">
        <v>18</v>
      </c>
      <c r="E33" t="s">
        <v>23</v>
      </c>
      <c r="F33" t="s">
        <v>14</v>
      </c>
      <c r="G33">
        <v>12</v>
      </c>
      <c r="H33">
        <v>2725</v>
      </c>
      <c r="I33">
        <v>32700</v>
      </c>
      <c r="J33" t="s">
        <v>15</v>
      </c>
    </row>
    <row r="34" spans="1:10" x14ac:dyDescent="0.3">
      <c r="A34" t="s">
        <v>69</v>
      </c>
      <c r="B34" s="1">
        <v>45534</v>
      </c>
      <c r="C34" t="s">
        <v>34</v>
      </c>
      <c r="D34" t="s">
        <v>26</v>
      </c>
      <c r="E34" t="s">
        <v>23</v>
      </c>
      <c r="F34" t="s">
        <v>14</v>
      </c>
      <c r="G34">
        <v>4</v>
      </c>
      <c r="H34">
        <v>2300</v>
      </c>
      <c r="I34">
        <v>9200</v>
      </c>
      <c r="J34" t="s">
        <v>15</v>
      </c>
    </row>
    <row r="35" spans="1:10" x14ac:dyDescent="0.3">
      <c r="A35" t="s">
        <v>70</v>
      </c>
      <c r="B35" s="1">
        <v>45473</v>
      </c>
      <c r="C35" t="s">
        <v>71</v>
      </c>
      <c r="D35" t="s">
        <v>26</v>
      </c>
      <c r="E35" t="s">
        <v>43</v>
      </c>
      <c r="F35" t="s">
        <v>44</v>
      </c>
      <c r="G35">
        <v>14</v>
      </c>
      <c r="H35">
        <v>3360</v>
      </c>
      <c r="I35">
        <v>47040</v>
      </c>
      <c r="J35" t="s">
        <v>15</v>
      </c>
    </row>
    <row r="36" spans="1:10" x14ac:dyDescent="0.3">
      <c r="A36" t="s">
        <v>72</v>
      </c>
      <c r="B36" s="1">
        <v>45622</v>
      </c>
      <c r="C36" t="s">
        <v>34</v>
      </c>
      <c r="D36" t="s">
        <v>12</v>
      </c>
      <c r="E36" t="s">
        <v>13</v>
      </c>
      <c r="F36" t="s">
        <v>14</v>
      </c>
      <c r="G36">
        <v>12</v>
      </c>
      <c r="H36">
        <v>1164</v>
      </c>
      <c r="I36">
        <v>13968</v>
      </c>
      <c r="J36" t="s">
        <v>29</v>
      </c>
    </row>
    <row r="37" spans="1:10" x14ac:dyDescent="0.3">
      <c r="A37" t="s">
        <v>73</v>
      </c>
      <c r="B37" s="1">
        <v>45419</v>
      </c>
      <c r="C37" t="s">
        <v>36</v>
      </c>
      <c r="D37" t="s">
        <v>49</v>
      </c>
      <c r="E37" t="s">
        <v>23</v>
      </c>
      <c r="F37" t="s">
        <v>14</v>
      </c>
      <c r="G37">
        <v>8</v>
      </c>
      <c r="H37">
        <v>2325</v>
      </c>
      <c r="I37">
        <v>18600</v>
      </c>
      <c r="J37" t="s">
        <v>15</v>
      </c>
    </row>
    <row r="38" spans="1:10" x14ac:dyDescent="0.3">
      <c r="A38" t="s">
        <v>74</v>
      </c>
      <c r="B38" s="1">
        <v>45528</v>
      </c>
      <c r="C38" t="s">
        <v>71</v>
      </c>
      <c r="D38" t="s">
        <v>12</v>
      </c>
      <c r="E38" t="s">
        <v>23</v>
      </c>
      <c r="F38" t="s">
        <v>14</v>
      </c>
      <c r="G38">
        <v>13</v>
      </c>
      <c r="H38">
        <v>2675</v>
      </c>
      <c r="I38">
        <v>34775</v>
      </c>
      <c r="J38" t="s">
        <v>15</v>
      </c>
    </row>
    <row r="39" spans="1:10" x14ac:dyDescent="0.3">
      <c r="A39" t="s">
        <v>75</v>
      </c>
      <c r="B39" s="1">
        <v>45317</v>
      </c>
      <c r="C39" t="s">
        <v>57</v>
      </c>
      <c r="D39" t="s">
        <v>18</v>
      </c>
      <c r="E39" t="s">
        <v>19</v>
      </c>
      <c r="F39" t="s">
        <v>20</v>
      </c>
      <c r="G39">
        <v>2</v>
      </c>
      <c r="H39">
        <v>2071</v>
      </c>
      <c r="I39">
        <v>4142</v>
      </c>
      <c r="J39" t="s">
        <v>29</v>
      </c>
    </row>
    <row r="40" spans="1:10" x14ac:dyDescent="0.3">
      <c r="A40" t="s">
        <v>76</v>
      </c>
      <c r="B40" s="1">
        <v>45377</v>
      </c>
      <c r="C40" t="s">
        <v>71</v>
      </c>
      <c r="D40" t="s">
        <v>26</v>
      </c>
      <c r="E40" t="s">
        <v>43</v>
      </c>
      <c r="F40" t="s">
        <v>44</v>
      </c>
      <c r="G40">
        <v>4</v>
      </c>
      <c r="H40">
        <v>3424</v>
      </c>
      <c r="I40">
        <v>13696</v>
      </c>
      <c r="J40" t="s">
        <v>32</v>
      </c>
    </row>
    <row r="41" spans="1:10" x14ac:dyDescent="0.3">
      <c r="A41" t="s">
        <v>77</v>
      </c>
      <c r="B41" s="1">
        <v>45376</v>
      </c>
      <c r="C41" t="s">
        <v>34</v>
      </c>
      <c r="D41" t="s">
        <v>12</v>
      </c>
      <c r="E41" t="s">
        <v>43</v>
      </c>
      <c r="F41" t="s">
        <v>44</v>
      </c>
      <c r="G41">
        <v>5</v>
      </c>
      <c r="H41">
        <v>3488</v>
      </c>
      <c r="I41">
        <v>17440</v>
      </c>
      <c r="J41" t="s">
        <v>29</v>
      </c>
    </row>
    <row r="42" spans="1:10" x14ac:dyDescent="0.3">
      <c r="A42" t="s">
        <v>78</v>
      </c>
      <c r="B42" s="1">
        <v>45438</v>
      </c>
      <c r="C42" t="s">
        <v>71</v>
      </c>
      <c r="D42" t="s">
        <v>18</v>
      </c>
      <c r="E42" t="s">
        <v>43</v>
      </c>
      <c r="F42" t="s">
        <v>44</v>
      </c>
      <c r="G42">
        <v>3</v>
      </c>
      <c r="H42">
        <v>3008</v>
      </c>
      <c r="I42">
        <v>9024</v>
      </c>
      <c r="J42" t="s">
        <v>15</v>
      </c>
    </row>
    <row r="43" spans="1:10" x14ac:dyDescent="0.3">
      <c r="A43" t="s">
        <v>79</v>
      </c>
      <c r="B43" s="1">
        <v>45321</v>
      </c>
      <c r="C43" t="s">
        <v>57</v>
      </c>
      <c r="D43" t="s">
        <v>18</v>
      </c>
      <c r="E43" t="s">
        <v>27</v>
      </c>
      <c r="F43" t="s">
        <v>28</v>
      </c>
      <c r="G43">
        <v>12</v>
      </c>
      <c r="H43">
        <v>5280</v>
      </c>
      <c r="I43">
        <v>63360</v>
      </c>
      <c r="J43" t="s">
        <v>15</v>
      </c>
    </row>
    <row r="44" spans="1:10" x14ac:dyDescent="0.3">
      <c r="A44" t="s">
        <v>80</v>
      </c>
      <c r="B44" s="1">
        <v>45536</v>
      </c>
      <c r="C44" t="s">
        <v>42</v>
      </c>
      <c r="D44" t="s">
        <v>18</v>
      </c>
      <c r="E44" t="s">
        <v>27</v>
      </c>
      <c r="F44" t="s">
        <v>28</v>
      </c>
      <c r="G44">
        <v>1</v>
      </c>
      <c r="H44">
        <v>5995</v>
      </c>
      <c r="I44">
        <v>5995</v>
      </c>
      <c r="J44" t="s">
        <v>15</v>
      </c>
    </row>
    <row r="45" spans="1:10" x14ac:dyDescent="0.3">
      <c r="A45" t="s">
        <v>81</v>
      </c>
      <c r="B45" s="1">
        <v>45387</v>
      </c>
      <c r="C45" t="s">
        <v>17</v>
      </c>
      <c r="D45" t="s">
        <v>18</v>
      </c>
      <c r="E45" t="s">
        <v>13</v>
      </c>
      <c r="F45" t="s">
        <v>14</v>
      </c>
      <c r="G45">
        <v>11</v>
      </c>
      <c r="H45">
        <v>1284</v>
      </c>
      <c r="I45">
        <v>14124</v>
      </c>
      <c r="J45" t="s">
        <v>15</v>
      </c>
    </row>
    <row r="46" spans="1:10" x14ac:dyDescent="0.3">
      <c r="A46" t="s">
        <v>82</v>
      </c>
      <c r="B46" s="1">
        <v>45583</v>
      </c>
      <c r="C46" t="s">
        <v>22</v>
      </c>
      <c r="D46" t="s">
        <v>18</v>
      </c>
      <c r="E46" t="s">
        <v>23</v>
      </c>
      <c r="F46" t="s">
        <v>14</v>
      </c>
      <c r="G46">
        <v>1</v>
      </c>
      <c r="H46">
        <v>2550</v>
      </c>
      <c r="I46">
        <v>2550</v>
      </c>
      <c r="J46" t="s">
        <v>15</v>
      </c>
    </row>
    <row r="47" spans="1:10" x14ac:dyDescent="0.3">
      <c r="A47" t="s">
        <v>83</v>
      </c>
      <c r="B47" s="1">
        <v>45590</v>
      </c>
      <c r="C47" t="s">
        <v>31</v>
      </c>
      <c r="D47" t="s">
        <v>18</v>
      </c>
      <c r="E47" t="s">
        <v>27</v>
      </c>
      <c r="F47" t="s">
        <v>28</v>
      </c>
      <c r="G47">
        <v>15</v>
      </c>
      <c r="H47">
        <v>5225</v>
      </c>
      <c r="I47">
        <v>78375</v>
      </c>
      <c r="J47" t="s">
        <v>15</v>
      </c>
    </row>
    <row r="48" spans="1:10" x14ac:dyDescent="0.3">
      <c r="A48" t="s">
        <v>84</v>
      </c>
      <c r="B48" s="1">
        <v>45452</v>
      </c>
      <c r="C48" t="s">
        <v>34</v>
      </c>
      <c r="D48" t="s">
        <v>40</v>
      </c>
      <c r="E48" t="s">
        <v>23</v>
      </c>
      <c r="F48" t="s">
        <v>14</v>
      </c>
      <c r="G48">
        <v>3</v>
      </c>
      <c r="H48">
        <v>2575</v>
      </c>
      <c r="I48">
        <v>7725</v>
      </c>
      <c r="J48" t="s">
        <v>15</v>
      </c>
    </row>
    <row r="49" spans="1:10" x14ac:dyDescent="0.3">
      <c r="A49" t="s">
        <v>85</v>
      </c>
      <c r="B49" s="1">
        <v>45453</v>
      </c>
      <c r="C49" t="s">
        <v>71</v>
      </c>
      <c r="D49" t="s">
        <v>12</v>
      </c>
      <c r="E49" t="s">
        <v>13</v>
      </c>
      <c r="F49" t="s">
        <v>14</v>
      </c>
      <c r="G49">
        <v>10</v>
      </c>
      <c r="H49">
        <v>1320</v>
      </c>
      <c r="I49">
        <v>13200</v>
      </c>
      <c r="J49" t="s">
        <v>32</v>
      </c>
    </row>
    <row r="50" spans="1:10" x14ac:dyDescent="0.3">
      <c r="A50" t="s">
        <v>86</v>
      </c>
      <c r="B50" s="1">
        <v>45329</v>
      </c>
      <c r="C50" t="s">
        <v>36</v>
      </c>
      <c r="D50" t="s">
        <v>49</v>
      </c>
      <c r="E50" t="s">
        <v>27</v>
      </c>
      <c r="F50" t="s">
        <v>28</v>
      </c>
      <c r="G50">
        <v>5</v>
      </c>
      <c r="H50">
        <v>5115</v>
      </c>
      <c r="I50">
        <v>25575</v>
      </c>
      <c r="J50" t="s">
        <v>15</v>
      </c>
    </row>
    <row r="51" spans="1:10" x14ac:dyDescent="0.3">
      <c r="A51" t="s">
        <v>87</v>
      </c>
      <c r="B51" s="1">
        <v>45327</v>
      </c>
      <c r="C51" t="s">
        <v>11</v>
      </c>
      <c r="D51" t="s">
        <v>40</v>
      </c>
      <c r="E51" t="s">
        <v>23</v>
      </c>
      <c r="F51" t="s">
        <v>14</v>
      </c>
      <c r="G51">
        <v>3</v>
      </c>
      <c r="H51">
        <v>2475</v>
      </c>
      <c r="I51">
        <v>7425</v>
      </c>
      <c r="J51" t="s">
        <v>15</v>
      </c>
    </row>
    <row r="52" spans="1:10" x14ac:dyDescent="0.3">
      <c r="A52" t="s">
        <v>88</v>
      </c>
      <c r="B52" s="1">
        <v>45446</v>
      </c>
      <c r="C52" t="s">
        <v>57</v>
      </c>
      <c r="D52" t="s">
        <v>18</v>
      </c>
      <c r="E52" t="s">
        <v>27</v>
      </c>
      <c r="F52" t="s">
        <v>28</v>
      </c>
      <c r="G52">
        <v>11</v>
      </c>
      <c r="H52">
        <v>5830</v>
      </c>
      <c r="I52">
        <v>64130</v>
      </c>
      <c r="J52" t="s">
        <v>15</v>
      </c>
    </row>
    <row r="53" spans="1:10" x14ac:dyDescent="0.3">
      <c r="A53" t="s">
        <v>89</v>
      </c>
      <c r="B53" s="1">
        <v>45631</v>
      </c>
      <c r="C53" t="s">
        <v>11</v>
      </c>
      <c r="D53" t="s">
        <v>49</v>
      </c>
      <c r="E53" t="s">
        <v>13</v>
      </c>
      <c r="F53" t="s">
        <v>14</v>
      </c>
      <c r="G53">
        <v>2</v>
      </c>
      <c r="H53">
        <v>1296</v>
      </c>
      <c r="I53">
        <v>2592</v>
      </c>
      <c r="J53" t="s">
        <v>15</v>
      </c>
    </row>
    <row r="54" spans="1:10" x14ac:dyDescent="0.3">
      <c r="A54" t="s">
        <v>90</v>
      </c>
      <c r="B54" s="1">
        <v>45371</v>
      </c>
      <c r="C54" t="s">
        <v>22</v>
      </c>
      <c r="D54" t="s">
        <v>40</v>
      </c>
      <c r="E54" t="s">
        <v>38</v>
      </c>
      <c r="F54" t="s">
        <v>14</v>
      </c>
      <c r="G54">
        <v>4</v>
      </c>
      <c r="H54">
        <v>4992</v>
      </c>
      <c r="I54">
        <v>19968</v>
      </c>
      <c r="J54" t="s">
        <v>15</v>
      </c>
    </row>
    <row r="55" spans="1:10" x14ac:dyDescent="0.3">
      <c r="A55" t="s">
        <v>91</v>
      </c>
      <c r="B55" s="1">
        <v>45616</v>
      </c>
      <c r="C55" t="s">
        <v>71</v>
      </c>
      <c r="D55" t="s">
        <v>18</v>
      </c>
      <c r="E55" t="s">
        <v>38</v>
      </c>
      <c r="F55" t="s">
        <v>14</v>
      </c>
      <c r="G55">
        <v>5</v>
      </c>
      <c r="H55">
        <v>5184</v>
      </c>
      <c r="I55">
        <v>25920</v>
      </c>
      <c r="J55" t="s">
        <v>29</v>
      </c>
    </row>
    <row r="56" spans="1:10" x14ac:dyDescent="0.3">
      <c r="A56" t="s">
        <v>92</v>
      </c>
      <c r="B56" s="1">
        <v>45339</v>
      </c>
      <c r="C56" t="s">
        <v>11</v>
      </c>
      <c r="D56" t="s">
        <v>26</v>
      </c>
      <c r="E56" t="s">
        <v>19</v>
      </c>
      <c r="F56" t="s">
        <v>20</v>
      </c>
      <c r="G56">
        <v>1</v>
      </c>
      <c r="H56">
        <v>1710</v>
      </c>
      <c r="I56">
        <v>1710</v>
      </c>
      <c r="J56" t="s">
        <v>29</v>
      </c>
    </row>
    <row r="57" spans="1:10" x14ac:dyDescent="0.3">
      <c r="A57" t="s">
        <v>93</v>
      </c>
      <c r="B57" s="1">
        <v>45618</v>
      </c>
      <c r="C57" t="s">
        <v>71</v>
      </c>
      <c r="D57" t="s">
        <v>49</v>
      </c>
      <c r="E57" t="s">
        <v>38</v>
      </c>
      <c r="F57" t="s">
        <v>14</v>
      </c>
      <c r="G57">
        <v>9</v>
      </c>
      <c r="H57">
        <v>4992</v>
      </c>
      <c r="I57">
        <v>44928</v>
      </c>
      <c r="J57" t="s">
        <v>15</v>
      </c>
    </row>
    <row r="58" spans="1:10" x14ac:dyDescent="0.3">
      <c r="A58" t="s">
        <v>94</v>
      </c>
      <c r="B58" s="1">
        <v>45349</v>
      </c>
      <c r="C58" t="s">
        <v>36</v>
      </c>
      <c r="D58" t="s">
        <v>49</v>
      </c>
      <c r="E58" t="s">
        <v>13</v>
      </c>
      <c r="F58" t="s">
        <v>14</v>
      </c>
      <c r="G58">
        <v>1</v>
      </c>
      <c r="H58">
        <v>1284</v>
      </c>
      <c r="I58">
        <v>1284</v>
      </c>
      <c r="J58" t="s">
        <v>15</v>
      </c>
    </row>
    <row r="59" spans="1:10" x14ac:dyDescent="0.3">
      <c r="A59" t="s">
        <v>95</v>
      </c>
      <c r="B59" s="1">
        <v>45367</v>
      </c>
      <c r="C59" t="s">
        <v>57</v>
      </c>
      <c r="D59" t="s">
        <v>49</v>
      </c>
      <c r="E59" t="s">
        <v>43</v>
      </c>
      <c r="F59" t="s">
        <v>44</v>
      </c>
      <c r="G59">
        <v>5</v>
      </c>
      <c r="H59">
        <v>3104</v>
      </c>
      <c r="I59">
        <v>15520</v>
      </c>
      <c r="J59" t="s">
        <v>32</v>
      </c>
    </row>
    <row r="60" spans="1:10" x14ac:dyDescent="0.3">
      <c r="A60" t="s">
        <v>96</v>
      </c>
      <c r="B60" s="1">
        <v>45312</v>
      </c>
      <c r="C60" t="s">
        <v>25</v>
      </c>
      <c r="D60" t="s">
        <v>49</v>
      </c>
      <c r="E60" t="s">
        <v>38</v>
      </c>
      <c r="F60" t="s">
        <v>14</v>
      </c>
      <c r="G60">
        <v>11</v>
      </c>
      <c r="H60">
        <v>4416</v>
      </c>
      <c r="I60">
        <v>48576</v>
      </c>
      <c r="J60" t="s">
        <v>29</v>
      </c>
    </row>
    <row r="61" spans="1:10" x14ac:dyDescent="0.3">
      <c r="A61" t="s">
        <v>97</v>
      </c>
      <c r="B61" s="1">
        <v>45500</v>
      </c>
      <c r="C61" t="s">
        <v>25</v>
      </c>
      <c r="D61" t="s">
        <v>49</v>
      </c>
      <c r="E61" t="s">
        <v>27</v>
      </c>
      <c r="F61" t="s">
        <v>28</v>
      </c>
      <c r="G61">
        <v>14</v>
      </c>
      <c r="H61">
        <v>5115</v>
      </c>
      <c r="I61">
        <v>71610</v>
      </c>
      <c r="J61" t="s">
        <v>29</v>
      </c>
    </row>
    <row r="62" spans="1:10" x14ac:dyDescent="0.3">
      <c r="A62" t="s">
        <v>98</v>
      </c>
      <c r="B62" s="1">
        <v>45382</v>
      </c>
      <c r="C62" t="s">
        <v>42</v>
      </c>
      <c r="D62" t="s">
        <v>12</v>
      </c>
      <c r="E62" t="s">
        <v>43</v>
      </c>
      <c r="F62" t="s">
        <v>44</v>
      </c>
      <c r="G62">
        <v>12</v>
      </c>
      <c r="H62">
        <v>3456</v>
      </c>
      <c r="I62">
        <v>41472</v>
      </c>
      <c r="J62" t="s">
        <v>29</v>
      </c>
    </row>
    <row r="63" spans="1:10" x14ac:dyDescent="0.3">
      <c r="A63" t="s">
        <v>99</v>
      </c>
      <c r="B63" s="1">
        <v>45502</v>
      </c>
      <c r="C63" t="s">
        <v>11</v>
      </c>
      <c r="D63" t="s">
        <v>49</v>
      </c>
      <c r="E63" t="s">
        <v>19</v>
      </c>
      <c r="F63" t="s">
        <v>20</v>
      </c>
      <c r="G63">
        <v>3</v>
      </c>
      <c r="H63">
        <v>2014</v>
      </c>
      <c r="I63">
        <v>6042</v>
      </c>
      <c r="J63" t="s">
        <v>15</v>
      </c>
    </row>
    <row r="64" spans="1:10" x14ac:dyDescent="0.3">
      <c r="A64" t="s">
        <v>100</v>
      </c>
      <c r="B64" s="1">
        <v>45311</v>
      </c>
      <c r="C64" t="s">
        <v>25</v>
      </c>
      <c r="D64" t="s">
        <v>49</v>
      </c>
      <c r="E64" t="s">
        <v>43</v>
      </c>
      <c r="F64" t="s">
        <v>44</v>
      </c>
      <c r="G64">
        <v>14</v>
      </c>
      <c r="H64">
        <v>3456</v>
      </c>
      <c r="I64">
        <v>48384</v>
      </c>
      <c r="J64" t="s">
        <v>15</v>
      </c>
    </row>
    <row r="65" spans="1:10" x14ac:dyDescent="0.3">
      <c r="A65" t="s">
        <v>101</v>
      </c>
      <c r="B65" s="1">
        <v>45408</v>
      </c>
      <c r="C65" t="s">
        <v>25</v>
      </c>
      <c r="D65" t="s">
        <v>12</v>
      </c>
      <c r="E65" t="s">
        <v>23</v>
      </c>
      <c r="F65" t="s">
        <v>14</v>
      </c>
      <c r="G65">
        <v>7</v>
      </c>
      <c r="H65">
        <v>2425</v>
      </c>
      <c r="I65">
        <v>16975</v>
      </c>
      <c r="J65" t="s">
        <v>29</v>
      </c>
    </row>
    <row r="66" spans="1:10" x14ac:dyDescent="0.3">
      <c r="A66" t="s">
        <v>102</v>
      </c>
      <c r="B66" s="1">
        <v>45434</v>
      </c>
      <c r="C66" t="s">
        <v>34</v>
      </c>
      <c r="D66" t="s">
        <v>18</v>
      </c>
      <c r="E66" t="s">
        <v>38</v>
      </c>
      <c r="F66" t="s">
        <v>14</v>
      </c>
      <c r="G66">
        <v>11</v>
      </c>
      <c r="H66">
        <v>5280</v>
      </c>
      <c r="I66">
        <v>58080</v>
      </c>
      <c r="J66" t="s">
        <v>15</v>
      </c>
    </row>
    <row r="67" spans="1:10" x14ac:dyDescent="0.3">
      <c r="A67" t="s">
        <v>103</v>
      </c>
      <c r="B67" s="1">
        <v>45306</v>
      </c>
      <c r="C67" t="s">
        <v>42</v>
      </c>
      <c r="D67" t="s">
        <v>40</v>
      </c>
      <c r="E67" t="s">
        <v>13</v>
      </c>
      <c r="F67" t="s">
        <v>14</v>
      </c>
      <c r="G67">
        <v>10</v>
      </c>
      <c r="H67">
        <v>1308</v>
      </c>
      <c r="I67">
        <v>13080</v>
      </c>
      <c r="J67" t="s">
        <v>15</v>
      </c>
    </row>
    <row r="68" spans="1:10" x14ac:dyDescent="0.3">
      <c r="A68" t="s">
        <v>104</v>
      </c>
      <c r="B68" s="1">
        <v>45347</v>
      </c>
      <c r="C68" t="s">
        <v>31</v>
      </c>
      <c r="D68" t="s">
        <v>26</v>
      </c>
      <c r="E68" t="s">
        <v>27</v>
      </c>
      <c r="F68" t="s">
        <v>28</v>
      </c>
      <c r="G68">
        <v>12</v>
      </c>
      <c r="H68">
        <v>5830</v>
      </c>
      <c r="I68">
        <v>69960</v>
      </c>
      <c r="J68" t="s">
        <v>15</v>
      </c>
    </row>
    <row r="69" spans="1:10" x14ac:dyDescent="0.3">
      <c r="A69" t="s">
        <v>105</v>
      </c>
      <c r="B69" s="1">
        <v>45553</v>
      </c>
      <c r="C69" t="s">
        <v>22</v>
      </c>
      <c r="D69" t="s">
        <v>26</v>
      </c>
      <c r="E69" t="s">
        <v>13</v>
      </c>
      <c r="F69" t="s">
        <v>14</v>
      </c>
      <c r="G69">
        <v>4</v>
      </c>
      <c r="H69">
        <v>1140</v>
      </c>
      <c r="I69">
        <v>4560</v>
      </c>
      <c r="J69" t="s">
        <v>15</v>
      </c>
    </row>
    <row r="70" spans="1:10" x14ac:dyDescent="0.3">
      <c r="A70" t="s">
        <v>106</v>
      </c>
      <c r="B70" s="1">
        <v>45292</v>
      </c>
      <c r="C70" t="s">
        <v>25</v>
      </c>
      <c r="D70" t="s">
        <v>18</v>
      </c>
      <c r="E70" t="s">
        <v>27</v>
      </c>
      <c r="F70" t="s">
        <v>28</v>
      </c>
      <c r="G70">
        <v>6</v>
      </c>
      <c r="H70">
        <v>5445</v>
      </c>
      <c r="I70">
        <v>32670</v>
      </c>
      <c r="J70" t="s">
        <v>32</v>
      </c>
    </row>
    <row r="71" spans="1:10" x14ac:dyDescent="0.3">
      <c r="A71" t="s">
        <v>107</v>
      </c>
      <c r="B71" s="1">
        <v>45461</v>
      </c>
      <c r="C71" t="s">
        <v>17</v>
      </c>
      <c r="D71" t="s">
        <v>40</v>
      </c>
      <c r="E71" t="s">
        <v>27</v>
      </c>
      <c r="F71" t="s">
        <v>28</v>
      </c>
      <c r="G71">
        <v>12</v>
      </c>
      <c r="H71">
        <v>5940</v>
      </c>
      <c r="I71">
        <v>71280</v>
      </c>
      <c r="J71" t="s">
        <v>15</v>
      </c>
    </row>
    <row r="72" spans="1:10" x14ac:dyDescent="0.3">
      <c r="A72" t="s">
        <v>108</v>
      </c>
      <c r="B72" s="1">
        <v>45633</v>
      </c>
      <c r="C72" t="s">
        <v>34</v>
      </c>
      <c r="D72" t="s">
        <v>40</v>
      </c>
      <c r="E72" t="s">
        <v>43</v>
      </c>
      <c r="F72" t="s">
        <v>44</v>
      </c>
      <c r="G72">
        <v>12</v>
      </c>
      <c r="H72">
        <v>3072</v>
      </c>
      <c r="I72">
        <v>36864</v>
      </c>
      <c r="J72" t="s">
        <v>15</v>
      </c>
    </row>
    <row r="73" spans="1:10" x14ac:dyDescent="0.3">
      <c r="A73" t="s">
        <v>109</v>
      </c>
      <c r="B73" s="1">
        <v>45507</v>
      </c>
      <c r="C73" t="s">
        <v>42</v>
      </c>
      <c r="D73" t="s">
        <v>26</v>
      </c>
      <c r="E73" t="s">
        <v>19</v>
      </c>
      <c r="F73" t="s">
        <v>20</v>
      </c>
      <c r="G73">
        <v>10</v>
      </c>
      <c r="H73">
        <v>1919</v>
      </c>
      <c r="I73">
        <v>19190</v>
      </c>
      <c r="J73" t="s">
        <v>15</v>
      </c>
    </row>
    <row r="74" spans="1:10" x14ac:dyDescent="0.3">
      <c r="A74" t="s">
        <v>110</v>
      </c>
      <c r="B74" s="1">
        <v>45292</v>
      </c>
      <c r="C74" t="s">
        <v>25</v>
      </c>
      <c r="D74" t="s">
        <v>40</v>
      </c>
      <c r="E74" t="s">
        <v>38</v>
      </c>
      <c r="F74" t="s">
        <v>14</v>
      </c>
      <c r="G74">
        <v>7</v>
      </c>
      <c r="H74">
        <v>5088</v>
      </c>
      <c r="I74">
        <v>35616</v>
      </c>
      <c r="J74" t="s">
        <v>15</v>
      </c>
    </row>
    <row r="75" spans="1:10" x14ac:dyDescent="0.3">
      <c r="A75" t="s">
        <v>111</v>
      </c>
      <c r="B75" s="1">
        <v>45456</v>
      </c>
      <c r="C75" t="s">
        <v>71</v>
      </c>
      <c r="D75" t="s">
        <v>26</v>
      </c>
      <c r="E75" t="s">
        <v>43</v>
      </c>
      <c r="F75" t="s">
        <v>44</v>
      </c>
      <c r="G75">
        <v>11</v>
      </c>
      <c r="H75">
        <v>3008</v>
      </c>
      <c r="I75">
        <v>33088</v>
      </c>
      <c r="J75" t="s">
        <v>15</v>
      </c>
    </row>
    <row r="76" spans="1:10" x14ac:dyDescent="0.3">
      <c r="A76" t="s">
        <v>112</v>
      </c>
      <c r="B76" s="1">
        <v>45378</v>
      </c>
      <c r="C76" t="s">
        <v>11</v>
      </c>
      <c r="D76" t="s">
        <v>12</v>
      </c>
      <c r="E76" t="s">
        <v>19</v>
      </c>
      <c r="F76" t="s">
        <v>20</v>
      </c>
      <c r="G76">
        <v>9</v>
      </c>
      <c r="H76">
        <v>1957</v>
      </c>
      <c r="I76">
        <v>17613</v>
      </c>
      <c r="J76" t="s">
        <v>15</v>
      </c>
    </row>
    <row r="77" spans="1:10" x14ac:dyDescent="0.3">
      <c r="A77" t="s">
        <v>113</v>
      </c>
      <c r="B77" s="1">
        <v>45339</v>
      </c>
      <c r="C77" t="s">
        <v>25</v>
      </c>
      <c r="D77" t="s">
        <v>40</v>
      </c>
      <c r="E77" t="s">
        <v>23</v>
      </c>
      <c r="F77" t="s">
        <v>14</v>
      </c>
      <c r="G77">
        <v>13</v>
      </c>
      <c r="H77">
        <v>2350</v>
      </c>
      <c r="I77">
        <v>30550</v>
      </c>
      <c r="J77" t="s">
        <v>15</v>
      </c>
    </row>
    <row r="78" spans="1:10" x14ac:dyDescent="0.3">
      <c r="A78" t="s">
        <v>114</v>
      </c>
      <c r="B78" s="1">
        <v>45417</v>
      </c>
      <c r="C78" t="s">
        <v>17</v>
      </c>
      <c r="D78" t="s">
        <v>18</v>
      </c>
      <c r="E78" t="s">
        <v>43</v>
      </c>
      <c r="F78" t="s">
        <v>44</v>
      </c>
      <c r="G78">
        <v>8</v>
      </c>
      <c r="H78">
        <v>3136</v>
      </c>
      <c r="I78">
        <v>25088</v>
      </c>
      <c r="J78" t="s">
        <v>15</v>
      </c>
    </row>
    <row r="79" spans="1:10" x14ac:dyDescent="0.3">
      <c r="A79" t="s">
        <v>115</v>
      </c>
      <c r="B79" s="1">
        <v>45391</v>
      </c>
      <c r="C79" t="s">
        <v>71</v>
      </c>
      <c r="D79" t="s">
        <v>26</v>
      </c>
      <c r="E79" t="s">
        <v>19</v>
      </c>
      <c r="F79" t="s">
        <v>20</v>
      </c>
      <c r="G79">
        <v>7</v>
      </c>
      <c r="H79">
        <v>1805</v>
      </c>
      <c r="I79">
        <v>12635</v>
      </c>
      <c r="J79" t="s">
        <v>15</v>
      </c>
    </row>
    <row r="80" spans="1:10" x14ac:dyDescent="0.3">
      <c r="A80" t="s">
        <v>116</v>
      </c>
      <c r="B80" s="1">
        <v>45294</v>
      </c>
      <c r="C80" t="s">
        <v>25</v>
      </c>
      <c r="D80" t="s">
        <v>26</v>
      </c>
      <c r="E80" t="s">
        <v>13</v>
      </c>
      <c r="F80" t="s">
        <v>14</v>
      </c>
      <c r="G80">
        <v>3</v>
      </c>
      <c r="H80">
        <v>1272</v>
      </c>
      <c r="I80">
        <v>3816</v>
      </c>
      <c r="J80" t="s">
        <v>15</v>
      </c>
    </row>
    <row r="81" spans="1:10" x14ac:dyDescent="0.3">
      <c r="A81" t="s">
        <v>117</v>
      </c>
      <c r="B81" s="1">
        <v>45529</v>
      </c>
      <c r="C81" t="s">
        <v>25</v>
      </c>
      <c r="D81" t="s">
        <v>18</v>
      </c>
      <c r="E81" t="s">
        <v>13</v>
      </c>
      <c r="F81" t="s">
        <v>14</v>
      </c>
      <c r="G81">
        <v>15</v>
      </c>
      <c r="H81">
        <v>1284</v>
      </c>
      <c r="I81">
        <v>19260</v>
      </c>
      <c r="J81" t="s">
        <v>15</v>
      </c>
    </row>
    <row r="82" spans="1:10" x14ac:dyDescent="0.3">
      <c r="A82" t="s">
        <v>118</v>
      </c>
      <c r="B82" s="1">
        <v>45529</v>
      </c>
      <c r="C82" t="s">
        <v>36</v>
      </c>
      <c r="D82" t="s">
        <v>18</v>
      </c>
      <c r="E82" t="s">
        <v>19</v>
      </c>
      <c r="F82" t="s">
        <v>20</v>
      </c>
      <c r="G82">
        <v>10</v>
      </c>
      <c r="H82">
        <v>1824</v>
      </c>
      <c r="I82">
        <v>18240</v>
      </c>
      <c r="J82" t="s">
        <v>29</v>
      </c>
    </row>
    <row r="83" spans="1:10" x14ac:dyDescent="0.3">
      <c r="A83" t="s">
        <v>119</v>
      </c>
      <c r="B83" s="1">
        <v>45518</v>
      </c>
      <c r="C83" t="s">
        <v>34</v>
      </c>
      <c r="D83" t="s">
        <v>18</v>
      </c>
      <c r="E83" t="s">
        <v>27</v>
      </c>
      <c r="F83" t="s">
        <v>28</v>
      </c>
      <c r="G83">
        <v>14</v>
      </c>
      <c r="H83">
        <v>5940</v>
      </c>
      <c r="I83">
        <v>83160</v>
      </c>
      <c r="J83" t="s">
        <v>15</v>
      </c>
    </row>
    <row r="84" spans="1:10" x14ac:dyDescent="0.3">
      <c r="A84" t="s">
        <v>120</v>
      </c>
      <c r="B84" s="1">
        <v>45373</v>
      </c>
      <c r="C84" t="s">
        <v>71</v>
      </c>
      <c r="D84" t="s">
        <v>26</v>
      </c>
      <c r="E84" t="s">
        <v>19</v>
      </c>
      <c r="F84" t="s">
        <v>20</v>
      </c>
      <c r="G84">
        <v>5</v>
      </c>
      <c r="H84">
        <v>1995</v>
      </c>
      <c r="I84">
        <v>9975</v>
      </c>
      <c r="J84" t="s">
        <v>29</v>
      </c>
    </row>
    <row r="85" spans="1:10" x14ac:dyDescent="0.3">
      <c r="A85" t="s">
        <v>121</v>
      </c>
      <c r="B85" s="1">
        <v>45433</v>
      </c>
      <c r="C85" t="s">
        <v>25</v>
      </c>
      <c r="D85" t="s">
        <v>26</v>
      </c>
      <c r="E85" t="s">
        <v>27</v>
      </c>
      <c r="F85" t="s">
        <v>28</v>
      </c>
      <c r="G85">
        <v>5</v>
      </c>
      <c r="H85">
        <v>5445</v>
      </c>
      <c r="I85">
        <v>27225</v>
      </c>
      <c r="J85" t="s">
        <v>15</v>
      </c>
    </row>
    <row r="86" spans="1:10" x14ac:dyDescent="0.3">
      <c r="A86" t="s">
        <v>122</v>
      </c>
      <c r="B86" s="1">
        <v>45412</v>
      </c>
      <c r="C86" t="s">
        <v>31</v>
      </c>
      <c r="D86" t="s">
        <v>40</v>
      </c>
      <c r="E86" t="s">
        <v>38</v>
      </c>
      <c r="F86" t="s">
        <v>14</v>
      </c>
      <c r="G86">
        <v>15</v>
      </c>
      <c r="H86">
        <v>4848</v>
      </c>
      <c r="I86">
        <v>72720</v>
      </c>
      <c r="J86" t="s">
        <v>15</v>
      </c>
    </row>
    <row r="87" spans="1:10" x14ac:dyDescent="0.3">
      <c r="A87" t="s">
        <v>123</v>
      </c>
      <c r="B87" s="1">
        <v>45410</v>
      </c>
      <c r="C87" t="s">
        <v>25</v>
      </c>
      <c r="D87" t="s">
        <v>49</v>
      </c>
      <c r="E87" t="s">
        <v>43</v>
      </c>
      <c r="F87" t="s">
        <v>44</v>
      </c>
      <c r="G87">
        <v>2</v>
      </c>
      <c r="H87">
        <v>3136</v>
      </c>
      <c r="I87">
        <v>6272</v>
      </c>
      <c r="J87" t="s">
        <v>15</v>
      </c>
    </row>
    <row r="88" spans="1:10" x14ac:dyDescent="0.3">
      <c r="A88" t="s">
        <v>124</v>
      </c>
      <c r="B88" s="1">
        <v>45530</v>
      </c>
      <c r="C88" t="s">
        <v>25</v>
      </c>
      <c r="D88" t="s">
        <v>12</v>
      </c>
      <c r="E88" t="s">
        <v>43</v>
      </c>
      <c r="F88" t="s">
        <v>44</v>
      </c>
      <c r="G88">
        <v>14</v>
      </c>
      <c r="H88">
        <v>3136</v>
      </c>
      <c r="I88">
        <v>43904</v>
      </c>
      <c r="J88" t="s">
        <v>32</v>
      </c>
    </row>
    <row r="89" spans="1:10" x14ac:dyDescent="0.3">
      <c r="A89" t="s">
        <v>125</v>
      </c>
      <c r="B89" s="1">
        <v>45591</v>
      </c>
      <c r="C89" t="s">
        <v>22</v>
      </c>
      <c r="D89" t="s">
        <v>12</v>
      </c>
      <c r="E89" t="s">
        <v>19</v>
      </c>
      <c r="F89" t="s">
        <v>20</v>
      </c>
      <c r="G89">
        <v>7</v>
      </c>
      <c r="H89">
        <v>1900</v>
      </c>
      <c r="I89">
        <v>13300</v>
      </c>
      <c r="J89" t="s">
        <v>32</v>
      </c>
    </row>
    <row r="90" spans="1:10" x14ac:dyDescent="0.3">
      <c r="A90" t="s">
        <v>126</v>
      </c>
      <c r="B90" s="1">
        <v>45444</v>
      </c>
      <c r="C90" t="s">
        <v>36</v>
      </c>
      <c r="D90" t="s">
        <v>26</v>
      </c>
      <c r="E90" t="s">
        <v>43</v>
      </c>
      <c r="F90" t="s">
        <v>44</v>
      </c>
      <c r="G90">
        <v>12</v>
      </c>
      <c r="H90">
        <v>3360</v>
      </c>
      <c r="I90">
        <v>40320</v>
      </c>
      <c r="J90" t="s">
        <v>29</v>
      </c>
    </row>
    <row r="91" spans="1:10" x14ac:dyDescent="0.3">
      <c r="A91" t="s">
        <v>127</v>
      </c>
      <c r="B91" s="1">
        <v>45404</v>
      </c>
      <c r="C91" t="s">
        <v>11</v>
      </c>
      <c r="D91" t="s">
        <v>49</v>
      </c>
      <c r="E91" t="s">
        <v>43</v>
      </c>
      <c r="F91" t="s">
        <v>44</v>
      </c>
      <c r="G91">
        <v>7</v>
      </c>
      <c r="H91">
        <v>3200</v>
      </c>
      <c r="I91">
        <v>22400</v>
      </c>
      <c r="J91" t="s">
        <v>15</v>
      </c>
    </row>
    <row r="92" spans="1:10" x14ac:dyDescent="0.3">
      <c r="A92" t="s">
        <v>128</v>
      </c>
      <c r="B92" s="1">
        <v>45634</v>
      </c>
      <c r="C92" t="s">
        <v>42</v>
      </c>
      <c r="D92" t="s">
        <v>26</v>
      </c>
      <c r="E92" t="s">
        <v>19</v>
      </c>
      <c r="F92" t="s">
        <v>20</v>
      </c>
      <c r="G92">
        <v>14</v>
      </c>
      <c r="H92">
        <v>1881</v>
      </c>
      <c r="I92">
        <v>26334</v>
      </c>
      <c r="J92" t="s">
        <v>15</v>
      </c>
    </row>
    <row r="93" spans="1:10" x14ac:dyDescent="0.3">
      <c r="A93" t="s">
        <v>129</v>
      </c>
      <c r="B93" s="1">
        <v>45610</v>
      </c>
      <c r="C93" t="s">
        <v>34</v>
      </c>
      <c r="D93" t="s">
        <v>12</v>
      </c>
      <c r="E93" t="s">
        <v>27</v>
      </c>
      <c r="F93" t="s">
        <v>28</v>
      </c>
      <c r="G93">
        <v>10</v>
      </c>
      <c r="H93">
        <v>5555</v>
      </c>
      <c r="I93">
        <v>55550</v>
      </c>
      <c r="J93" t="s">
        <v>15</v>
      </c>
    </row>
    <row r="94" spans="1:10" x14ac:dyDescent="0.3">
      <c r="A94" t="s">
        <v>130</v>
      </c>
      <c r="B94" s="1">
        <v>45621</v>
      </c>
      <c r="C94" t="s">
        <v>71</v>
      </c>
      <c r="D94" t="s">
        <v>49</v>
      </c>
      <c r="E94" t="s">
        <v>43</v>
      </c>
      <c r="F94" t="s">
        <v>44</v>
      </c>
      <c r="G94">
        <v>3</v>
      </c>
      <c r="H94">
        <v>2912</v>
      </c>
      <c r="I94">
        <v>8736</v>
      </c>
      <c r="J94" t="s">
        <v>15</v>
      </c>
    </row>
    <row r="95" spans="1:10" x14ac:dyDescent="0.3">
      <c r="A95" t="s">
        <v>131</v>
      </c>
      <c r="B95" s="1">
        <v>45400</v>
      </c>
      <c r="C95" t="s">
        <v>31</v>
      </c>
      <c r="D95" t="s">
        <v>40</v>
      </c>
      <c r="E95" t="s">
        <v>43</v>
      </c>
      <c r="F95" t="s">
        <v>44</v>
      </c>
      <c r="G95">
        <v>13</v>
      </c>
      <c r="H95">
        <v>3456</v>
      </c>
      <c r="I95">
        <v>44928</v>
      </c>
      <c r="J95" t="s">
        <v>15</v>
      </c>
    </row>
    <row r="96" spans="1:10" x14ac:dyDescent="0.3">
      <c r="A96" t="s">
        <v>132</v>
      </c>
      <c r="B96" s="1">
        <v>45507</v>
      </c>
      <c r="C96" t="s">
        <v>71</v>
      </c>
      <c r="D96" t="s">
        <v>12</v>
      </c>
      <c r="E96" t="s">
        <v>38</v>
      </c>
      <c r="F96" t="s">
        <v>14</v>
      </c>
      <c r="G96">
        <v>1</v>
      </c>
      <c r="H96">
        <v>5040</v>
      </c>
      <c r="I96">
        <v>5040</v>
      </c>
      <c r="J96" t="s">
        <v>15</v>
      </c>
    </row>
    <row r="97" spans="1:10" x14ac:dyDescent="0.3">
      <c r="A97" t="s">
        <v>133</v>
      </c>
      <c r="B97" s="1">
        <v>45471</v>
      </c>
      <c r="C97" t="s">
        <v>57</v>
      </c>
      <c r="D97" t="s">
        <v>12</v>
      </c>
      <c r="E97" t="s">
        <v>23</v>
      </c>
      <c r="F97" t="s">
        <v>14</v>
      </c>
      <c r="G97">
        <v>13</v>
      </c>
      <c r="H97">
        <v>2275</v>
      </c>
      <c r="I97">
        <v>29575</v>
      </c>
      <c r="J97" t="s">
        <v>15</v>
      </c>
    </row>
    <row r="98" spans="1:10" x14ac:dyDescent="0.3">
      <c r="A98" t="s">
        <v>134</v>
      </c>
      <c r="B98" s="1">
        <v>45302</v>
      </c>
      <c r="C98" t="s">
        <v>25</v>
      </c>
      <c r="D98" t="s">
        <v>49</v>
      </c>
      <c r="E98" t="s">
        <v>27</v>
      </c>
      <c r="F98" t="s">
        <v>28</v>
      </c>
      <c r="G98">
        <v>3</v>
      </c>
      <c r="H98">
        <v>5445</v>
      </c>
      <c r="I98">
        <v>16335</v>
      </c>
      <c r="J98" t="s">
        <v>15</v>
      </c>
    </row>
    <row r="99" spans="1:10" x14ac:dyDescent="0.3">
      <c r="A99" t="s">
        <v>135</v>
      </c>
      <c r="B99" s="1">
        <v>45403</v>
      </c>
      <c r="C99" t="s">
        <v>31</v>
      </c>
      <c r="D99" t="s">
        <v>40</v>
      </c>
      <c r="E99" t="s">
        <v>43</v>
      </c>
      <c r="F99" t="s">
        <v>44</v>
      </c>
      <c r="G99">
        <v>3</v>
      </c>
      <c r="H99">
        <v>3264</v>
      </c>
      <c r="I99">
        <v>9792</v>
      </c>
      <c r="J99" t="s">
        <v>32</v>
      </c>
    </row>
    <row r="100" spans="1:10" x14ac:dyDescent="0.3">
      <c r="A100" t="s">
        <v>136</v>
      </c>
      <c r="B100" s="1">
        <v>45350</v>
      </c>
      <c r="C100" t="s">
        <v>17</v>
      </c>
      <c r="D100" t="s">
        <v>40</v>
      </c>
      <c r="E100" t="s">
        <v>23</v>
      </c>
      <c r="F100" t="s">
        <v>14</v>
      </c>
      <c r="G100">
        <v>10</v>
      </c>
      <c r="H100">
        <v>2275</v>
      </c>
      <c r="I100">
        <v>22750</v>
      </c>
      <c r="J100" t="s">
        <v>15</v>
      </c>
    </row>
    <row r="101" spans="1:10" x14ac:dyDescent="0.3">
      <c r="A101" t="s">
        <v>137</v>
      </c>
      <c r="B101" s="1">
        <v>45638</v>
      </c>
      <c r="C101" t="s">
        <v>25</v>
      </c>
      <c r="D101" t="s">
        <v>26</v>
      </c>
      <c r="E101" t="s">
        <v>43</v>
      </c>
      <c r="F101" t="s">
        <v>44</v>
      </c>
      <c r="G101">
        <v>2</v>
      </c>
      <c r="H101">
        <v>3264</v>
      </c>
      <c r="I101">
        <v>6528</v>
      </c>
      <c r="J101" t="s">
        <v>29</v>
      </c>
    </row>
    <row r="102" spans="1:10" x14ac:dyDescent="0.3">
      <c r="A102" t="s">
        <v>138</v>
      </c>
      <c r="B102" s="1">
        <v>45416</v>
      </c>
      <c r="C102" t="s">
        <v>22</v>
      </c>
      <c r="D102" t="s">
        <v>40</v>
      </c>
      <c r="E102" t="s">
        <v>13</v>
      </c>
      <c r="F102" t="s">
        <v>14</v>
      </c>
      <c r="G102">
        <v>13</v>
      </c>
      <c r="H102">
        <v>1104</v>
      </c>
      <c r="I102">
        <v>14352</v>
      </c>
      <c r="J102" t="s">
        <v>32</v>
      </c>
    </row>
    <row r="103" spans="1:10" x14ac:dyDescent="0.3">
      <c r="A103" t="s">
        <v>139</v>
      </c>
      <c r="B103" s="1">
        <v>45313</v>
      </c>
      <c r="C103" t="s">
        <v>34</v>
      </c>
      <c r="D103" t="s">
        <v>18</v>
      </c>
      <c r="E103" t="s">
        <v>38</v>
      </c>
      <c r="F103" t="s">
        <v>14</v>
      </c>
      <c r="G103">
        <v>11</v>
      </c>
      <c r="H103">
        <v>4656</v>
      </c>
      <c r="I103">
        <v>51216</v>
      </c>
      <c r="J103" t="s">
        <v>15</v>
      </c>
    </row>
    <row r="104" spans="1:10" x14ac:dyDescent="0.3">
      <c r="A104" t="s">
        <v>140</v>
      </c>
      <c r="B104" s="1">
        <v>45466</v>
      </c>
      <c r="C104" t="s">
        <v>71</v>
      </c>
      <c r="D104" t="s">
        <v>26</v>
      </c>
      <c r="E104" t="s">
        <v>13</v>
      </c>
      <c r="F104" t="s">
        <v>14</v>
      </c>
      <c r="G104">
        <v>2</v>
      </c>
      <c r="H104">
        <v>1188</v>
      </c>
      <c r="I104">
        <v>2376</v>
      </c>
      <c r="J104" t="s">
        <v>15</v>
      </c>
    </row>
    <row r="105" spans="1:10" x14ac:dyDescent="0.3">
      <c r="A105" t="s">
        <v>141</v>
      </c>
      <c r="B105" s="1">
        <v>45527</v>
      </c>
      <c r="C105" t="s">
        <v>34</v>
      </c>
      <c r="D105" t="s">
        <v>49</v>
      </c>
      <c r="E105" t="s">
        <v>19</v>
      </c>
      <c r="F105" t="s">
        <v>20</v>
      </c>
      <c r="G105">
        <v>3</v>
      </c>
      <c r="H105">
        <v>1995</v>
      </c>
      <c r="I105">
        <v>5985</v>
      </c>
      <c r="J105" t="s">
        <v>32</v>
      </c>
    </row>
    <row r="106" spans="1:10" x14ac:dyDescent="0.3">
      <c r="A106" t="s">
        <v>142</v>
      </c>
      <c r="B106" s="1">
        <v>45430</v>
      </c>
      <c r="C106" t="s">
        <v>71</v>
      </c>
      <c r="D106" t="s">
        <v>18</v>
      </c>
      <c r="E106" t="s">
        <v>27</v>
      </c>
      <c r="F106" t="s">
        <v>28</v>
      </c>
      <c r="G106">
        <v>8</v>
      </c>
      <c r="H106">
        <v>5445</v>
      </c>
      <c r="I106">
        <v>43560</v>
      </c>
      <c r="J106" t="s">
        <v>15</v>
      </c>
    </row>
    <row r="107" spans="1:10" x14ac:dyDescent="0.3">
      <c r="A107" t="s">
        <v>143</v>
      </c>
      <c r="B107" s="1">
        <v>45429</v>
      </c>
      <c r="C107" t="s">
        <v>17</v>
      </c>
      <c r="D107" t="s">
        <v>49</v>
      </c>
      <c r="E107" t="s">
        <v>38</v>
      </c>
      <c r="F107" t="s">
        <v>14</v>
      </c>
      <c r="G107">
        <v>5</v>
      </c>
      <c r="H107">
        <v>5184</v>
      </c>
      <c r="I107">
        <v>25920</v>
      </c>
      <c r="J107" t="s">
        <v>15</v>
      </c>
    </row>
    <row r="108" spans="1:10" x14ac:dyDescent="0.3">
      <c r="A108" t="s">
        <v>144</v>
      </c>
      <c r="B108" s="1">
        <v>45529</v>
      </c>
      <c r="C108" t="s">
        <v>34</v>
      </c>
      <c r="D108" t="s">
        <v>18</v>
      </c>
      <c r="E108" t="s">
        <v>27</v>
      </c>
      <c r="F108" t="s">
        <v>28</v>
      </c>
      <c r="G108">
        <v>6</v>
      </c>
      <c r="H108">
        <v>5005</v>
      </c>
      <c r="I108">
        <v>30030</v>
      </c>
      <c r="J108" t="s">
        <v>29</v>
      </c>
    </row>
    <row r="109" spans="1:10" x14ac:dyDescent="0.3">
      <c r="A109" t="s">
        <v>145</v>
      </c>
      <c r="B109" s="1">
        <v>45385</v>
      </c>
      <c r="C109" t="s">
        <v>31</v>
      </c>
      <c r="D109" t="s">
        <v>49</v>
      </c>
      <c r="E109" t="s">
        <v>43</v>
      </c>
      <c r="F109" t="s">
        <v>44</v>
      </c>
      <c r="G109">
        <v>13</v>
      </c>
      <c r="H109">
        <v>3040</v>
      </c>
      <c r="I109">
        <v>39520</v>
      </c>
      <c r="J109" t="s">
        <v>15</v>
      </c>
    </row>
    <row r="110" spans="1:10" x14ac:dyDescent="0.3">
      <c r="A110" t="s">
        <v>146</v>
      </c>
      <c r="B110" s="1">
        <v>45597</v>
      </c>
      <c r="C110" t="s">
        <v>36</v>
      </c>
      <c r="D110" t="s">
        <v>40</v>
      </c>
      <c r="E110" t="s">
        <v>19</v>
      </c>
      <c r="F110" t="s">
        <v>20</v>
      </c>
      <c r="G110">
        <v>1</v>
      </c>
      <c r="H110">
        <v>1900</v>
      </c>
      <c r="I110">
        <v>1900</v>
      </c>
      <c r="J110" t="s">
        <v>15</v>
      </c>
    </row>
    <row r="111" spans="1:10" x14ac:dyDescent="0.3">
      <c r="A111" t="s">
        <v>147</v>
      </c>
      <c r="B111" s="1">
        <v>45415</v>
      </c>
      <c r="C111" t="s">
        <v>71</v>
      </c>
      <c r="D111" t="s">
        <v>26</v>
      </c>
      <c r="E111" t="s">
        <v>19</v>
      </c>
      <c r="F111" t="s">
        <v>20</v>
      </c>
      <c r="G111">
        <v>9</v>
      </c>
      <c r="H111">
        <v>1995</v>
      </c>
      <c r="I111">
        <v>17955</v>
      </c>
      <c r="J111" t="s">
        <v>15</v>
      </c>
    </row>
    <row r="112" spans="1:10" x14ac:dyDescent="0.3">
      <c r="A112" t="s">
        <v>148</v>
      </c>
      <c r="B112" s="1">
        <v>45622</v>
      </c>
      <c r="C112" t="s">
        <v>71</v>
      </c>
      <c r="D112" t="s">
        <v>26</v>
      </c>
      <c r="E112" t="s">
        <v>19</v>
      </c>
      <c r="F112" t="s">
        <v>20</v>
      </c>
      <c r="G112">
        <v>13</v>
      </c>
      <c r="H112">
        <v>1710</v>
      </c>
      <c r="I112">
        <v>22230</v>
      </c>
      <c r="J112" t="s">
        <v>15</v>
      </c>
    </row>
    <row r="113" spans="1:10" x14ac:dyDescent="0.3">
      <c r="A113" t="s">
        <v>149</v>
      </c>
      <c r="B113" s="1">
        <v>45499</v>
      </c>
      <c r="C113" t="s">
        <v>11</v>
      </c>
      <c r="D113" t="s">
        <v>49</v>
      </c>
      <c r="E113" t="s">
        <v>19</v>
      </c>
      <c r="F113" t="s">
        <v>20</v>
      </c>
      <c r="G113">
        <v>11</v>
      </c>
      <c r="H113">
        <v>1938</v>
      </c>
      <c r="I113">
        <v>21318</v>
      </c>
      <c r="J113" t="s">
        <v>15</v>
      </c>
    </row>
    <row r="114" spans="1:10" x14ac:dyDescent="0.3">
      <c r="A114" t="s">
        <v>150</v>
      </c>
      <c r="B114" s="1">
        <v>45563</v>
      </c>
      <c r="C114" t="s">
        <v>36</v>
      </c>
      <c r="D114" t="s">
        <v>26</v>
      </c>
      <c r="E114" t="s">
        <v>38</v>
      </c>
      <c r="F114" t="s">
        <v>14</v>
      </c>
      <c r="G114">
        <v>6</v>
      </c>
      <c r="H114">
        <v>4656</v>
      </c>
      <c r="I114">
        <v>27936</v>
      </c>
      <c r="J114" t="s">
        <v>15</v>
      </c>
    </row>
    <row r="115" spans="1:10" x14ac:dyDescent="0.3">
      <c r="A115" t="s">
        <v>151</v>
      </c>
      <c r="B115" s="1">
        <v>45448</v>
      </c>
      <c r="C115" t="s">
        <v>17</v>
      </c>
      <c r="D115" t="s">
        <v>49</v>
      </c>
      <c r="E115" t="s">
        <v>38</v>
      </c>
      <c r="F115" t="s">
        <v>14</v>
      </c>
      <c r="G115">
        <v>12</v>
      </c>
      <c r="H115">
        <v>4512</v>
      </c>
      <c r="I115">
        <v>54144</v>
      </c>
      <c r="J115" t="s">
        <v>15</v>
      </c>
    </row>
    <row r="116" spans="1:10" x14ac:dyDescent="0.3">
      <c r="A116" t="s">
        <v>152</v>
      </c>
      <c r="B116" s="1">
        <v>45566</v>
      </c>
      <c r="C116" t="s">
        <v>25</v>
      </c>
      <c r="D116" t="s">
        <v>49</v>
      </c>
      <c r="E116" t="s">
        <v>19</v>
      </c>
      <c r="F116" t="s">
        <v>20</v>
      </c>
      <c r="G116">
        <v>4</v>
      </c>
      <c r="H116">
        <v>1995</v>
      </c>
      <c r="I116">
        <v>7980</v>
      </c>
      <c r="J116" t="s">
        <v>15</v>
      </c>
    </row>
    <row r="117" spans="1:10" x14ac:dyDescent="0.3">
      <c r="A117" t="s">
        <v>153</v>
      </c>
      <c r="B117" s="1">
        <v>45593</v>
      </c>
      <c r="C117" t="s">
        <v>11</v>
      </c>
      <c r="D117" t="s">
        <v>18</v>
      </c>
      <c r="E117" t="s">
        <v>27</v>
      </c>
      <c r="F117" t="s">
        <v>28</v>
      </c>
      <c r="G117">
        <v>2</v>
      </c>
      <c r="H117">
        <v>5885</v>
      </c>
      <c r="I117">
        <v>11770</v>
      </c>
      <c r="J117" t="s">
        <v>15</v>
      </c>
    </row>
    <row r="118" spans="1:10" x14ac:dyDescent="0.3">
      <c r="A118" t="s">
        <v>154</v>
      </c>
      <c r="B118" s="1">
        <v>45476</v>
      </c>
      <c r="C118" t="s">
        <v>57</v>
      </c>
      <c r="D118" t="s">
        <v>40</v>
      </c>
      <c r="E118" t="s">
        <v>23</v>
      </c>
      <c r="F118" t="s">
        <v>14</v>
      </c>
      <c r="G118">
        <v>12</v>
      </c>
      <c r="H118">
        <v>2525</v>
      </c>
      <c r="I118">
        <v>30300</v>
      </c>
      <c r="J118" t="s">
        <v>15</v>
      </c>
    </row>
    <row r="119" spans="1:10" x14ac:dyDescent="0.3">
      <c r="A119" t="s">
        <v>155</v>
      </c>
      <c r="B119" s="1">
        <v>45319</v>
      </c>
      <c r="C119" t="s">
        <v>42</v>
      </c>
      <c r="D119" t="s">
        <v>40</v>
      </c>
      <c r="E119" t="s">
        <v>27</v>
      </c>
      <c r="F119" t="s">
        <v>28</v>
      </c>
      <c r="G119">
        <v>11</v>
      </c>
      <c r="H119">
        <v>5885</v>
      </c>
      <c r="I119">
        <v>64735</v>
      </c>
      <c r="J119" t="s">
        <v>15</v>
      </c>
    </row>
    <row r="120" spans="1:10" x14ac:dyDescent="0.3">
      <c r="A120" t="s">
        <v>156</v>
      </c>
      <c r="B120" s="1">
        <v>45298</v>
      </c>
      <c r="C120" t="s">
        <v>71</v>
      </c>
      <c r="D120" t="s">
        <v>40</v>
      </c>
      <c r="E120" t="s">
        <v>27</v>
      </c>
      <c r="F120" t="s">
        <v>28</v>
      </c>
      <c r="G120">
        <v>8</v>
      </c>
      <c r="H120">
        <v>5445</v>
      </c>
      <c r="I120">
        <v>43560</v>
      </c>
      <c r="J120" t="s">
        <v>15</v>
      </c>
    </row>
    <row r="121" spans="1:10" x14ac:dyDescent="0.3">
      <c r="A121" t="s">
        <v>157</v>
      </c>
      <c r="B121" s="1">
        <v>45318</v>
      </c>
      <c r="C121" t="s">
        <v>17</v>
      </c>
      <c r="D121" t="s">
        <v>26</v>
      </c>
      <c r="E121" t="s">
        <v>38</v>
      </c>
      <c r="F121" t="s">
        <v>14</v>
      </c>
      <c r="G121">
        <v>14</v>
      </c>
      <c r="H121">
        <v>4368</v>
      </c>
      <c r="I121">
        <v>61152</v>
      </c>
      <c r="J121" t="s">
        <v>15</v>
      </c>
    </row>
    <row r="122" spans="1:10" x14ac:dyDescent="0.3">
      <c r="A122" t="s">
        <v>158</v>
      </c>
      <c r="B122" s="1">
        <v>45587</v>
      </c>
      <c r="C122" t="s">
        <v>42</v>
      </c>
      <c r="D122" t="s">
        <v>12</v>
      </c>
      <c r="E122" t="s">
        <v>19</v>
      </c>
      <c r="F122" t="s">
        <v>20</v>
      </c>
      <c r="G122">
        <v>3</v>
      </c>
      <c r="H122">
        <v>2014</v>
      </c>
      <c r="I122">
        <v>6042</v>
      </c>
      <c r="J122" t="s">
        <v>32</v>
      </c>
    </row>
    <row r="123" spans="1:10" x14ac:dyDescent="0.3">
      <c r="A123" t="s">
        <v>159</v>
      </c>
      <c r="B123" s="1">
        <v>45335</v>
      </c>
      <c r="C123" t="s">
        <v>36</v>
      </c>
      <c r="D123" t="s">
        <v>12</v>
      </c>
      <c r="E123" t="s">
        <v>23</v>
      </c>
      <c r="F123" t="s">
        <v>14</v>
      </c>
      <c r="G123">
        <v>13</v>
      </c>
      <c r="H123">
        <v>2450</v>
      </c>
      <c r="I123">
        <v>31850</v>
      </c>
      <c r="J123" t="s">
        <v>15</v>
      </c>
    </row>
    <row r="124" spans="1:10" x14ac:dyDescent="0.3">
      <c r="A124" t="s">
        <v>160</v>
      </c>
      <c r="B124" s="1">
        <v>45608</v>
      </c>
      <c r="C124" t="s">
        <v>34</v>
      </c>
      <c r="D124" t="s">
        <v>18</v>
      </c>
      <c r="E124" t="s">
        <v>23</v>
      </c>
      <c r="F124" t="s">
        <v>14</v>
      </c>
      <c r="G124">
        <v>8</v>
      </c>
      <c r="H124">
        <v>2700</v>
      </c>
      <c r="I124">
        <v>21600</v>
      </c>
      <c r="J124" t="s">
        <v>15</v>
      </c>
    </row>
    <row r="125" spans="1:10" x14ac:dyDescent="0.3">
      <c r="A125" t="s">
        <v>161</v>
      </c>
      <c r="B125" s="1">
        <v>45593</v>
      </c>
      <c r="C125" t="s">
        <v>22</v>
      </c>
      <c r="D125" t="s">
        <v>40</v>
      </c>
      <c r="E125" t="s">
        <v>43</v>
      </c>
      <c r="F125" t="s">
        <v>44</v>
      </c>
      <c r="G125">
        <v>10</v>
      </c>
      <c r="H125">
        <v>2912</v>
      </c>
      <c r="I125">
        <v>29120</v>
      </c>
      <c r="J125" t="s">
        <v>32</v>
      </c>
    </row>
    <row r="126" spans="1:10" x14ac:dyDescent="0.3">
      <c r="A126" t="s">
        <v>162</v>
      </c>
      <c r="B126" s="1">
        <v>45342</v>
      </c>
      <c r="C126" t="s">
        <v>11</v>
      </c>
      <c r="D126" t="s">
        <v>49</v>
      </c>
      <c r="E126" t="s">
        <v>23</v>
      </c>
      <c r="F126" t="s">
        <v>14</v>
      </c>
      <c r="G126">
        <v>11</v>
      </c>
      <c r="H126">
        <v>2300</v>
      </c>
      <c r="I126">
        <v>25300</v>
      </c>
      <c r="J126" t="s">
        <v>15</v>
      </c>
    </row>
    <row r="127" spans="1:10" x14ac:dyDescent="0.3">
      <c r="A127" t="s">
        <v>163</v>
      </c>
      <c r="B127" s="1">
        <v>45574</v>
      </c>
      <c r="C127" t="s">
        <v>57</v>
      </c>
      <c r="D127" t="s">
        <v>49</v>
      </c>
      <c r="E127" t="s">
        <v>13</v>
      </c>
      <c r="F127" t="s">
        <v>14</v>
      </c>
      <c r="G127">
        <v>7</v>
      </c>
      <c r="H127">
        <v>1188</v>
      </c>
      <c r="I127">
        <v>8316</v>
      </c>
      <c r="J127" t="s">
        <v>15</v>
      </c>
    </row>
    <row r="128" spans="1:10" x14ac:dyDescent="0.3">
      <c r="A128" t="s">
        <v>164</v>
      </c>
      <c r="B128" s="1">
        <v>45441</v>
      </c>
      <c r="C128" t="s">
        <v>11</v>
      </c>
      <c r="D128" t="s">
        <v>49</v>
      </c>
      <c r="E128" t="s">
        <v>13</v>
      </c>
      <c r="F128" t="s">
        <v>14</v>
      </c>
      <c r="G128">
        <v>12</v>
      </c>
      <c r="H128">
        <v>1152</v>
      </c>
      <c r="I128">
        <v>13824</v>
      </c>
      <c r="J128" t="s">
        <v>29</v>
      </c>
    </row>
    <row r="129" spans="1:10" x14ac:dyDescent="0.3">
      <c r="A129" t="s">
        <v>165</v>
      </c>
      <c r="B129" s="1">
        <v>45328</v>
      </c>
      <c r="C129" t="s">
        <v>11</v>
      </c>
      <c r="D129" t="s">
        <v>49</v>
      </c>
      <c r="E129" t="s">
        <v>19</v>
      </c>
      <c r="F129" t="s">
        <v>20</v>
      </c>
      <c r="G129">
        <v>13</v>
      </c>
      <c r="H129">
        <v>2014</v>
      </c>
      <c r="I129">
        <v>26182</v>
      </c>
      <c r="J129" t="s">
        <v>15</v>
      </c>
    </row>
    <row r="130" spans="1:10" x14ac:dyDescent="0.3">
      <c r="A130" t="s">
        <v>166</v>
      </c>
      <c r="B130" s="1">
        <v>45393</v>
      </c>
      <c r="C130" t="s">
        <v>36</v>
      </c>
      <c r="D130" t="s">
        <v>12</v>
      </c>
      <c r="E130" t="s">
        <v>43</v>
      </c>
      <c r="F130" t="s">
        <v>44</v>
      </c>
      <c r="G130">
        <v>4</v>
      </c>
      <c r="H130">
        <v>3296</v>
      </c>
      <c r="I130">
        <v>13184</v>
      </c>
      <c r="J130" t="s">
        <v>32</v>
      </c>
    </row>
    <row r="131" spans="1:10" x14ac:dyDescent="0.3">
      <c r="A131" t="s">
        <v>167</v>
      </c>
      <c r="B131" s="1">
        <v>45364</v>
      </c>
      <c r="C131" t="s">
        <v>42</v>
      </c>
      <c r="D131" t="s">
        <v>12</v>
      </c>
      <c r="E131" t="s">
        <v>13</v>
      </c>
      <c r="F131" t="s">
        <v>14</v>
      </c>
      <c r="G131">
        <v>13</v>
      </c>
      <c r="H131">
        <v>1152</v>
      </c>
      <c r="I131">
        <v>14976</v>
      </c>
      <c r="J131" t="s">
        <v>15</v>
      </c>
    </row>
    <row r="132" spans="1:10" x14ac:dyDescent="0.3">
      <c r="A132" t="s">
        <v>168</v>
      </c>
      <c r="B132" s="1">
        <v>45583</v>
      </c>
      <c r="C132" t="s">
        <v>17</v>
      </c>
      <c r="D132" t="s">
        <v>26</v>
      </c>
      <c r="E132" t="s">
        <v>38</v>
      </c>
      <c r="F132" t="s">
        <v>14</v>
      </c>
      <c r="G132">
        <v>8</v>
      </c>
      <c r="H132">
        <v>4992</v>
      </c>
      <c r="I132">
        <v>39936</v>
      </c>
      <c r="J132" t="s">
        <v>15</v>
      </c>
    </row>
    <row r="133" spans="1:10" x14ac:dyDescent="0.3">
      <c r="A133" t="s">
        <v>169</v>
      </c>
      <c r="B133" s="1">
        <v>45431</v>
      </c>
      <c r="C133" t="s">
        <v>71</v>
      </c>
      <c r="D133" t="s">
        <v>18</v>
      </c>
      <c r="E133" t="s">
        <v>27</v>
      </c>
      <c r="F133" t="s">
        <v>28</v>
      </c>
      <c r="G133">
        <v>8</v>
      </c>
      <c r="H133">
        <v>5060</v>
      </c>
      <c r="I133">
        <v>40480</v>
      </c>
      <c r="J133" t="s">
        <v>15</v>
      </c>
    </row>
    <row r="134" spans="1:10" x14ac:dyDescent="0.3">
      <c r="A134" t="s">
        <v>170</v>
      </c>
      <c r="B134" s="1">
        <v>45513</v>
      </c>
      <c r="C134" t="s">
        <v>22</v>
      </c>
      <c r="D134" t="s">
        <v>40</v>
      </c>
      <c r="E134" t="s">
        <v>19</v>
      </c>
      <c r="F134" t="s">
        <v>20</v>
      </c>
      <c r="G134">
        <v>5</v>
      </c>
      <c r="H134">
        <v>1729</v>
      </c>
      <c r="I134">
        <v>8645</v>
      </c>
      <c r="J134" t="s">
        <v>15</v>
      </c>
    </row>
    <row r="135" spans="1:10" x14ac:dyDescent="0.3">
      <c r="A135" t="s">
        <v>171</v>
      </c>
      <c r="B135" s="1">
        <v>45637</v>
      </c>
      <c r="C135" t="s">
        <v>57</v>
      </c>
      <c r="D135" t="s">
        <v>18</v>
      </c>
      <c r="E135" t="s">
        <v>27</v>
      </c>
      <c r="F135" t="s">
        <v>28</v>
      </c>
      <c r="G135">
        <v>13</v>
      </c>
      <c r="H135">
        <v>5665</v>
      </c>
      <c r="I135">
        <v>73645</v>
      </c>
      <c r="J135" t="s">
        <v>15</v>
      </c>
    </row>
    <row r="136" spans="1:10" x14ac:dyDescent="0.3">
      <c r="A136" t="s">
        <v>172</v>
      </c>
      <c r="B136" s="1">
        <v>45312</v>
      </c>
      <c r="C136" t="s">
        <v>36</v>
      </c>
      <c r="D136" t="s">
        <v>26</v>
      </c>
      <c r="E136" t="s">
        <v>23</v>
      </c>
      <c r="F136" t="s">
        <v>14</v>
      </c>
      <c r="G136">
        <v>11</v>
      </c>
      <c r="H136">
        <v>2475</v>
      </c>
      <c r="I136">
        <v>27225</v>
      </c>
      <c r="J136" t="s">
        <v>15</v>
      </c>
    </row>
    <row r="137" spans="1:10" x14ac:dyDescent="0.3">
      <c r="A137" t="s">
        <v>173</v>
      </c>
      <c r="B137" s="1">
        <v>45591</v>
      </c>
      <c r="C137" t="s">
        <v>17</v>
      </c>
      <c r="D137" t="s">
        <v>26</v>
      </c>
      <c r="E137" t="s">
        <v>43</v>
      </c>
      <c r="F137" t="s">
        <v>44</v>
      </c>
      <c r="G137">
        <v>8</v>
      </c>
      <c r="H137">
        <v>3104</v>
      </c>
      <c r="I137">
        <v>24832</v>
      </c>
      <c r="J137" t="s">
        <v>15</v>
      </c>
    </row>
    <row r="138" spans="1:10" x14ac:dyDescent="0.3">
      <c r="A138" t="s">
        <v>174</v>
      </c>
      <c r="B138" s="1">
        <v>45635</v>
      </c>
      <c r="C138" t="s">
        <v>31</v>
      </c>
      <c r="D138" t="s">
        <v>49</v>
      </c>
      <c r="E138" t="s">
        <v>13</v>
      </c>
      <c r="F138" t="s">
        <v>14</v>
      </c>
      <c r="G138">
        <v>7</v>
      </c>
      <c r="H138">
        <v>1248</v>
      </c>
      <c r="I138">
        <v>8736</v>
      </c>
      <c r="J138" t="s">
        <v>15</v>
      </c>
    </row>
    <row r="139" spans="1:10" x14ac:dyDescent="0.3">
      <c r="A139" t="s">
        <v>175</v>
      </c>
      <c r="B139" s="1">
        <v>45497</v>
      </c>
      <c r="C139" t="s">
        <v>71</v>
      </c>
      <c r="D139" t="s">
        <v>12</v>
      </c>
      <c r="E139" t="s">
        <v>27</v>
      </c>
      <c r="F139" t="s">
        <v>28</v>
      </c>
      <c r="G139">
        <v>2</v>
      </c>
      <c r="H139">
        <v>5280</v>
      </c>
      <c r="I139">
        <v>10560</v>
      </c>
      <c r="J139" t="s">
        <v>15</v>
      </c>
    </row>
    <row r="140" spans="1:10" x14ac:dyDescent="0.3">
      <c r="A140" t="s">
        <v>176</v>
      </c>
      <c r="B140" s="1">
        <v>45498</v>
      </c>
      <c r="C140" t="s">
        <v>36</v>
      </c>
      <c r="D140" t="s">
        <v>12</v>
      </c>
      <c r="E140" t="s">
        <v>27</v>
      </c>
      <c r="F140" t="s">
        <v>28</v>
      </c>
      <c r="G140">
        <v>8</v>
      </c>
      <c r="H140">
        <v>5390</v>
      </c>
      <c r="I140">
        <v>43120</v>
      </c>
      <c r="J140" t="s">
        <v>15</v>
      </c>
    </row>
    <row r="141" spans="1:10" x14ac:dyDescent="0.3">
      <c r="A141" t="s">
        <v>177</v>
      </c>
      <c r="B141" s="1">
        <v>45477</v>
      </c>
      <c r="C141" t="s">
        <v>71</v>
      </c>
      <c r="D141" t="s">
        <v>26</v>
      </c>
      <c r="E141" t="s">
        <v>27</v>
      </c>
      <c r="F141" t="s">
        <v>28</v>
      </c>
      <c r="G141">
        <v>13</v>
      </c>
      <c r="H141">
        <v>5005</v>
      </c>
      <c r="I141">
        <v>65065</v>
      </c>
      <c r="J141" t="s">
        <v>15</v>
      </c>
    </row>
    <row r="142" spans="1:10" x14ac:dyDescent="0.3">
      <c r="A142" t="s">
        <v>178</v>
      </c>
      <c r="B142" s="1">
        <v>45359</v>
      </c>
      <c r="C142" t="s">
        <v>71</v>
      </c>
      <c r="D142" t="s">
        <v>26</v>
      </c>
      <c r="E142" t="s">
        <v>38</v>
      </c>
      <c r="F142" t="s">
        <v>14</v>
      </c>
      <c r="G142">
        <v>2</v>
      </c>
      <c r="H142">
        <v>4368</v>
      </c>
      <c r="I142">
        <v>8736</v>
      </c>
      <c r="J142" t="s">
        <v>15</v>
      </c>
    </row>
    <row r="143" spans="1:10" x14ac:dyDescent="0.3">
      <c r="A143" t="s">
        <v>179</v>
      </c>
      <c r="B143" s="1">
        <v>45414</v>
      </c>
      <c r="C143" t="s">
        <v>11</v>
      </c>
      <c r="D143" t="s">
        <v>49</v>
      </c>
      <c r="E143" t="s">
        <v>19</v>
      </c>
      <c r="F143" t="s">
        <v>20</v>
      </c>
      <c r="G143">
        <v>9</v>
      </c>
      <c r="H143">
        <v>1710</v>
      </c>
      <c r="I143">
        <v>15390</v>
      </c>
      <c r="J143" t="s">
        <v>15</v>
      </c>
    </row>
    <row r="144" spans="1:10" x14ac:dyDescent="0.3">
      <c r="A144" t="s">
        <v>180</v>
      </c>
      <c r="B144" s="1">
        <v>45407</v>
      </c>
      <c r="C144" t="s">
        <v>17</v>
      </c>
      <c r="D144" t="s">
        <v>26</v>
      </c>
      <c r="E144" t="s">
        <v>13</v>
      </c>
      <c r="F144" t="s">
        <v>14</v>
      </c>
      <c r="G144">
        <v>11</v>
      </c>
      <c r="H144">
        <v>1284</v>
      </c>
      <c r="I144">
        <v>14124</v>
      </c>
      <c r="J144" t="s">
        <v>15</v>
      </c>
    </row>
    <row r="145" spans="1:10" x14ac:dyDescent="0.3">
      <c r="A145" t="s">
        <v>181</v>
      </c>
      <c r="B145" s="1">
        <v>45441</v>
      </c>
      <c r="C145" t="s">
        <v>34</v>
      </c>
      <c r="D145" t="s">
        <v>40</v>
      </c>
      <c r="E145" t="s">
        <v>27</v>
      </c>
      <c r="F145" t="s">
        <v>28</v>
      </c>
      <c r="G145">
        <v>14</v>
      </c>
      <c r="H145">
        <v>5500</v>
      </c>
      <c r="I145">
        <v>77000</v>
      </c>
      <c r="J145" t="s">
        <v>15</v>
      </c>
    </row>
    <row r="146" spans="1:10" x14ac:dyDescent="0.3">
      <c r="A146" t="s">
        <v>182</v>
      </c>
      <c r="B146" s="1">
        <v>45525</v>
      </c>
      <c r="C146" t="s">
        <v>34</v>
      </c>
      <c r="D146" t="s">
        <v>49</v>
      </c>
      <c r="E146" t="s">
        <v>27</v>
      </c>
      <c r="F146" t="s">
        <v>28</v>
      </c>
      <c r="G146">
        <v>4</v>
      </c>
      <c r="H146">
        <v>5940</v>
      </c>
      <c r="I146">
        <v>23760</v>
      </c>
      <c r="J146" t="s">
        <v>15</v>
      </c>
    </row>
    <row r="147" spans="1:10" x14ac:dyDescent="0.3">
      <c r="A147" t="s">
        <v>183</v>
      </c>
      <c r="B147" s="1">
        <v>45361</v>
      </c>
      <c r="C147" t="s">
        <v>34</v>
      </c>
      <c r="D147" t="s">
        <v>40</v>
      </c>
      <c r="E147" t="s">
        <v>13</v>
      </c>
      <c r="F147" t="s">
        <v>14</v>
      </c>
      <c r="G147">
        <v>6</v>
      </c>
      <c r="H147">
        <v>1308</v>
      </c>
      <c r="I147">
        <v>7848</v>
      </c>
      <c r="J147" t="s">
        <v>15</v>
      </c>
    </row>
    <row r="148" spans="1:10" x14ac:dyDescent="0.3">
      <c r="A148" t="s">
        <v>184</v>
      </c>
      <c r="B148" s="1">
        <v>45293</v>
      </c>
      <c r="C148" t="s">
        <v>22</v>
      </c>
      <c r="D148" t="s">
        <v>40</v>
      </c>
      <c r="E148" t="s">
        <v>38</v>
      </c>
      <c r="F148" t="s">
        <v>14</v>
      </c>
      <c r="G148">
        <v>10</v>
      </c>
      <c r="H148">
        <v>5280</v>
      </c>
      <c r="I148">
        <v>52800</v>
      </c>
      <c r="J148" t="s">
        <v>15</v>
      </c>
    </row>
    <row r="149" spans="1:10" x14ac:dyDescent="0.3">
      <c r="A149" t="s">
        <v>185</v>
      </c>
      <c r="B149" s="1">
        <v>45368</v>
      </c>
      <c r="C149" t="s">
        <v>71</v>
      </c>
      <c r="D149" t="s">
        <v>18</v>
      </c>
      <c r="E149" t="s">
        <v>43</v>
      </c>
      <c r="F149" t="s">
        <v>44</v>
      </c>
      <c r="G149">
        <v>6</v>
      </c>
      <c r="H149">
        <v>3104</v>
      </c>
      <c r="I149">
        <v>18624</v>
      </c>
      <c r="J149" t="s">
        <v>29</v>
      </c>
    </row>
    <row r="150" spans="1:10" x14ac:dyDescent="0.3">
      <c r="A150" t="s">
        <v>186</v>
      </c>
      <c r="B150" s="1">
        <v>45485</v>
      </c>
      <c r="C150" t="s">
        <v>25</v>
      </c>
      <c r="D150" t="s">
        <v>40</v>
      </c>
      <c r="E150" t="s">
        <v>43</v>
      </c>
      <c r="F150" t="s">
        <v>44</v>
      </c>
      <c r="G150">
        <v>12</v>
      </c>
      <c r="H150">
        <v>3040</v>
      </c>
      <c r="I150">
        <v>36480</v>
      </c>
      <c r="J150" t="s">
        <v>15</v>
      </c>
    </row>
    <row r="151" spans="1:10" x14ac:dyDescent="0.3">
      <c r="A151" t="s">
        <v>187</v>
      </c>
      <c r="B151" s="1">
        <v>45502</v>
      </c>
      <c r="C151" t="s">
        <v>71</v>
      </c>
      <c r="D151" t="s">
        <v>40</v>
      </c>
      <c r="E151" t="s">
        <v>13</v>
      </c>
      <c r="F151" t="s">
        <v>14</v>
      </c>
      <c r="G151">
        <v>12</v>
      </c>
      <c r="H151">
        <v>1296</v>
      </c>
      <c r="I151">
        <v>15552</v>
      </c>
      <c r="J151" t="s">
        <v>15</v>
      </c>
    </row>
    <row r="152" spans="1:10" x14ac:dyDescent="0.3">
      <c r="A152" t="s">
        <v>188</v>
      </c>
      <c r="B152" s="1">
        <v>45631</v>
      </c>
      <c r="C152" t="s">
        <v>71</v>
      </c>
      <c r="D152" t="s">
        <v>49</v>
      </c>
      <c r="E152" t="s">
        <v>19</v>
      </c>
      <c r="F152" t="s">
        <v>20</v>
      </c>
      <c r="G152">
        <v>1</v>
      </c>
      <c r="H152">
        <v>1767</v>
      </c>
      <c r="I152">
        <v>1767</v>
      </c>
      <c r="J152" t="s">
        <v>32</v>
      </c>
    </row>
    <row r="153" spans="1:10" x14ac:dyDescent="0.3">
      <c r="A153" t="s">
        <v>189</v>
      </c>
      <c r="B153" s="1">
        <v>45461</v>
      </c>
      <c r="C153" t="s">
        <v>17</v>
      </c>
      <c r="D153" t="s">
        <v>26</v>
      </c>
      <c r="E153" t="s">
        <v>13</v>
      </c>
      <c r="F153" t="s">
        <v>14</v>
      </c>
      <c r="G153">
        <v>9</v>
      </c>
      <c r="H153">
        <v>1296</v>
      </c>
      <c r="I153">
        <v>11664</v>
      </c>
      <c r="J153" t="s">
        <v>15</v>
      </c>
    </row>
    <row r="154" spans="1:10" x14ac:dyDescent="0.3">
      <c r="A154" t="s">
        <v>190</v>
      </c>
      <c r="B154" s="1">
        <v>45365</v>
      </c>
      <c r="C154" t="s">
        <v>17</v>
      </c>
      <c r="D154" t="s">
        <v>49</v>
      </c>
      <c r="E154" t="s">
        <v>43</v>
      </c>
      <c r="F154" t="s">
        <v>44</v>
      </c>
      <c r="G154">
        <v>8</v>
      </c>
      <c r="H154">
        <v>3392</v>
      </c>
      <c r="I154">
        <v>27136</v>
      </c>
      <c r="J154" t="s">
        <v>15</v>
      </c>
    </row>
    <row r="155" spans="1:10" x14ac:dyDescent="0.3">
      <c r="A155" t="s">
        <v>191</v>
      </c>
      <c r="B155" s="1">
        <v>45611</v>
      </c>
      <c r="C155" t="s">
        <v>17</v>
      </c>
      <c r="D155" t="s">
        <v>26</v>
      </c>
      <c r="E155" t="s">
        <v>19</v>
      </c>
      <c r="F155" t="s">
        <v>20</v>
      </c>
      <c r="G155">
        <v>14</v>
      </c>
      <c r="H155">
        <v>1843</v>
      </c>
      <c r="I155">
        <v>25802</v>
      </c>
      <c r="J155" t="s">
        <v>15</v>
      </c>
    </row>
    <row r="156" spans="1:10" x14ac:dyDescent="0.3">
      <c r="A156" t="s">
        <v>192</v>
      </c>
      <c r="B156" s="1">
        <v>45565</v>
      </c>
      <c r="C156" t="s">
        <v>71</v>
      </c>
      <c r="D156" t="s">
        <v>40</v>
      </c>
      <c r="E156" t="s">
        <v>43</v>
      </c>
      <c r="F156" t="s">
        <v>44</v>
      </c>
      <c r="G156">
        <v>14</v>
      </c>
      <c r="H156">
        <v>3232</v>
      </c>
      <c r="I156">
        <v>45248</v>
      </c>
      <c r="J156" t="s">
        <v>15</v>
      </c>
    </row>
    <row r="157" spans="1:10" x14ac:dyDescent="0.3">
      <c r="A157" t="s">
        <v>193</v>
      </c>
      <c r="B157" s="1">
        <v>45412</v>
      </c>
      <c r="C157" t="s">
        <v>25</v>
      </c>
      <c r="D157" t="s">
        <v>40</v>
      </c>
      <c r="E157" t="s">
        <v>19</v>
      </c>
      <c r="F157" t="s">
        <v>20</v>
      </c>
      <c r="G157">
        <v>12</v>
      </c>
      <c r="H157">
        <v>1748</v>
      </c>
      <c r="I157">
        <v>20976</v>
      </c>
      <c r="J157" t="s">
        <v>32</v>
      </c>
    </row>
    <row r="158" spans="1:10" x14ac:dyDescent="0.3">
      <c r="A158" t="s">
        <v>194</v>
      </c>
      <c r="B158" s="1">
        <v>45616</v>
      </c>
      <c r="C158" t="s">
        <v>71</v>
      </c>
      <c r="D158" t="s">
        <v>12</v>
      </c>
      <c r="E158" t="s">
        <v>19</v>
      </c>
      <c r="F158" t="s">
        <v>20</v>
      </c>
      <c r="G158">
        <v>3</v>
      </c>
      <c r="H158">
        <v>1976</v>
      </c>
      <c r="I158">
        <v>5928</v>
      </c>
      <c r="J158" t="s">
        <v>32</v>
      </c>
    </row>
    <row r="159" spans="1:10" x14ac:dyDescent="0.3">
      <c r="A159" t="s">
        <v>195</v>
      </c>
      <c r="B159" s="1">
        <v>45315</v>
      </c>
      <c r="C159" t="s">
        <v>11</v>
      </c>
      <c r="D159" t="s">
        <v>12</v>
      </c>
      <c r="E159" t="s">
        <v>38</v>
      </c>
      <c r="F159" t="s">
        <v>14</v>
      </c>
      <c r="G159">
        <v>6</v>
      </c>
      <c r="H159">
        <v>4656</v>
      </c>
      <c r="I159">
        <v>27936</v>
      </c>
      <c r="J159" t="s">
        <v>15</v>
      </c>
    </row>
    <row r="160" spans="1:10" x14ac:dyDescent="0.3">
      <c r="A160" t="s">
        <v>196</v>
      </c>
      <c r="B160" s="1">
        <v>45563</v>
      </c>
      <c r="C160" t="s">
        <v>42</v>
      </c>
      <c r="D160" t="s">
        <v>18</v>
      </c>
      <c r="E160" t="s">
        <v>43</v>
      </c>
      <c r="F160" t="s">
        <v>44</v>
      </c>
      <c r="G160">
        <v>3</v>
      </c>
      <c r="H160">
        <v>3008</v>
      </c>
      <c r="I160">
        <v>9024</v>
      </c>
      <c r="J160" t="s">
        <v>15</v>
      </c>
    </row>
    <row r="161" spans="1:10" x14ac:dyDescent="0.3">
      <c r="A161" t="s">
        <v>197</v>
      </c>
      <c r="B161" s="1">
        <v>45487</v>
      </c>
      <c r="C161" t="s">
        <v>71</v>
      </c>
      <c r="D161" t="s">
        <v>49</v>
      </c>
      <c r="E161" t="s">
        <v>27</v>
      </c>
      <c r="F161" t="s">
        <v>28</v>
      </c>
      <c r="G161">
        <v>15</v>
      </c>
      <c r="H161">
        <v>5610</v>
      </c>
      <c r="I161">
        <v>84150</v>
      </c>
      <c r="J161" t="s">
        <v>15</v>
      </c>
    </row>
    <row r="162" spans="1:10" x14ac:dyDescent="0.3">
      <c r="A162" t="s">
        <v>198</v>
      </c>
      <c r="B162" s="1">
        <v>45618</v>
      </c>
      <c r="C162" t="s">
        <v>11</v>
      </c>
      <c r="D162" t="s">
        <v>26</v>
      </c>
      <c r="E162" t="s">
        <v>38</v>
      </c>
      <c r="F162" t="s">
        <v>14</v>
      </c>
      <c r="G162">
        <v>11</v>
      </c>
      <c r="H162">
        <v>4320</v>
      </c>
      <c r="I162">
        <v>47520</v>
      </c>
      <c r="J162" t="s">
        <v>29</v>
      </c>
    </row>
    <row r="163" spans="1:10" x14ac:dyDescent="0.3">
      <c r="A163" t="s">
        <v>199</v>
      </c>
      <c r="B163" s="1">
        <v>45439</v>
      </c>
      <c r="C163" t="s">
        <v>42</v>
      </c>
      <c r="D163" t="s">
        <v>18</v>
      </c>
      <c r="E163" t="s">
        <v>19</v>
      </c>
      <c r="F163" t="s">
        <v>20</v>
      </c>
      <c r="G163">
        <v>2</v>
      </c>
      <c r="H163">
        <v>1881</v>
      </c>
      <c r="I163">
        <v>3762</v>
      </c>
      <c r="J163" t="s">
        <v>15</v>
      </c>
    </row>
    <row r="164" spans="1:10" x14ac:dyDescent="0.3">
      <c r="A164" t="s">
        <v>200</v>
      </c>
      <c r="B164" s="1">
        <v>45592</v>
      </c>
      <c r="C164" t="s">
        <v>11</v>
      </c>
      <c r="D164" t="s">
        <v>26</v>
      </c>
      <c r="E164" t="s">
        <v>38</v>
      </c>
      <c r="F164" t="s">
        <v>14</v>
      </c>
      <c r="G164">
        <v>8</v>
      </c>
      <c r="H164">
        <v>5136</v>
      </c>
      <c r="I164">
        <v>41088</v>
      </c>
      <c r="J164" t="s">
        <v>15</v>
      </c>
    </row>
    <row r="165" spans="1:10" x14ac:dyDescent="0.3">
      <c r="A165" t="s">
        <v>201</v>
      </c>
      <c r="B165" s="1">
        <v>45488</v>
      </c>
      <c r="C165" t="s">
        <v>25</v>
      </c>
      <c r="D165" t="s">
        <v>12</v>
      </c>
      <c r="E165" t="s">
        <v>43</v>
      </c>
      <c r="F165" t="s">
        <v>44</v>
      </c>
      <c r="G165">
        <v>7</v>
      </c>
      <c r="H165">
        <v>3232</v>
      </c>
      <c r="I165">
        <v>22624</v>
      </c>
      <c r="J165" t="s">
        <v>15</v>
      </c>
    </row>
    <row r="166" spans="1:10" x14ac:dyDescent="0.3">
      <c r="A166" t="s">
        <v>202</v>
      </c>
      <c r="B166" s="1">
        <v>45650</v>
      </c>
      <c r="C166" t="s">
        <v>34</v>
      </c>
      <c r="D166" t="s">
        <v>12</v>
      </c>
      <c r="E166" t="s">
        <v>38</v>
      </c>
      <c r="F166" t="s">
        <v>14</v>
      </c>
      <c r="G166">
        <v>5</v>
      </c>
      <c r="H166">
        <v>4320</v>
      </c>
      <c r="I166">
        <v>21600</v>
      </c>
      <c r="J166" t="s">
        <v>29</v>
      </c>
    </row>
    <row r="167" spans="1:10" x14ac:dyDescent="0.3">
      <c r="A167" t="s">
        <v>203</v>
      </c>
      <c r="B167" s="1">
        <v>45317</v>
      </c>
      <c r="C167" t="s">
        <v>11</v>
      </c>
      <c r="D167" t="s">
        <v>26</v>
      </c>
      <c r="E167" t="s">
        <v>27</v>
      </c>
      <c r="F167" t="s">
        <v>28</v>
      </c>
      <c r="G167">
        <v>13</v>
      </c>
      <c r="H167">
        <v>5830</v>
      </c>
      <c r="I167">
        <v>75790</v>
      </c>
      <c r="J167" t="s">
        <v>15</v>
      </c>
    </row>
    <row r="168" spans="1:10" x14ac:dyDescent="0.3">
      <c r="A168" t="s">
        <v>204</v>
      </c>
      <c r="B168" s="1">
        <v>45472</v>
      </c>
      <c r="C168" t="s">
        <v>22</v>
      </c>
      <c r="D168" t="s">
        <v>49</v>
      </c>
      <c r="E168" t="s">
        <v>23</v>
      </c>
      <c r="F168" t="s">
        <v>14</v>
      </c>
      <c r="G168">
        <v>5</v>
      </c>
      <c r="H168">
        <v>2600</v>
      </c>
      <c r="I168">
        <v>13000</v>
      </c>
      <c r="J168" t="s">
        <v>15</v>
      </c>
    </row>
    <row r="169" spans="1:10" x14ac:dyDescent="0.3">
      <c r="A169" t="s">
        <v>205</v>
      </c>
      <c r="B169" s="1">
        <v>45629</v>
      </c>
      <c r="C169" t="s">
        <v>17</v>
      </c>
      <c r="D169" t="s">
        <v>49</v>
      </c>
      <c r="E169" t="s">
        <v>19</v>
      </c>
      <c r="F169" t="s">
        <v>20</v>
      </c>
      <c r="G169">
        <v>15</v>
      </c>
      <c r="H169">
        <v>1957</v>
      </c>
      <c r="I169">
        <v>29355</v>
      </c>
      <c r="J169" t="s">
        <v>15</v>
      </c>
    </row>
    <row r="170" spans="1:10" x14ac:dyDescent="0.3">
      <c r="A170" t="s">
        <v>206</v>
      </c>
      <c r="B170" s="1">
        <v>45517</v>
      </c>
      <c r="C170" t="s">
        <v>31</v>
      </c>
      <c r="D170" t="s">
        <v>18</v>
      </c>
      <c r="E170" t="s">
        <v>13</v>
      </c>
      <c r="F170" t="s">
        <v>14</v>
      </c>
      <c r="G170">
        <v>12</v>
      </c>
      <c r="H170">
        <v>1116</v>
      </c>
      <c r="I170">
        <v>13392</v>
      </c>
      <c r="J170" t="s">
        <v>32</v>
      </c>
    </row>
    <row r="171" spans="1:10" x14ac:dyDescent="0.3">
      <c r="A171" t="s">
        <v>207</v>
      </c>
      <c r="B171" s="1">
        <v>45459</v>
      </c>
      <c r="C171" t="s">
        <v>42</v>
      </c>
      <c r="D171" t="s">
        <v>26</v>
      </c>
      <c r="E171" t="s">
        <v>19</v>
      </c>
      <c r="F171" t="s">
        <v>20</v>
      </c>
      <c r="G171">
        <v>4</v>
      </c>
      <c r="H171">
        <v>1767</v>
      </c>
      <c r="I171">
        <v>7068</v>
      </c>
      <c r="J171" t="s">
        <v>15</v>
      </c>
    </row>
    <row r="172" spans="1:10" x14ac:dyDescent="0.3">
      <c r="A172" t="s">
        <v>208</v>
      </c>
      <c r="B172" s="1">
        <v>45479</v>
      </c>
      <c r="C172" t="s">
        <v>11</v>
      </c>
      <c r="D172" t="s">
        <v>18</v>
      </c>
      <c r="E172" t="s">
        <v>27</v>
      </c>
      <c r="F172" t="s">
        <v>28</v>
      </c>
      <c r="G172">
        <v>14</v>
      </c>
      <c r="H172">
        <v>5115</v>
      </c>
      <c r="I172">
        <v>71610</v>
      </c>
      <c r="J172" t="s">
        <v>32</v>
      </c>
    </row>
    <row r="173" spans="1:10" x14ac:dyDescent="0.3">
      <c r="A173" t="s">
        <v>209</v>
      </c>
      <c r="B173" s="1">
        <v>45538</v>
      </c>
      <c r="C173" t="s">
        <v>17</v>
      </c>
      <c r="D173" t="s">
        <v>40</v>
      </c>
      <c r="E173" t="s">
        <v>38</v>
      </c>
      <c r="F173" t="s">
        <v>14</v>
      </c>
      <c r="G173">
        <v>8</v>
      </c>
      <c r="H173">
        <v>5232</v>
      </c>
      <c r="I173">
        <v>41856</v>
      </c>
      <c r="J173" t="s">
        <v>15</v>
      </c>
    </row>
    <row r="174" spans="1:10" x14ac:dyDescent="0.3">
      <c r="A174" t="s">
        <v>210</v>
      </c>
      <c r="B174" s="1">
        <v>45407</v>
      </c>
      <c r="C174" t="s">
        <v>36</v>
      </c>
      <c r="D174" t="s">
        <v>26</v>
      </c>
      <c r="E174" t="s">
        <v>19</v>
      </c>
      <c r="F174" t="s">
        <v>20</v>
      </c>
      <c r="G174">
        <v>6</v>
      </c>
      <c r="H174">
        <v>1748</v>
      </c>
      <c r="I174">
        <v>10488</v>
      </c>
      <c r="J174" t="s">
        <v>15</v>
      </c>
    </row>
    <row r="175" spans="1:10" x14ac:dyDescent="0.3">
      <c r="A175" t="s">
        <v>211</v>
      </c>
      <c r="B175" s="1">
        <v>45427</v>
      </c>
      <c r="C175" t="s">
        <v>71</v>
      </c>
      <c r="D175" t="s">
        <v>12</v>
      </c>
      <c r="E175" t="s">
        <v>27</v>
      </c>
      <c r="F175" t="s">
        <v>28</v>
      </c>
      <c r="G175">
        <v>6</v>
      </c>
      <c r="H175">
        <v>5665</v>
      </c>
      <c r="I175">
        <v>33990</v>
      </c>
      <c r="J175" t="s">
        <v>15</v>
      </c>
    </row>
    <row r="176" spans="1:10" x14ac:dyDescent="0.3">
      <c r="A176" t="s">
        <v>212</v>
      </c>
      <c r="B176" s="1">
        <v>45591</v>
      </c>
      <c r="C176" t="s">
        <v>17</v>
      </c>
      <c r="D176" t="s">
        <v>40</v>
      </c>
      <c r="E176" t="s">
        <v>43</v>
      </c>
      <c r="F176" t="s">
        <v>44</v>
      </c>
      <c r="G176">
        <v>11</v>
      </c>
      <c r="H176">
        <v>3040</v>
      </c>
      <c r="I176">
        <v>33440</v>
      </c>
      <c r="J176" t="s">
        <v>15</v>
      </c>
    </row>
    <row r="177" spans="1:10" x14ac:dyDescent="0.3">
      <c r="A177" t="s">
        <v>213</v>
      </c>
      <c r="B177" s="1">
        <v>45579</v>
      </c>
      <c r="C177" t="s">
        <v>25</v>
      </c>
      <c r="D177" t="s">
        <v>18</v>
      </c>
      <c r="E177" t="s">
        <v>38</v>
      </c>
      <c r="F177" t="s">
        <v>14</v>
      </c>
      <c r="G177">
        <v>11</v>
      </c>
      <c r="H177">
        <v>4368</v>
      </c>
      <c r="I177">
        <v>48048</v>
      </c>
      <c r="J177" t="s">
        <v>29</v>
      </c>
    </row>
    <row r="178" spans="1:10" x14ac:dyDescent="0.3">
      <c r="A178" t="s">
        <v>214</v>
      </c>
      <c r="B178" s="1">
        <v>45650</v>
      </c>
      <c r="C178" t="s">
        <v>17</v>
      </c>
      <c r="D178" t="s">
        <v>26</v>
      </c>
      <c r="E178" t="s">
        <v>38</v>
      </c>
      <c r="F178" t="s">
        <v>14</v>
      </c>
      <c r="G178">
        <v>3</v>
      </c>
      <c r="H178">
        <v>4368</v>
      </c>
      <c r="I178">
        <v>13104</v>
      </c>
      <c r="J178" t="s">
        <v>15</v>
      </c>
    </row>
    <row r="179" spans="1:10" x14ac:dyDescent="0.3">
      <c r="A179" t="s">
        <v>215</v>
      </c>
      <c r="B179" s="1">
        <v>45544</v>
      </c>
      <c r="C179" t="s">
        <v>25</v>
      </c>
      <c r="D179" t="s">
        <v>12</v>
      </c>
      <c r="E179" t="s">
        <v>13</v>
      </c>
      <c r="F179" t="s">
        <v>14</v>
      </c>
      <c r="G179">
        <v>15</v>
      </c>
      <c r="H179">
        <v>1212</v>
      </c>
      <c r="I179">
        <v>18180</v>
      </c>
      <c r="J179" t="s">
        <v>15</v>
      </c>
    </row>
    <row r="180" spans="1:10" x14ac:dyDescent="0.3">
      <c r="A180" t="s">
        <v>216</v>
      </c>
      <c r="B180" s="1">
        <v>45481</v>
      </c>
      <c r="C180" t="s">
        <v>34</v>
      </c>
      <c r="D180" t="s">
        <v>18</v>
      </c>
      <c r="E180" t="s">
        <v>19</v>
      </c>
      <c r="F180" t="s">
        <v>20</v>
      </c>
      <c r="G180">
        <v>10</v>
      </c>
      <c r="H180">
        <v>1995</v>
      </c>
      <c r="I180">
        <v>19950</v>
      </c>
      <c r="J180" t="s">
        <v>15</v>
      </c>
    </row>
    <row r="181" spans="1:10" x14ac:dyDescent="0.3">
      <c r="A181" t="s">
        <v>217</v>
      </c>
      <c r="B181" s="1">
        <v>45504</v>
      </c>
      <c r="C181" t="s">
        <v>71</v>
      </c>
      <c r="D181" t="s">
        <v>12</v>
      </c>
      <c r="E181" t="s">
        <v>19</v>
      </c>
      <c r="F181" t="s">
        <v>20</v>
      </c>
      <c r="G181">
        <v>10</v>
      </c>
      <c r="H181">
        <v>1862</v>
      </c>
      <c r="I181">
        <v>18620</v>
      </c>
      <c r="J181" t="s">
        <v>32</v>
      </c>
    </row>
    <row r="182" spans="1:10" x14ac:dyDescent="0.3">
      <c r="A182" t="s">
        <v>218</v>
      </c>
      <c r="B182" s="1">
        <v>45308</v>
      </c>
      <c r="C182" t="s">
        <v>25</v>
      </c>
      <c r="D182" t="s">
        <v>40</v>
      </c>
      <c r="E182" t="s">
        <v>19</v>
      </c>
      <c r="F182" t="s">
        <v>20</v>
      </c>
      <c r="G182">
        <v>8</v>
      </c>
      <c r="H182">
        <v>1881</v>
      </c>
      <c r="I182">
        <v>15048</v>
      </c>
      <c r="J182" t="s">
        <v>15</v>
      </c>
    </row>
    <row r="183" spans="1:10" x14ac:dyDescent="0.3">
      <c r="A183" t="s">
        <v>219</v>
      </c>
      <c r="B183" s="1">
        <v>45477</v>
      </c>
      <c r="C183" t="s">
        <v>36</v>
      </c>
      <c r="D183" t="s">
        <v>40</v>
      </c>
      <c r="E183" t="s">
        <v>13</v>
      </c>
      <c r="F183" t="s">
        <v>14</v>
      </c>
      <c r="G183">
        <v>15</v>
      </c>
      <c r="H183">
        <v>1320</v>
      </c>
      <c r="I183">
        <v>19800</v>
      </c>
      <c r="J183" t="s">
        <v>15</v>
      </c>
    </row>
    <row r="184" spans="1:10" x14ac:dyDescent="0.3">
      <c r="A184" t="s">
        <v>220</v>
      </c>
      <c r="B184" s="1">
        <v>45495</v>
      </c>
      <c r="C184" t="s">
        <v>17</v>
      </c>
      <c r="D184" t="s">
        <v>49</v>
      </c>
      <c r="E184" t="s">
        <v>38</v>
      </c>
      <c r="F184" t="s">
        <v>14</v>
      </c>
      <c r="G184">
        <v>14</v>
      </c>
      <c r="H184">
        <v>5088</v>
      </c>
      <c r="I184">
        <v>71232</v>
      </c>
      <c r="J184" t="s">
        <v>15</v>
      </c>
    </row>
    <row r="185" spans="1:10" x14ac:dyDescent="0.3">
      <c r="A185" t="s">
        <v>221</v>
      </c>
      <c r="B185" s="1">
        <v>45400</v>
      </c>
      <c r="C185" t="s">
        <v>57</v>
      </c>
      <c r="D185" t="s">
        <v>18</v>
      </c>
      <c r="E185" t="s">
        <v>19</v>
      </c>
      <c r="F185" t="s">
        <v>20</v>
      </c>
      <c r="G185">
        <v>1</v>
      </c>
      <c r="H185">
        <v>2014</v>
      </c>
      <c r="I185">
        <v>2014</v>
      </c>
      <c r="J185" t="s">
        <v>15</v>
      </c>
    </row>
    <row r="186" spans="1:10" x14ac:dyDescent="0.3">
      <c r="A186" t="s">
        <v>222</v>
      </c>
      <c r="B186" s="1">
        <v>45356</v>
      </c>
      <c r="C186" t="s">
        <v>17</v>
      </c>
      <c r="D186" t="s">
        <v>49</v>
      </c>
      <c r="E186" t="s">
        <v>27</v>
      </c>
      <c r="F186" t="s">
        <v>28</v>
      </c>
      <c r="G186">
        <v>14</v>
      </c>
      <c r="H186">
        <v>5775</v>
      </c>
      <c r="I186">
        <v>80850</v>
      </c>
      <c r="J186" t="s">
        <v>15</v>
      </c>
    </row>
    <row r="187" spans="1:10" x14ac:dyDescent="0.3">
      <c r="A187" t="s">
        <v>223</v>
      </c>
      <c r="B187" s="1">
        <v>45402</v>
      </c>
      <c r="C187" t="s">
        <v>42</v>
      </c>
      <c r="D187" t="s">
        <v>40</v>
      </c>
      <c r="E187" t="s">
        <v>23</v>
      </c>
      <c r="F187" t="s">
        <v>14</v>
      </c>
      <c r="G187">
        <v>13</v>
      </c>
      <c r="H187">
        <v>2700</v>
      </c>
      <c r="I187">
        <v>35100</v>
      </c>
      <c r="J187" t="s">
        <v>15</v>
      </c>
    </row>
    <row r="188" spans="1:10" x14ac:dyDescent="0.3">
      <c r="A188" t="s">
        <v>224</v>
      </c>
      <c r="B188" s="1">
        <v>45366</v>
      </c>
      <c r="C188" t="s">
        <v>11</v>
      </c>
      <c r="D188" t="s">
        <v>18</v>
      </c>
      <c r="E188" t="s">
        <v>23</v>
      </c>
      <c r="F188" t="s">
        <v>14</v>
      </c>
      <c r="G188">
        <v>13</v>
      </c>
      <c r="H188">
        <v>2325</v>
      </c>
      <c r="I188">
        <v>30225</v>
      </c>
      <c r="J188" t="s">
        <v>15</v>
      </c>
    </row>
    <row r="189" spans="1:10" x14ac:dyDescent="0.3">
      <c r="A189" t="s">
        <v>225</v>
      </c>
      <c r="B189" s="1">
        <v>45305</v>
      </c>
      <c r="C189" t="s">
        <v>31</v>
      </c>
      <c r="D189" t="s">
        <v>12</v>
      </c>
      <c r="E189" t="s">
        <v>23</v>
      </c>
      <c r="F189" t="s">
        <v>14</v>
      </c>
      <c r="G189">
        <v>13</v>
      </c>
      <c r="H189">
        <v>2650</v>
      </c>
      <c r="I189">
        <v>34450</v>
      </c>
      <c r="J189" t="s">
        <v>15</v>
      </c>
    </row>
    <row r="190" spans="1:10" x14ac:dyDescent="0.3">
      <c r="A190" t="s">
        <v>226</v>
      </c>
      <c r="B190" s="1">
        <v>45300</v>
      </c>
      <c r="C190" t="s">
        <v>57</v>
      </c>
      <c r="D190" t="s">
        <v>40</v>
      </c>
      <c r="E190" t="s">
        <v>23</v>
      </c>
      <c r="F190" t="s">
        <v>14</v>
      </c>
      <c r="G190">
        <v>3</v>
      </c>
      <c r="H190">
        <v>2625</v>
      </c>
      <c r="I190">
        <v>7875</v>
      </c>
      <c r="J190" t="s">
        <v>15</v>
      </c>
    </row>
    <row r="191" spans="1:10" x14ac:dyDescent="0.3">
      <c r="A191" t="s">
        <v>227</v>
      </c>
      <c r="B191" s="1">
        <v>45324</v>
      </c>
      <c r="C191" t="s">
        <v>31</v>
      </c>
      <c r="D191" t="s">
        <v>26</v>
      </c>
      <c r="E191" t="s">
        <v>43</v>
      </c>
      <c r="F191" t="s">
        <v>44</v>
      </c>
      <c r="G191">
        <v>9</v>
      </c>
      <c r="H191">
        <v>3264</v>
      </c>
      <c r="I191">
        <v>29376</v>
      </c>
      <c r="J191" t="s">
        <v>15</v>
      </c>
    </row>
    <row r="192" spans="1:10" x14ac:dyDescent="0.3">
      <c r="A192" t="s">
        <v>228</v>
      </c>
      <c r="B192" s="1">
        <v>45405</v>
      </c>
      <c r="C192" t="s">
        <v>36</v>
      </c>
      <c r="D192" t="s">
        <v>12</v>
      </c>
      <c r="E192" t="s">
        <v>27</v>
      </c>
      <c r="F192" t="s">
        <v>28</v>
      </c>
      <c r="G192">
        <v>5</v>
      </c>
      <c r="H192">
        <v>5445</v>
      </c>
      <c r="I192">
        <v>27225</v>
      </c>
      <c r="J192" t="s">
        <v>32</v>
      </c>
    </row>
    <row r="193" spans="1:10" x14ac:dyDescent="0.3">
      <c r="A193" t="s">
        <v>229</v>
      </c>
      <c r="B193" s="1">
        <v>45323</v>
      </c>
      <c r="C193" t="s">
        <v>34</v>
      </c>
      <c r="D193" t="s">
        <v>26</v>
      </c>
      <c r="E193" t="s">
        <v>43</v>
      </c>
      <c r="F193" t="s">
        <v>44</v>
      </c>
      <c r="G193">
        <v>11</v>
      </c>
      <c r="H193">
        <v>2944</v>
      </c>
      <c r="I193">
        <v>32384</v>
      </c>
      <c r="J193" t="s">
        <v>15</v>
      </c>
    </row>
    <row r="194" spans="1:10" x14ac:dyDescent="0.3">
      <c r="A194" t="s">
        <v>230</v>
      </c>
      <c r="B194" s="1">
        <v>45519</v>
      </c>
      <c r="C194" t="s">
        <v>31</v>
      </c>
      <c r="D194" t="s">
        <v>12</v>
      </c>
      <c r="E194" t="s">
        <v>13</v>
      </c>
      <c r="F194" t="s">
        <v>14</v>
      </c>
      <c r="G194">
        <v>10</v>
      </c>
      <c r="H194">
        <v>1116</v>
      </c>
      <c r="I194">
        <v>11160</v>
      </c>
      <c r="J194" t="s">
        <v>15</v>
      </c>
    </row>
    <row r="195" spans="1:10" x14ac:dyDescent="0.3">
      <c r="A195" t="s">
        <v>231</v>
      </c>
      <c r="B195" s="1">
        <v>45611</v>
      </c>
      <c r="C195" t="s">
        <v>36</v>
      </c>
      <c r="D195" t="s">
        <v>18</v>
      </c>
      <c r="E195" t="s">
        <v>19</v>
      </c>
      <c r="F195" t="s">
        <v>20</v>
      </c>
      <c r="G195">
        <v>12</v>
      </c>
      <c r="H195">
        <v>1843</v>
      </c>
      <c r="I195">
        <v>22116</v>
      </c>
      <c r="J195" t="s">
        <v>32</v>
      </c>
    </row>
    <row r="196" spans="1:10" x14ac:dyDescent="0.3">
      <c r="A196" t="s">
        <v>232</v>
      </c>
      <c r="B196" s="1">
        <v>45563</v>
      </c>
      <c r="C196" t="s">
        <v>36</v>
      </c>
      <c r="D196" t="s">
        <v>26</v>
      </c>
      <c r="E196" t="s">
        <v>38</v>
      </c>
      <c r="F196" t="s">
        <v>14</v>
      </c>
      <c r="G196">
        <v>10</v>
      </c>
      <c r="H196">
        <v>4752</v>
      </c>
      <c r="I196">
        <v>47520</v>
      </c>
      <c r="J196" t="s">
        <v>29</v>
      </c>
    </row>
    <row r="197" spans="1:10" x14ac:dyDescent="0.3">
      <c r="A197" t="s">
        <v>233</v>
      </c>
      <c r="B197" s="1">
        <v>45350</v>
      </c>
      <c r="C197" t="s">
        <v>25</v>
      </c>
      <c r="D197" t="s">
        <v>18</v>
      </c>
      <c r="E197" t="s">
        <v>19</v>
      </c>
      <c r="F197" t="s">
        <v>20</v>
      </c>
      <c r="G197">
        <v>7</v>
      </c>
      <c r="H197">
        <v>1881</v>
      </c>
      <c r="I197">
        <v>13167</v>
      </c>
      <c r="J197" t="s">
        <v>15</v>
      </c>
    </row>
    <row r="198" spans="1:10" x14ac:dyDescent="0.3">
      <c r="A198" t="s">
        <v>234</v>
      </c>
      <c r="B198" s="1">
        <v>45465</v>
      </c>
      <c r="C198" t="s">
        <v>34</v>
      </c>
      <c r="D198" t="s">
        <v>26</v>
      </c>
      <c r="E198" t="s">
        <v>43</v>
      </c>
      <c r="F198" t="s">
        <v>44</v>
      </c>
      <c r="G198">
        <v>12</v>
      </c>
      <c r="H198">
        <v>2944</v>
      </c>
      <c r="I198">
        <v>35328</v>
      </c>
      <c r="J198" t="s">
        <v>15</v>
      </c>
    </row>
    <row r="199" spans="1:10" x14ac:dyDescent="0.3">
      <c r="A199" t="s">
        <v>235</v>
      </c>
      <c r="B199" s="1">
        <v>45632</v>
      </c>
      <c r="C199" t="s">
        <v>42</v>
      </c>
      <c r="D199" t="s">
        <v>40</v>
      </c>
      <c r="E199" t="s">
        <v>38</v>
      </c>
      <c r="F199" t="s">
        <v>14</v>
      </c>
      <c r="G199">
        <v>11</v>
      </c>
      <c r="H199">
        <v>5184</v>
      </c>
      <c r="I199">
        <v>57024</v>
      </c>
      <c r="J199" t="s">
        <v>15</v>
      </c>
    </row>
    <row r="200" spans="1:10" x14ac:dyDescent="0.3">
      <c r="A200" t="s">
        <v>236</v>
      </c>
      <c r="B200" s="1">
        <v>45335</v>
      </c>
      <c r="C200" t="s">
        <v>17</v>
      </c>
      <c r="D200" t="s">
        <v>26</v>
      </c>
      <c r="E200" t="s">
        <v>13</v>
      </c>
      <c r="F200" t="s">
        <v>14</v>
      </c>
      <c r="G200">
        <v>12</v>
      </c>
      <c r="H200">
        <v>1260</v>
      </c>
      <c r="I200">
        <v>15120</v>
      </c>
      <c r="J200" t="s">
        <v>29</v>
      </c>
    </row>
    <row r="201" spans="1:10" x14ac:dyDescent="0.3">
      <c r="A201" t="s">
        <v>237</v>
      </c>
      <c r="B201" s="1">
        <v>45576</v>
      </c>
      <c r="C201" t="s">
        <v>36</v>
      </c>
      <c r="D201" t="s">
        <v>18</v>
      </c>
      <c r="E201" t="s">
        <v>13</v>
      </c>
      <c r="F201" t="s">
        <v>14</v>
      </c>
      <c r="G201">
        <v>9</v>
      </c>
      <c r="H201">
        <v>1164</v>
      </c>
      <c r="I201">
        <v>10476</v>
      </c>
      <c r="J201" t="s">
        <v>15</v>
      </c>
    </row>
    <row r="202" spans="1:10" x14ac:dyDescent="0.3">
      <c r="A202" t="s">
        <v>238</v>
      </c>
      <c r="B202" s="1">
        <v>45473</v>
      </c>
      <c r="C202" t="s">
        <v>57</v>
      </c>
      <c r="D202" t="s">
        <v>26</v>
      </c>
      <c r="E202" t="s">
        <v>19</v>
      </c>
      <c r="F202" t="s">
        <v>20</v>
      </c>
      <c r="G202">
        <v>5</v>
      </c>
      <c r="H202">
        <v>1938</v>
      </c>
      <c r="I202">
        <v>9690</v>
      </c>
      <c r="J202" t="s">
        <v>15</v>
      </c>
    </row>
    <row r="203" spans="1:10" x14ac:dyDescent="0.3">
      <c r="A203" t="s">
        <v>239</v>
      </c>
      <c r="B203" s="1">
        <v>45587</v>
      </c>
      <c r="C203" t="s">
        <v>42</v>
      </c>
      <c r="D203" t="s">
        <v>49</v>
      </c>
      <c r="E203" t="s">
        <v>27</v>
      </c>
      <c r="F203" t="s">
        <v>28</v>
      </c>
      <c r="G203">
        <v>11</v>
      </c>
      <c r="H203">
        <v>5500</v>
      </c>
      <c r="I203">
        <v>60500</v>
      </c>
      <c r="J203" t="s">
        <v>29</v>
      </c>
    </row>
    <row r="204" spans="1:10" x14ac:dyDescent="0.3">
      <c r="A204" t="s">
        <v>240</v>
      </c>
      <c r="B204" s="1">
        <v>45471</v>
      </c>
      <c r="C204" t="s">
        <v>17</v>
      </c>
      <c r="D204" t="s">
        <v>40</v>
      </c>
      <c r="E204" t="s">
        <v>27</v>
      </c>
      <c r="F204" t="s">
        <v>28</v>
      </c>
      <c r="G204">
        <v>13</v>
      </c>
      <c r="H204">
        <v>5280</v>
      </c>
      <c r="I204">
        <v>68640</v>
      </c>
      <c r="J204" t="s">
        <v>15</v>
      </c>
    </row>
    <row r="205" spans="1:10" x14ac:dyDescent="0.3">
      <c r="A205" t="s">
        <v>241</v>
      </c>
      <c r="B205" s="1">
        <v>45511</v>
      </c>
      <c r="C205" t="s">
        <v>22</v>
      </c>
      <c r="D205" t="s">
        <v>18</v>
      </c>
      <c r="E205" t="s">
        <v>27</v>
      </c>
      <c r="F205" t="s">
        <v>28</v>
      </c>
      <c r="G205">
        <v>11</v>
      </c>
      <c r="H205">
        <v>5665</v>
      </c>
      <c r="I205">
        <v>62315</v>
      </c>
      <c r="J205" t="s">
        <v>15</v>
      </c>
    </row>
    <row r="206" spans="1:10" x14ac:dyDescent="0.3">
      <c r="A206" t="s">
        <v>242</v>
      </c>
      <c r="B206" s="1">
        <v>45628</v>
      </c>
      <c r="C206" t="s">
        <v>57</v>
      </c>
      <c r="D206" t="s">
        <v>40</v>
      </c>
      <c r="E206" t="s">
        <v>19</v>
      </c>
      <c r="F206" t="s">
        <v>20</v>
      </c>
      <c r="G206">
        <v>3</v>
      </c>
      <c r="H206">
        <v>1805</v>
      </c>
      <c r="I206">
        <v>5415</v>
      </c>
      <c r="J206" t="s">
        <v>29</v>
      </c>
    </row>
    <row r="207" spans="1:10" x14ac:dyDescent="0.3">
      <c r="A207" t="s">
        <v>243</v>
      </c>
      <c r="B207" s="1">
        <v>45465</v>
      </c>
      <c r="C207" t="s">
        <v>42</v>
      </c>
      <c r="D207" t="s">
        <v>12</v>
      </c>
      <c r="E207" t="s">
        <v>38</v>
      </c>
      <c r="F207" t="s">
        <v>14</v>
      </c>
      <c r="G207">
        <v>14</v>
      </c>
      <c r="H207">
        <v>4464</v>
      </c>
      <c r="I207">
        <v>62496</v>
      </c>
      <c r="J207" t="s">
        <v>15</v>
      </c>
    </row>
    <row r="208" spans="1:10" x14ac:dyDescent="0.3">
      <c r="A208" t="s">
        <v>244</v>
      </c>
      <c r="B208" s="1">
        <v>45327</v>
      </c>
      <c r="C208" t="s">
        <v>17</v>
      </c>
      <c r="D208" t="s">
        <v>12</v>
      </c>
      <c r="E208" t="s">
        <v>23</v>
      </c>
      <c r="F208" t="s">
        <v>14</v>
      </c>
      <c r="G208">
        <v>12</v>
      </c>
      <c r="H208">
        <v>2525</v>
      </c>
      <c r="I208">
        <v>30300</v>
      </c>
      <c r="J208" t="s">
        <v>15</v>
      </c>
    </row>
    <row r="209" spans="1:10" x14ac:dyDescent="0.3">
      <c r="A209" t="s">
        <v>245</v>
      </c>
      <c r="B209" s="1">
        <v>45524</v>
      </c>
      <c r="C209" t="s">
        <v>31</v>
      </c>
      <c r="D209" t="s">
        <v>49</v>
      </c>
      <c r="E209" t="s">
        <v>38</v>
      </c>
      <c r="F209" t="s">
        <v>14</v>
      </c>
      <c r="G209">
        <v>5</v>
      </c>
      <c r="H209">
        <v>4992</v>
      </c>
      <c r="I209">
        <v>24960</v>
      </c>
      <c r="J209" t="s">
        <v>29</v>
      </c>
    </row>
    <row r="210" spans="1:10" x14ac:dyDescent="0.3">
      <c r="A210" t="s">
        <v>246</v>
      </c>
      <c r="B210" s="1">
        <v>45582</v>
      </c>
      <c r="C210" t="s">
        <v>57</v>
      </c>
      <c r="D210" t="s">
        <v>12</v>
      </c>
      <c r="E210" t="s">
        <v>27</v>
      </c>
      <c r="F210" t="s">
        <v>28</v>
      </c>
      <c r="G210">
        <v>3</v>
      </c>
      <c r="H210">
        <v>5115</v>
      </c>
      <c r="I210">
        <v>15345</v>
      </c>
      <c r="J210" t="s">
        <v>15</v>
      </c>
    </row>
    <row r="211" spans="1:10" x14ac:dyDescent="0.3">
      <c r="A211" t="s">
        <v>247</v>
      </c>
      <c r="B211" s="1">
        <v>45637</v>
      </c>
      <c r="C211" t="s">
        <v>71</v>
      </c>
      <c r="D211" t="s">
        <v>40</v>
      </c>
      <c r="E211" t="s">
        <v>13</v>
      </c>
      <c r="F211" t="s">
        <v>14</v>
      </c>
      <c r="G211">
        <v>11</v>
      </c>
      <c r="H211">
        <v>1176</v>
      </c>
      <c r="I211">
        <v>12936</v>
      </c>
      <c r="J211" t="s">
        <v>15</v>
      </c>
    </row>
    <row r="212" spans="1:10" x14ac:dyDescent="0.3">
      <c r="A212" t="s">
        <v>248</v>
      </c>
      <c r="B212" s="1">
        <v>45504</v>
      </c>
      <c r="C212" t="s">
        <v>36</v>
      </c>
      <c r="D212" t="s">
        <v>49</v>
      </c>
      <c r="E212" t="s">
        <v>38</v>
      </c>
      <c r="F212" t="s">
        <v>14</v>
      </c>
      <c r="G212">
        <v>2</v>
      </c>
      <c r="H212">
        <v>4656</v>
      </c>
      <c r="I212">
        <v>9312</v>
      </c>
      <c r="J212" t="s">
        <v>15</v>
      </c>
    </row>
    <row r="213" spans="1:10" x14ac:dyDescent="0.3">
      <c r="A213" t="s">
        <v>249</v>
      </c>
      <c r="B213" s="1">
        <v>45639</v>
      </c>
      <c r="C213" t="s">
        <v>71</v>
      </c>
      <c r="D213" t="s">
        <v>18</v>
      </c>
      <c r="E213" t="s">
        <v>19</v>
      </c>
      <c r="F213" t="s">
        <v>20</v>
      </c>
      <c r="G213">
        <v>9</v>
      </c>
      <c r="H213">
        <v>1957</v>
      </c>
      <c r="I213">
        <v>17613</v>
      </c>
      <c r="J213" t="s">
        <v>15</v>
      </c>
    </row>
    <row r="214" spans="1:10" x14ac:dyDescent="0.3">
      <c r="A214" t="s">
        <v>250</v>
      </c>
      <c r="B214" s="1">
        <v>45494</v>
      </c>
      <c r="C214" t="s">
        <v>57</v>
      </c>
      <c r="D214" t="s">
        <v>12</v>
      </c>
      <c r="E214" t="s">
        <v>27</v>
      </c>
      <c r="F214" t="s">
        <v>28</v>
      </c>
      <c r="G214">
        <v>4</v>
      </c>
      <c r="H214">
        <v>5280</v>
      </c>
      <c r="I214">
        <v>21120</v>
      </c>
      <c r="J214" t="s">
        <v>15</v>
      </c>
    </row>
    <row r="215" spans="1:10" x14ac:dyDescent="0.3">
      <c r="A215" t="s">
        <v>251</v>
      </c>
      <c r="B215" s="1">
        <v>45362</v>
      </c>
      <c r="C215" t="s">
        <v>31</v>
      </c>
      <c r="D215" t="s">
        <v>40</v>
      </c>
      <c r="E215" t="s">
        <v>38</v>
      </c>
      <c r="F215" t="s">
        <v>14</v>
      </c>
      <c r="G215">
        <v>2</v>
      </c>
      <c r="H215">
        <v>4320</v>
      </c>
      <c r="I215">
        <v>8640</v>
      </c>
      <c r="J215" t="s">
        <v>15</v>
      </c>
    </row>
    <row r="216" spans="1:10" x14ac:dyDescent="0.3">
      <c r="A216" t="s">
        <v>252</v>
      </c>
      <c r="B216" s="1">
        <v>45381</v>
      </c>
      <c r="C216" t="s">
        <v>36</v>
      </c>
      <c r="D216" t="s">
        <v>26</v>
      </c>
      <c r="E216" t="s">
        <v>23</v>
      </c>
      <c r="F216" t="s">
        <v>14</v>
      </c>
      <c r="G216">
        <v>12</v>
      </c>
      <c r="H216">
        <v>2375</v>
      </c>
      <c r="I216">
        <v>28500</v>
      </c>
      <c r="J216" t="s">
        <v>15</v>
      </c>
    </row>
    <row r="217" spans="1:10" x14ac:dyDescent="0.3">
      <c r="A217" t="s">
        <v>253</v>
      </c>
      <c r="B217" s="1">
        <v>45634</v>
      </c>
      <c r="C217" t="s">
        <v>34</v>
      </c>
      <c r="D217" t="s">
        <v>12</v>
      </c>
      <c r="E217" t="s">
        <v>38</v>
      </c>
      <c r="F217" t="s">
        <v>14</v>
      </c>
      <c r="G217">
        <v>14</v>
      </c>
      <c r="H217">
        <v>5040</v>
      </c>
      <c r="I217">
        <v>70560</v>
      </c>
      <c r="J217" t="s">
        <v>15</v>
      </c>
    </row>
    <row r="218" spans="1:10" x14ac:dyDescent="0.3">
      <c r="A218" t="s">
        <v>254</v>
      </c>
      <c r="B218" s="1">
        <v>45527</v>
      </c>
      <c r="C218" t="s">
        <v>22</v>
      </c>
      <c r="D218" t="s">
        <v>40</v>
      </c>
      <c r="E218" t="s">
        <v>13</v>
      </c>
      <c r="F218" t="s">
        <v>14</v>
      </c>
      <c r="G218">
        <v>7</v>
      </c>
      <c r="H218">
        <v>1212</v>
      </c>
      <c r="I218">
        <v>8484</v>
      </c>
      <c r="J218" t="s">
        <v>15</v>
      </c>
    </row>
    <row r="219" spans="1:10" x14ac:dyDescent="0.3">
      <c r="A219" t="s">
        <v>255</v>
      </c>
      <c r="B219" s="1">
        <v>45505</v>
      </c>
      <c r="C219" t="s">
        <v>34</v>
      </c>
      <c r="D219" t="s">
        <v>12</v>
      </c>
      <c r="E219" t="s">
        <v>38</v>
      </c>
      <c r="F219" t="s">
        <v>14</v>
      </c>
      <c r="G219">
        <v>1</v>
      </c>
      <c r="H219">
        <v>5232</v>
      </c>
      <c r="I219">
        <v>5232</v>
      </c>
      <c r="J219" t="s">
        <v>15</v>
      </c>
    </row>
    <row r="220" spans="1:10" x14ac:dyDescent="0.3">
      <c r="A220" t="s">
        <v>256</v>
      </c>
      <c r="B220" s="1">
        <v>45608</v>
      </c>
      <c r="C220" t="s">
        <v>17</v>
      </c>
      <c r="D220" t="s">
        <v>40</v>
      </c>
      <c r="E220" t="s">
        <v>43</v>
      </c>
      <c r="F220" t="s">
        <v>44</v>
      </c>
      <c r="G220">
        <v>7</v>
      </c>
      <c r="H220">
        <v>3424</v>
      </c>
      <c r="I220">
        <v>23968</v>
      </c>
      <c r="J220" t="s">
        <v>15</v>
      </c>
    </row>
    <row r="221" spans="1:10" x14ac:dyDescent="0.3">
      <c r="A221" t="s">
        <v>257</v>
      </c>
      <c r="B221" s="1">
        <v>45593</v>
      </c>
      <c r="C221" t="s">
        <v>17</v>
      </c>
      <c r="D221" t="s">
        <v>18</v>
      </c>
      <c r="E221" t="s">
        <v>43</v>
      </c>
      <c r="F221" t="s">
        <v>44</v>
      </c>
      <c r="G221">
        <v>7</v>
      </c>
      <c r="H221">
        <v>3424</v>
      </c>
      <c r="I221">
        <v>23968</v>
      </c>
      <c r="J221" t="s">
        <v>15</v>
      </c>
    </row>
    <row r="222" spans="1:10" x14ac:dyDescent="0.3">
      <c r="A222" t="s">
        <v>258</v>
      </c>
      <c r="B222" s="1">
        <v>45405</v>
      </c>
      <c r="C222" t="s">
        <v>17</v>
      </c>
      <c r="D222" t="s">
        <v>49</v>
      </c>
      <c r="E222" t="s">
        <v>38</v>
      </c>
      <c r="F222" t="s">
        <v>14</v>
      </c>
      <c r="G222">
        <v>9</v>
      </c>
      <c r="H222">
        <v>4944</v>
      </c>
      <c r="I222">
        <v>44496</v>
      </c>
      <c r="J222" t="s">
        <v>15</v>
      </c>
    </row>
    <row r="223" spans="1:10" x14ac:dyDescent="0.3">
      <c r="A223" t="s">
        <v>259</v>
      </c>
      <c r="B223" s="1">
        <v>45391</v>
      </c>
      <c r="C223" t="s">
        <v>42</v>
      </c>
      <c r="D223" t="s">
        <v>40</v>
      </c>
      <c r="E223" t="s">
        <v>38</v>
      </c>
      <c r="F223" t="s">
        <v>14</v>
      </c>
      <c r="G223">
        <v>4</v>
      </c>
      <c r="H223">
        <v>4416</v>
      </c>
      <c r="I223">
        <v>17664</v>
      </c>
      <c r="J223" t="s">
        <v>15</v>
      </c>
    </row>
    <row r="224" spans="1:10" x14ac:dyDescent="0.3">
      <c r="A224" t="s">
        <v>260</v>
      </c>
      <c r="B224" s="1">
        <v>45380</v>
      </c>
      <c r="C224" t="s">
        <v>17</v>
      </c>
      <c r="D224" t="s">
        <v>49</v>
      </c>
      <c r="E224" t="s">
        <v>27</v>
      </c>
      <c r="F224" t="s">
        <v>28</v>
      </c>
      <c r="G224">
        <v>3</v>
      </c>
      <c r="H224">
        <v>5995</v>
      </c>
      <c r="I224">
        <v>17985</v>
      </c>
      <c r="J224" t="s">
        <v>15</v>
      </c>
    </row>
    <row r="225" spans="1:10" x14ac:dyDescent="0.3">
      <c r="A225" t="s">
        <v>261</v>
      </c>
      <c r="B225" s="1">
        <v>45529</v>
      </c>
      <c r="C225" t="s">
        <v>71</v>
      </c>
      <c r="D225" t="s">
        <v>18</v>
      </c>
      <c r="E225" t="s">
        <v>27</v>
      </c>
      <c r="F225" t="s">
        <v>28</v>
      </c>
      <c r="G225">
        <v>11</v>
      </c>
      <c r="H225">
        <v>5940</v>
      </c>
      <c r="I225">
        <v>65340</v>
      </c>
      <c r="J225" t="s">
        <v>15</v>
      </c>
    </row>
    <row r="226" spans="1:10" x14ac:dyDescent="0.3">
      <c r="A226" t="s">
        <v>262</v>
      </c>
      <c r="B226" s="1">
        <v>45617</v>
      </c>
      <c r="C226" t="s">
        <v>31</v>
      </c>
      <c r="D226" t="s">
        <v>40</v>
      </c>
      <c r="E226" t="s">
        <v>27</v>
      </c>
      <c r="F226" t="s">
        <v>28</v>
      </c>
      <c r="G226">
        <v>3</v>
      </c>
      <c r="H226">
        <v>5445</v>
      </c>
      <c r="I226">
        <v>16335</v>
      </c>
      <c r="J226" t="s">
        <v>15</v>
      </c>
    </row>
    <row r="227" spans="1:10" x14ac:dyDescent="0.3">
      <c r="A227" t="s">
        <v>263</v>
      </c>
      <c r="B227" s="1">
        <v>45615</v>
      </c>
      <c r="C227" t="s">
        <v>22</v>
      </c>
      <c r="D227" t="s">
        <v>40</v>
      </c>
      <c r="E227" t="s">
        <v>38</v>
      </c>
      <c r="F227" t="s">
        <v>14</v>
      </c>
      <c r="G227">
        <v>1</v>
      </c>
      <c r="H227">
        <v>4656</v>
      </c>
      <c r="I227">
        <v>4656</v>
      </c>
      <c r="J227" t="s">
        <v>15</v>
      </c>
    </row>
    <row r="228" spans="1:10" x14ac:dyDescent="0.3">
      <c r="A228" t="s">
        <v>264</v>
      </c>
      <c r="B228" s="1">
        <v>45528</v>
      </c>
      <c r="C228" t="s">
        <v>57</v>
      </c>
      <c r="D228" t="s">
        <v>12</v>
      </c>
      <c r="E228" t="s">
        <v>43</v>
      </c>
      <c r="F228" t="s">
        <v>44</v>
      </c>
      <c r="G228">
        <v>6</v>
      </c>
      <c r="H228">
        <v>3424</v>
      </c>
      <c r="I228">
        <v>20544</v>
      </c>
      <c r="J228" t="s">
        <v>15</v>
      </c>
    </row>
    <row r="229" spans="1:10" x14ac:dyDescent="0.3">
      <c r="A229" t="s">
        <v>265</v>
      </c>
      <c r="B229" s="1">
        <v>45338</v>
      </c>
      <c r="C229" t="s">
        <v>36</v>
      </c>
      <c r="D229" t="s">
        <v>18</v>
      </c>
      <c r="E229" t="s">
        <v>27</v>
      </c>
      <c r="F229" t="s">
        <v>28</v>
      </c>
      <c r="G229">
        <v>7</v>
      </c>
      <c r="H229">
        <v>5445</v>
      </c>
      <c r="I229">
        <v>38115</v>
      </c>
      <c r="J229" t="s">
        <v>15</v>
      </c>
    </row>
    <row r="230" spans="1:10" x14ac:dyDescent="0.3">
      <c r="A230" t="s">
        <v>266</v>
      </c>
      <c r="B230" s="1">
        <v>45313</v>
      </c>
      <c r="C230" t="s">
        <v>25</v>
      </c>
      <c r="D230" t="s">
        <v>18</v>
      </c>
      <c r="E230" t="s">
        <v>43</v>
      </c>
      <c r="F230" t="s">
        <v>44</v>
      </c>
      <c r="G230">
        <v>6</v>
      </c>
      <c r="H230">
        <v>3264</v>
      </c>
      <c r="I230">
        <v>19584</v>
      </c>
      <c r="J230" t="s">
        <v>15</v>
      </c>
    </row>
    <row r="231" spans="1:10" x14ac:dyDescent="0.3">
      <c r="A231" t="s">
        <v>267</v>
      </c>
      <c r="B231" s="1">
        <v>45323</v>
      </c>
      <c r="C231" t="s">
        <v>31</v>
      </c>
      <c r="D231" t="s">
        <v>12</v>
      </c>
      <c r="E231" t="s">
        <v>43</v>
      </c>
      <c r="F231" t="s">
        <v>44</v>
      </c>
      <c r="G231">
        <v>12</v>
      </c>
      <c r="H231">
        <v>2944</v>
      </c>
      <c r="I231">
        <v>35328</v>
      </c>
      <c r="J231" t="s">
        <v>15</v>
      </c>
    </row>
    <row r="232" spans="1:10" x14ac:dyDescent="0.3">
      <c r="A232" t="s">
        <v>268</v>
      </c>
      <c r="B232" s="1">
        <v>45312</v>
      </c>
      <c r="C232" t="s">
        <v>71</v>
      </c>
      <c r="D232" t="s">
        <v>26</v>
      </c>
      <c r="E232" t="s">
        <v>23</v>
      </c>
      <c r="F232" t="s">
        <v>14</v>
      </c>
      <c r="G232">
        <v>9</v>
      </c>
      <c r="H232">
        <v>2500</v>
      </c>
      <c r="I232">
        <v>22500</v>
      </c>
      <c r="J232" t="s">
        <v>15</v>
      </c>
    </row>
    <row r="233" spans="1:10" x14ac:dyDescent="0.3">
      <c r="A233" t="s">
        <v>269</v>
      </c>
      <c r="B233" s="1">
        <v>45482</v>
      </c>
      <c r="C233" t="s">
        <v>34</v>
      </c>
      <c r="D233" t="s">
        <v>26</v>
      </c>
      <c r="E233" t="s">
        <v>38</v>
      </c>
      <c r="F233" t="s">
        <v>14</v>
      </c>
      <c r="G233">
        <v>13</v>
      </c>
      <c r="H233">
        <v>4656</v>
      </c>
      <c r="I233">
        <v>60528</v>
      </c>
      <c r="J233" t="s">
        <v>15</v>
      </c>
    </row>
    <row r="234" spans="1:10" x14ac:dyDescent="0.3">
      <c r="A234" t="s">
        <v>270</v>
      </c>
      <c r="B234" s="1">
        <v>45615</v>
      </c>
      <c r="C234" t="s">
        <v>17</v>
      </c>
      <c r="D234" t="s">
        <v>40</v>
      </c>
      <c r="E234" t="s">
        <v>19</v>
      </c>
      <c r="F234" t="s">
        <v>20</v>
      </c>
      <c r="G234">
        <v>6</v>
      </c>
      <c r="H234">
        <v>1748</v>
      </c>
      <c r="I234">
        <v>10488</v>
      </c>
      <c r="J234" t="s">
        <v>15</v>
      </c>
    </row>
    <row r="235" spans="1:10" x14ac:dyDescent="0.3">
      <c r="A235" t="s">
        <v>271</v>
      </c>
      <c r="B235" s="1">
        <v>45437</v>
      </c>
      <c r="C235" t="s">
        <v>42</v>
      </c>
      <c r="D235" t="s">
        <v>18</v>
      </c>
      <c r="E235" t="s">
        <v>38</v>
      </c>
      <c r="F235" t="s">
        <v>14</v>
      </c>
      <c r="G235">
        <v>6</v>
      </c>
      <c r="H235">
        <v>4416</v>
      </c>
      <c r="I235">
        <v>26496</v>
      </c>
      <c r="J235" t="s">
        <v>15</v>
      </c>
    </row>
    <row r="236" spans="1:10" x14ac:dyDescent="0.3">
      <c r="A236" t="s">
        <v>272</v>
      </c>
      <c r="B236" s="1">
        <v>45471</v>
      </c>
      <c r="C236" t="s">
        <v>42</v>
      </c>
      <c r="D236" t="s">
        <v>26</v>
      </c>
      <c r="E236" t="s">
        <v>38</v>
      </c>
      <c r="F236" t="s">
        <v>14</v>
      </c>
      <c r="G236">
        <v>10</v>
      </c>
      <c r="H236">
        <v>4992</v>
      </c>
      <c r="I236">
        <v>49920</v>
      </c>
      <c r="J236" t="s">
        <v>15</v>
      </c>
    </row>
    <row r="237" spans="1:10" x14ac:dyDescent="0.3">
      <c r="A237" t="s">
        <v>273</v>
      </c>
      <c r="B237" s="1">
        <v>45578</v>
      </c>
      <c r="C237" t="s">
        <v>42</v>
      </c>
      <c r="D237" t="s">
        <v>40</v>
      </c>
      <c r="E237" t="s">
        <v>43</v>
      </c>
      <c r="F237" t="s">
        <v>44</v>
      </c>
      <c r="G237">
        <v>11</v>
      </c>
      <c r="H237">
        <v>3328</v>
      </c>
      <c r="I237">
        <v>36608</v>
      </c>
      <c r="J237" t="s">
        <v>32</v>
      </c>
    </row>
    <row r="238" spans="1:10" x14ac:dyDescent="0.3">
      <c r="A238" t="s">
        <v>274</v>
      </c>
      <c r="B238" s="1">
        <v>45642</v>
      </c>
      <c r="C238" t="s">
        <v>34</v>
      </c>
      <c r="D238" t="s">
        <v>12</v>
      </c>
      <c r="E238" t="s">
        <v>27</v>
      </c>
      <c r="F238" t="s">
        <v>28</v>
      </c>
      <c r="G238">
        <v>9</v>
      </c>
      <c r="H238">
        <v>5335</v>
      </c>
      <c r="I238">
        <v>48015</v>
      </c>
      <c r="J238" t="s">
        <v>15</v>
      </c>
    </row>
    <row r="239" spans="1:10" x14ac:dyDescent="0.3">
      <c r="A239" t="s">
        <v>275</v>
      </c>
      <c r="B239" s="1">
        <v>45384</v>
      </c>
      <c r="C239" t="s">
        <v>71</v>
      </c>
      <c r="D239" t="s">
        <v>40</v>
      </c>
      <c r="E239" t="s">
        <v>23</v>
      </c>
      <c r="F239" t="s">
        <v>14</v>
      </c>
      <c r="G239">
        <v>4</v>
      </c>
      <c r="H239">
        <v>2375</v>
      </c>
      <c r="I239">
        <v>9500</v>
      </c>
      <c r="J239" t="s">
        <v>15</v>
      </c>
    </row>
    <row r="240" spans="1:10" x14ac:dyDescent="0.3">
      <c r="A240" t="s">
        <v>276</v>
      </c>
      <c r="B240" s="1">
        <v>45331</v>
      </c>
      <c r="C240" t="s">
        <v>36</v>
      </c>
      <c r="D240" t="s">
        <v>12</v>
      </c>
      <c r="E240" t="s">
        <v>38</v>
      </c>
      <c r="F240" t="s">
        <v>14</v>
      </c>
      <c r="G240">
        <v>13</v>
      </c>
      <c r="H240">
        <v>4848</v>
      </c>
      <c r="I240">
        <v>63024</v>
      </c>
      <c r="J240" t="s">
        <v>15</v>
      </c>
    </row>
    <row r="241" spans="1:10" x14ac:dyDescent="0.3">
      <c r="A241" t="s">
        <v>277</v>
      </c>
      <c r="B241" s="1">
        <v>45561</v>
      </c>
      <c r="C241" t="s">
        <v>22</v>
      </c>
      <c r="D241" t="s">
        <v>40</v>
      </c>
      <c r="E241" t="s">
        <v>13</v>
      </c>
      <c r="F241" t="s">
        <v>14</v>
      </c>
      <c r="G241">
        <v>3</v>
      </c>
      <c r="H241">
        <v>1224</v>
      </c>
      <c r="I241">
        <v>3672</v>
      </c>
      <c r="J241" t="s">
        <v>15</v>
      </c>
    </row>
    <row r="242" spans="1:10" x14ac:dyDescent="0.3">
      <c r="A242" t="s">
        <v>278</v>
      </c>
      <c r="B242" s="1">
        <v>45384</v>
      </c>
      <c r="C242" t="s">
        <v>42</v>
      </c>
      <c r="D242" t="s">
        <v>18</v>
      </c>
      <c r="E242" t="s">
        <v>19</v>
      </c>
      <c r="F242" t="s">
        <v>20</v>
      </c>
      <c r="G242">
        <v>12</v>
      </c>
      <c r="H242">
        <v>1881</v>
      </c>
      <c r="I242">
        <v>22572</v>
      </c>
      <c r="J242" t="s">
        <v>15</v>
      </c>
    </row>
    <row r="243" spans="1:10" x14ac:dyDescent="0.3">
      <c r="A243" t="s">
        <v>279</v>
      </c>
      <c r="B243" s="1">
        <v>45638</v>
      </c>
      <c r="C243" t="s">
        <v>71</v>
      </c>
      <c r="D243" t="s">
        <v>49</v>
      </c>
      <c r="E243" t="s">
        <v>19</v>
      </c>
      <c r="F243" t="s">
        <v>20</v>
      </c>
      <c r="G243">
        <v>10</v>
      </c>
      <c r="H243">
        <v>1824</v>
      </c>
      <c r="I243">
        <v>18240</v>
      </c>
      <c r="J243" t="s">
        <v>15</v>
      </c>
    </row>
    <row r="244" spans="1:10" x14ac:dyDescent="0.3">
      <c r="A244" t="s">
        <v>280</v>
      </c>
      <c r="B244" s="1">
        <v>45521</v>
      </c>
      <c r="C244" t="s">
        <v>25</v>
      </c>
      <c r="D244" t="s">
        <v>18</v>
      </c>
      <c r="E244" t="s">
        <v>23</v>
      </c>
      <c r="F244" t="s">
        <v>14</v>
      </c>
      <c r="G244">
        <v>5</v>
      </c>
      <c r="H244">
        <v>2725</v>
      </c>
      <c r="I244">
        <v>13625</v>
      </c>
      <c r="J244" t="s">
        <v>29</v>
      </c>
    </row>
    <row r="245" spans="1:10" x14ac:dyDescent="0.3">
      <c r="A245" t="s">
        <v>281</v>
      </c>
      <c r="B245" s="1">
        <v>45391</v>
      </c>
      <c r="C245" t="s">
        <v>71</v>
      </c>
      <c r="D245" t="s">
        <v>18</v>
      </c>
      <c r="E245" t="s">
        <v>38</v>
      </c>
      <c r="F245" t="s">
        <v>14</v>
      </c>
      <c r="G245">
        <v>8</v>
      </c>
      <c r="H245">
        <v>5040</v>
      </c>
      <c r="I245">
        <v>40320</v>
      </c>
      <c r="J245" t="s">
        <v>29</v>
      </c>
    </row>
    <row r="246" spans="1:10" x14ac:dyDescent="0.3">
      <c r="A246" t="s">
        <v>282</v>
      </c>
      <c r="B246" s="1">
        <v>45549</v>
      </c>
      <c r="C246" t="s">
        <v>42</v>
      </c>
      <c r="D246" t="s">
        <v>26</v>
      </c>
      <c r="E246" t="s">
        <v>27</v>
      </c>
      <c r="F246" t="s">
        <v>28</v>
      </c>
      <c r="G246">
        <v>14</v>
      </c>
      <c r="H246">
        <v>5170</v>
      </c>
      <c r="I246">
        <v>72380</v>
      </c>
      <c r="J246" t="s">
        <v>15</v>
      </c>
    </row>
    <row r="247" spans="1:10" x14ac:dyDescent="0.3">
      <c r="A247" t="s">
        <v>283</v>
      </c>
      <c r="B247" s="1">
        <v>45420</v>
      </c>
      <c r="C247" t="s">
        <v>31</v>
      </c>
      <c r="D247" t="s">
        <v>26</v>
      </c>
      <c r="E247" t="s">
        <v>13</v>
      </c>
      <c r="F247" t="s">
        <v>14</v>
      </c>
      <c r="G247">
        <v>9</v>
      </c>
      <c r="H247">
        <v>1308</v>
      </c>
      <c r="I247">
        <v>11772</v>
      </c>
      <c r="J247" t="s">
        <v>15</v>
      </c>
    </row>
    <row r="248" spans="1:10" x14ac:dyDescent="0.3">
      <c r="A248" t="s">
        <v>284</v>
      </c>
      <c r="B248" s="1">
        <v>45556</v>
      </c>
      <c r="C248" t="s">
        <v>17</v>
      </c>
      <c r="D248" t="s">
        <v>40</v>
      </c>
      <c r="E248" t="s">
        <v>13</v>
      </c>
      <c r="F248" t="s">
        <v>14</v>
      </c>
      <c r="G248">
        <v>13</v>
      </c>
      <c r="H248">
        <v>1116</v>
      </c>
      <c r="I248">
        <v>14508</v>
      </c>
      <c r="J248" t="s">
        <v>15</v>
      </c>
    </row>
    <row r="249" spans="1:10" x14ac:dyDescent="0.3">
      <c r="A249" t="s">
        <v>285</v>
      </c>
      <c r="B249" s="1">
        <v>45554</v>
      </c>
      <c r="C249" t="s">
        <v>17</v>
      </c>
      <c r="D249" t="s">
        <v>26</v>
      </c>
      <c r="E249" t="s">
        <v>23</v>
      </c>
      <c r="F249" t="s">
        <v>14</v>
      </c>
      <c r="G249">
        <v>15</v>
      </c>
      <c r="H249">
        <v>2350</v>
      </c>
      <c r="I249">
        <v>35250</v>
      </c>
      <c r="J249" t="s">
        <v>15</v>
      </c>
    </row>
    <row r="250" spans="1:10" x14ac:dyDescent="0.3">
      <c r="A250" t="s">
        <v>286</v>
      </c>
      <c r="B250" s="1">
        <v>45470</v>
      </c>
      <c r="C250" t="s">
        <v>57</v>
      </c>
      <c r="D250" t="s">
        <v>26</v>
      </c>
      <c r="E250" t="s">
        <v>13</v>
      </c>
      <c r="F250" t="s">
        <v>14</v>
      </c>
      <c r="G250">
        <v>7</v>
      </c>
      <c r="H250">
        <v>1200</v>
      </c>
      <c r="I250">
        <v>8400</v>
      </c>
      <c r="J250" t="s">
        <v>15</v>
      </c>
    </row>
    <row r="251" spans="1:10" x14ac:dyDescent="0.3">
      <c r="A251" t="s">
        <v>287</v>
      </c>
      <c r="B251" s="1">
        <v>45333</v>
      </c>
      <c r="C251" t="s">
        <v>57</v>
      </c>
      <c r="D251" t="s">
        <v>49</v>
      </c>
      <c r="E251" t="s">
        <v>38</v>
      </c>
      <c r="F251" t="s">
        <v>14</v>
      </c>
      <c r="G251">
        <v>6</v>
      </c>
      <c r="H251">
        <v>5232</v>
      </c>
      <c r="I251">
        <v>31392</v>
      </c>
      <c r="J251" t="s">
        <v>29</v>
      </c>
    </row>
    <row r="252" spans="1:10" x14ac:dyDescent="0.3">
      <c r="A252" t="s">
        <v>288</v>
      </c>
      <c r="B252" s="1">
        <v>45624</v>
      </c>
      <c r="C252" t="s">
        <v>42</v>
      </c>
      <c r="D252" t="s">
        <v>49</v>
      </c>
      <c r="E252" t="s">
        <v>38</v>
      </c>
      <c r="F252" t="s">
        <v>14</v>
      </c>
      <c r="G252">
        <v>1</v>
      </c>
      <c r="H252">
        <v>4608</v>
      </c>
      <c r="I252">
        <v>4608</v>
      </c>
      <c r="J252" t="s">
        <v>29</v>
      </c>
    </row>
    <row r="253" spans="1:10" x14ac:dyDescent="0.3">
      <c r="A253" t="s">
        <v>289</v>
      </c>
      <c r="B253" s="1">
        <v>45648</v>
      </c>
      <c r="C253" t="s">
        <v>71</v>
      </c>
      <c r="D253" t="s">
        <v>26</v>
      </c>
      <c r="E253" t="s">
        <v>23</v>
      </c>
      <c r="F253" t="s">
        <v>14</v>
      </c>
      <c r="G253">
        <v>10</v>
      </c>
      <c r="H253">
        <v>2250</v>
      </c>
      <c r="I253">
        <v>22500</v>
      </c>
      <c r="J253" t="s">
        <v>15</v>
      </c>
    </row>
    <row r="254" spans="1:10" x14ac:dyDescent="0.3">
      <c r="A254" t="s">
        <v>290</v>
      </c>
      <c r="B254" s="1">
        <v>45423</v>
      </c>
      <c r="C254" t="s">
        <v>36</v>
      </c>
      <c r="D254" t="s">
        <v>49</v>
      </c>
      <c r="E254" t="s">
        <v>23</v>
      </c>
      <c r="F254" t="s">
        <v>14</v>
      </c>
      <c r="G254">
        <v>12</v>
      </c>
      <c r="H254">
        <v>2550</v>
      </c>
      <c r="I254">
        <v>30600</v>
      </c>
      <c r="J254" t="s">
        <v>15</v>
      </c>
    </row>
    <row r="255" spans="1:10" x14ac:dyDescent="0.3">
      <c r="A255" t="s">
        <v>291</v>
      </c>
      <c r="B255" s="1">
        <v>45439</v>
      </c>
      <c r="C255" t="s">
        <v>17</v>
      </c>
      <c r="D255" t="s">
        <v>40</v>
      </c>
      <c r="E255" t="s">
        <v>23</v>
      </c>
      <c r="F255" t="s">
        <v>14</v>
      </c>
      <c r="G255">
        <v>1</v>
      </c>
      <c r="H255">
        <v>2375</v>
      </c>
      <c r="I255">
        <v>2375</v>
      </c>
      <c r="J255" t="s">
        <v>15</v>
      </c>
    </row>
    <row r="256" spans="1:10" x14ac:dyDescent="0.3">
      <c r="A256" t="s">
        <v>292</v>
      </c>
      <c r="B256" s="1">
        <v>45610</v>
      </c>
      <c r="C256" t="s">
        <v>17</v>
      </c>
      <c r="D256" t="s">
        <v>12</v>
      </c>
      <c r="E256" t="s">
        <v>43</v>
      </c>
      <c r="F256" t="s">
        <v>44</v>
      </c>
      <c r="G256">
        <v>14</v>
      </c>
      <c r="H256">
        <v>3456</v>
      </c>
      <c r="I256">
        <v>48384</v>
      </c>
      <c r="J256" t="s">
        <v>15</v>
      </c>
    </row>
    <row r="257" spans="1:10" x14ac:dyDescent="0.3">
      <c r="A257" t="s">
        <v>293</v>
      </c>
      <c r="B257" s="1">
        <v>45300</v>
      </c>
      <c r="C257" t="s">
        <v>22</v>
      </c>
      <c r="D257" t="s">
        <v>18</v>
      </c>
      <c r="E257" t="s">
        <v>19</v>
      </c>
      <c r="F257" t="s">
        <v>20</v>
      </c>
      <c r="G257">
        <v>4</v>
      </c>
      <c r="H257">
        <v>1976</v>
      </c>
      <c r="I257">
        <v>7904</v>
      </c>
      <c r="J257" t="s">
        <v>15</v>
      </c>
    </row>
    <row r="258" spans="1:10" x14ac:dyDescent="0.3">
      <c r="A258" t="s">
        <v>294</v>
      </c>
      <c r="B258" s="1">
        <v>45292</v>
      </c>
      <c r="C258" t="s">
        <v>25</v>
      </c>
      <c r="D258" t="s">
        <v>40</v>
      </c>
      <c r="E258" t="s">
        <v>27</v>
      </c>
      <c r="F258" t="s">
        <v>28</v>
      </c>
      <c r="G258">
        <v>10</v>
      </c>
      <c r="H258">
        <v>5390</v>
      </c>
      <c r="I258">
        <v>53900</v>
      </c>
      <c r="J258" t="s">
        <v>15</v>
      </c>
    </row>
    <row r="259" spans="1:10" x14ac:dyDescent="0.3">
      <c r="A259" t="s">
        <v>295</v>
      </c>
      <c r="B259" s="1">
        <v>45335</v>
      </c>
      <c r="C259" t="s">
        <v>17</v>
      </c>
      <c r="D259" t="s">
        <v>40</v>
      </c>
      <c r="E259" t="s">
        <v>27</v>
      </c>
      <c r="F259" t="s">
        <v>28</v>
      </c>
      <c r="G259">
        <v>9</v>
      </c>
      <c r="H259">
        <v>5555</v>
      </c>
      <c r="I259">
        <v>49995</v>
      </c>
      <c r="J259" t="s">
        <v>29</v>
      </c>
    </row>
    <row r="260" spans="1:10" x14ac:dyDescent="0.3">
      <c r="A260" t="s">
        <v>296</v>
      </c>
      <c r="B260" s="1">
        <v>45551</v>
      </c>
      <c r="C260" t="s">
        <v>34</v>
      </c>
      <c r="D260" t="s">
        <v>12</v>
      </c>
      <c r="E260" t="s">
        <v>27</v>
      </c>
      <c r="F260" t="s">
        <v>28</v>
      </c>
      <c r="G260">
        <v>14</v>
      </c>
      <c r="H260">
        <v>5445</v>
      </c>
      <c r="I260">
        <v>76230</v>
      </c>
      <c r="J260" t="s">
        <v>15</v>
      </c>
    </row>
    <row r="261" spans="1:10" x14ac:dyDescent="0.3">
      <c r="A261" t="s">
        <v>297</v>
      </c>
      <c r="B261" s="1">
        <v>45483</v>
      </c>
      <c r="C261" t="s">
        <v>31</v>
      </c>
      <c r="D261" t="s">
        <v>12</v>
      </c>
      <c r="E261" t="s">
        <v>38</v>
      </c>
      <c r="F261" t="s">
        <v>14</v>
      </c>
      <c r="G261">
        <v>13</v>
      </c>
      <c r="H261">
        <v>4368</v>
      </c>
      <c r="I261">
        <v>56784</v>
      </c>
      <c r="J261" t="s">
        <v>15</v>
      </c>
    </row>
    <row r="262" spans="1:10" x14ac:dyDescent="0.3">
      <c r="A262" t="s">
        <v>298</v>
      </c>
      <c r="B262" s="1">
        <v>45628</v>
      </c>
      <c r="C262" t="s">
        <v>22</v>
      </c>
      <c r="D262" t="s">
        <v>12</v>
      </c>
      <c r="E262" t="s">
        <v>19</v>
      </c>
      <c r="F262" t="s">
        <v>20</v>
      </c>
      <c r="G262">
        <v>12</v>
      </c>
      <c r="H262">
        <v>1995</v>
      </c>
      <c r="I262">
        <v>23940</v>
      </c>
      <c r="J262" t="s">
        <v>15</v>
      </c>
    </row>
    <row r="263" spans="1:10" x14ac:dyDescent="0.3">
      <c r="A263" t="s">
        <v>299</v>
      </c>
      <c r="B263" s="1">
        <v>45472</v>
      </c>
      <c r="C263" t="s">
        <v>42</v>
      </c>
      <c r="D263" t="s">
        <v>40</v>
      </c>
      <c r="E263" t="s">
        <v>27</v>
      </c>
      <c r="F263" t="s">
        <v>28</v>
      </c>
      <c r="G263">
        <v>14</v>
      </c>
      <c r="H263">
        <v>5830</v>
      </c>
      <c r="I263">
        <v>81620</v>
      </c>
      <c r="J263" t="s">
        <v>15</v>
      </c>
    </row>
    <row r="264" spans="1:10" x14ac:dyDescent="0.3">
      <c r="A264" t="s">
        <v>300</v>
      </c>
      <c r="B264" s="1">
        <v>45648</v>
      </c>
      <c r="C264" t="s">
        <v>42</v>
      </c>
      <c r="D264" t="s">
        <v>49</v>
      </c>
      <c r="E264" t="s">
        <v>43</v>
      </c>
      <c r="F264" t="s">
        <v>44</v>
      </c>
      <c r="G264">
        <v>2</v>
      </c>
      <c r="H264">
        <v>3328</v>
      </c>
      <c r="I264">
        <v>6656</v>
      </c>
      <c r="J264" t="s">
        <v>32</v>
      </c>
    </row>
    <row r="265" spans="1:10" x14ac:dyDescent="0.3">
      <c r="A265" t="s">
        <v>301</v>
      </c>
      <c r="B265" s="1">
        <v>45310</v>
      </c>
      <c r="C265" t="s">
        <v>57</v>
      </c>
      <c r="D265" t="s">
        <v>49</v>
      </c>
      <c r="E265" t="s">
        <v>38</v>
      </c>
      <c r="F265" t="s">
        <v>14</v>
      </c>
      <c r="G265">
        <v>13</v>
      </c>
      <c r="H265">
        <v>4512</v>
      </c>
      <c r="I265">
        <v>58656</v>
      </c>
      <c r="J265" t="s">
        <v>15</v>
      </c>
    </row>
    <row r="266" spans="1:10" x14ac:dyDescent="0.3">
      <c r="A266" t="s">
        <v>302</v>
      </c>
      <c r="B266" s="1">
        <v>45450</v>
      </c>
      <c r="C266" t="s">
        <v>36</v>
      </c>
      <c r="D266" t="s">
        <v>26</v>
      </c>
      <c r="E266" t="s">
        <v>27</v>
      </c>
      <c r="F266" t="s">
        <v>28</v>
      </c>
      <c r="G266">
        <v>8</v>
      </c>
      <c r="H266">
        <v>5225</v>
      </c>
      <c r="I266">
        <v>41800</v>
      </c>
      <c r="J266" t="s">
        <v>29</v>
      </c>
    </row>
    <row r="267" spans="1:10" x14ac:dyDescent="0.3">
      <c r="A267" t="s">
        <v>303</v>
      </c>
      <c r="B267" s="1">
        <v>45389</v>
      </c>
      <c r="C267" t="s">
        <v>57</v>
      </c>
      <c r="D267" t="s">
        <v>40</v>
      </c>
      <c r="E267" t="s">
        <v>38</v>
      </c>
      <c r="F267" t="s">
        <v>14</v>
      </c>
      <c r="G267">
        <v>14</v>
      </c>
      <c r="H267">
        <v>4944</v>
      </c>
      <c r="I267">
        <v>69216</v>
      </c>
      <c r="J267" t="s">
        <v>15</v>
      </c>
    </row>
    <row r="268" spans="1:10" x14ac:dyDescent="0.3">
      <c r="A268" t="s">
        <v>304</v>
      </c>
      <c r="B268" s="1">
        <v>45480</v>
      </c>
      <c r="C268" t="s">
        <v>71</v>
      </c>
      <c r="D268" t="s">
        <v>26</v>
      </c>
      <c r="E268" t="s">
        <v>43</v>
      </c>
      <c r="F268" t="s">
        <v>44</v>
      </c>
      <c r="G268">
        <v>15</v>
      </c>
      <c r="H268">
        <v>3488</v>
      </c>
      <c r="I268">
        <v>52320</v>
      </c>
      <c r="J268" t="s">
        <v>15</v>
      </c>
    </row>
    <row r="269" spans="1:10" x14ac:dyDescent="0.3">
      <c r="A269" t="s">
        <v>305</v>
      </c>
      <c r="B269" s="1">
        <v>45387</v>
      </c>
      <c r="C269" t="s">
        <v>31</v>
      </c>
      <c r="D269" t="s">
        <v>26</v>
      </c>
      <c r="E269" t="s">
        <v>43</v>
      </c>
      <c r="F269" t="s">
        <v>44</v>
      </c>
      <c r="G269">
        <v>15</v>
      </c>
      <c r="H269">
        <v>3392</v>
      </c>
      <c r="I269">
        <v>50880</v>
      </c>
      <c r="J269" t="s">
        <v>15</v>
      </c>
    </row>
    <row r="270" spans="1:10" x14ac:dyDescent="0.3">
      <c r="A270" t="s">
        <v>306</v>
      </c>
      <c r="B270" s="1">
        <v>45334</v>
      </c>
      <c r="C270" t="s">
        <v>17</v>
      </c>
      <c r="D270" t="s">
        <v>26</v>
      </c>
      <c r="E270" t="s">
        <v>19</v>
      </c>
      <c r="F270" t="s">
        <v>20</v>
      </c>
      <c r="G270">
        <v>7</v>
      </c>
      <c r="H270">
        <v>1938</v>
      </c>
      <c r="I270">
        <v>13566</v>
      </c>
      <c r="J270" t="s">
        <v>29</v>
      </c>
    </row>
    <row r="271" spans="1:10" x14ac:dyDescent="0.3">
      <c r="A271" t="s">
        <v>307</v>
      </c>
      <c r="B271" s="1">
        <v>45571</v>
      </c>
      <c r="C271" t="s">
        <v>17</v>
      </c>
      <c r="D271" t="s">
        <v>40</v>
      </c>
      <c r="E271" t="s">
        <v>38</v>
      </c>
      <c r="F271" t="s">
        <v>14</v>
      </c>
      <c r="G271">
        <v>2</v>
      </c>
      <c r="H271">
        <v>4656</v>
      </c>
      <c r="I271">
        <v>9312</v>
      </c>
      <c r="J271" t="s">
        <v>15</v>
      </c>
    </row>
    <row r="272" spans="1:10" x14ac:dyDescent="0.3">
      <c r="A272" t="s">
        <v>308</v>
      </c>
      <c r="B272" s="1">
        <v>45520</v>
      </c>
      <c r="C272" t="s">
        <v>42</v>
      </c>
      <c r="D272" t="s">
        <v>26</v>
      </c>
      <c r="E272" t="s">
        <v>27</v>
      </c>
      <c r="F272" t="s">
        <v>28</v>
      </c>
      <c r="G272">
        <v>12</v>
      </c>
      <c r="H272">
        <v>5445</v>
      </c>
      <c r="I272">
        <v>65340</v>
      </c>
      <c r="J272" t="s">
        <v>15</v>
      </c>
    </row>
    <row r="273" spans="1:10" x14ac:dyDescent="0.3">
      <c r="A273" t="s">
        <v>309</v>
      </c>
      <c r="B273" s="1">
        <v>45472</v>
      </c>
      <c r="C273" t="s">
        <v>11</v>
      </c>
      <c r="D273" t="s">
        <v>26</v>
      </c>
      <c r="E273" t="s">
        <v>27</v>
      </c>
      <c r="F273" t="s">
        <v>28</v>
      </c>
      <c r="G273">
        <v>11</v>
      </c>
      <c r="H273">
        <v>6050</v>
      </c>
      <c r="I273">
        <v>66550</v>
      </c>
      <c r="J273" t="s">
        <v>32</v>
      </c>
    </row>
    <row r="274" spans="1:10" x14ac:dyDescent="0.3">
      <c r="A274" t="s">
        <v>310</v>
      </c>
      <c r="B274" s="1">
        <v>45330</v>
      </c>
      <c r="C274" t="s">
        <v>31</v>
      </c>
      <c r="D274" t="s">
        <v>26</v>
      </c>
      <c r="E274" t="s">
        <v>19</v>
      </c>
      <c r="F274" t="s">
        <v>20</v>
      </c>
      <c r="G274">
        <v>9</v>
      </c>
      <c r="H274">
        <v>2014</v>
      </c>
      <c r="I274">
        <v>18126</v>
      </c>
      <c r="J274" t="s">
        <v>15</v>
      </c>
    </row>
    <row r="275" spans="1:10" x14ac:dyDescent="0.3">
      <c r="A275" t="s">
        <v>311</v>
      </c>
      <c r="B275" s="1">
        <v>45307</v>
      </c>
      <c r="C275" t="s">
        <v>71</v>
      </c>
      <c r="D275" t="s">
        <v>18</v>
      </c>
      <c r="E275" t="s">
        <v>23</v>
      </c>
      <c r="F275" t="s">
        <v>14</v>
      </c>
      <c r="G275">
        <v>1</v>
      </c>
      <c r="H275">
        <v>2325</v>
      </c>
      <c r="I275">
        <v>2325</v>
      </c>
      <c r="J275" t="s">
        <v>15</v>
      </c>
    </row>
    <row r="276" spans="1:10" x14ac:dyDescent="0.3">
      <c r="A276" t="s">
        <v>312</v>
      </c>
      <c r="B276" s="1">
        <v>45622</v>
      </c>
      <c r="C276" t="s">
        <v>34</v>
      </c>
      <c r="D276" t="s">
        <v>40</v>
      </c>
      <c r="E276" t="s">
        <v>38</v>
      </c>
      <c r="F276" t="s">
        <v>14</v>
      </c>
      <c r="G276">
        <v>10</v>
      </c>
      <c r="H276">
        <v>4368</v>
      </c>
      <c r="I276">
        <v>43680</v>
      </c>
      <c r="J276" t="s">
        <v>15</v>
      </c>
    </row>
    <row r="277" spans="1:10" x14ac:dyDescent="0.3">
      <c r="A277" t="s">
        <v>313</v>
      </c>
      <c r="B277" s="1">
        <v>45522</v>
      </c>
      <c r="C277" t="s">
        <v>71</v>
      </c>
      <c r="D277" t="s">
        <v>40</v>
      </c>
      <c r="E277" t="s">
        <v>38</v>
      </c>
      <c r="F277" t="s">
        <v>14</v>
      </c>
      <c r="G277">
        <v>13</v>
      </c>
      <c r="H277">
        <v>4416</v>
      </c>
      <c r="I277">
        <v>57408</v>
      </c>
      <c r="J277" t="s">
        <v>15</v>
      </c>
    </row>
    <row r="278" spans="1:10" x14ac:dyDescent="0.3">
      <c r="A278" t="s">
        <v>314</v>
      </c>
      <c r="B278" s="1">
        <v>45479</v>
      </c>
      <c r="C278" t="s">
        <v>11</v>
      </c>
      <c r="D278" t="s">
        <v>40</v>
      </c>
      <c r="E278" t="s">
        <v>43</v>
      </c>
      <c r="F278" t="s">
        <v>44</v>
      </c>
      <c r="G278">
        <v>4</v>
      </c>
      <c r="H278">
        <v>3488</v>
      </c>
      <c r="I278">
        <v>13952</v>
      </c>
      <c r="J278" t="s">
        <v>15</v>
      </c>
    </row>
    <row r="279" spans="1:10" x14ac:dyDescent="0.3">
      <c r="A279" t="s">
        <v>315</v>
      </c>
      <c r="B279" s="1">
        <v>45387</v>
      </c>
      <c r="C279" t="s">
        <v>34</v>
      </c>
      <c r="D279" t="s">
        <v>18</v>
      </c>
      <c r="E279" t="s">
        <v>43</v>
      </c>
      <c r="F279" t="s">
        <v>44</v>
      </c>
      <c r="G279">
        <v>15</v>
      </c>
      <c r="H279">
        <v>3232</v>
      </c>
      <c r="I279">
        <v>48480</v>
      </c>
      <c r="J279" t="s">
        <v>15</v>
      </c>
    </row>
    <row r="280" spans="1:10" x14ac:dyDescent="0.3">
      <c r="A280" t="s">
        <v>316</v>
      </c>
      <c r="B280" s="1">
        <v>45425</v>
      </c>
      <c r="C280" t="s">
        <v>25</v>
      </c>
      <c r="D280" t="s">
        <v>26</v>
      </c>
      <c r="E280" t="s">
        <v>19</v>
      </c>
      <c r="F280" t="s">
        <v>20</v>
      </c>
      <c r="G280">
        <v>10</v>
      </c>
      <c r="H280">
        <v>1824</v>
      </c>
      <c r="I280">
        <v>18240</v>
      </c>
      <c r="J280" t="s">
        <v>32</v>
      </c>
    </row>
    <row r="281" spans="1:10" x14ac:dyDescent="0.3">
      <c r="A281" t="s">
        <v>317</v>
      </c>
      <c r="B281" s="1">
        <v>45543</v>
      </c>
      <c r="C281" t="s">
        <v>42</v>
      </c>
      <c r="D281" t="s">
        <v>12</v>
      </c>
      <c r="E281" t="s">
        <v>23</v>
      </c>
      <c r="F281" t="s">
        <v>14</v>
      </c>
      <c r="G281">
        <v>14</v>
      </c>
      <c r="H281">
        <v>2275</v>
      </c>
      <c r="I281">
        <v>31850</v>
      </c>
      <c r="J281" t="s">
        <v>15</v>
      </c>
    </row>
    <row r="282" spans="1:10" x14ac:dyDescent="0.3">
      <c r="A282" t="s">
        <v>318</v>
      </c>
      <c r="B282" s="1">
        <v>45519</v>
      </c>
      <c r="C282" t="s">
        <v>31</v>
      </c>
      <c r="D282" t="s">
        <v>40</v>
      </c>
      <c r="E282" t="s">
        <v>13</v>
      </c>
      <c r="F282" t="s">
        <v>14</v>
      </c>
      <c r="G282">
        <v>12</v>
      </c>
      <c r="H282">
        <v>1092</v>
      </c>
      <c r="I282">
        <v>13104</v>
      </c>
      <c r="J282" t="s">
        <v>15</v>
      </c>
    </row>
    <row r="283" spans="1:10" x14ac:dyDescent="0.3">
      <c r="A283" t="s">
        <v>319</v>
      </c>
      <c r="B283" s="1">
        <v>45445</v>
      </c>
      <c r="C283" t="s">
        <v>31</v>
      </c>
      <c r="D283" t="s">
        <v>49</v>
      </c>
      <c r="E283" t="s">
        <v>23</v>
      </c>
      <c r="F283" t="s">
        <v>14</v>
      </c>
      <c r="G283">
        <v>9</v>
      </c>
      <c r="H283">
        <v>2350</v>
      </c>
      <c r="I283">
        <v>21150</v>
      </c>
      <c r="J283" t="s">
        <v>32</v>
      </c>
    </row>
    <row r="284" spans="1:10" x14ac:dyDescent="0.3">
      <c r="A284" t="s">
        <v>320</v>
      </c>
      <c r="B284" s="1">
        <v>45363</v>
      </c>
      <c r="C284" t="s">
        <v>57</v>
      </c>
      <c r="D284" t="s">
        <v>26</v>
      </c>
      <c r="E284" t="s">
        <v>23</v>
      </c>
      <c r="F284" t="s">
        <v>14</v>
      </c>
      <c r="G284">
        <v>6</v>
      </c>
      <c r="H284">
        <v>2525</v>
      </c>
      <c r="I284">
        <v>15150</v>
      </c>
      <c r="J284" t="s">
        <v>15</v>
      </c>
    </row>
    <row r="285" spans="1:10" x14ac:dyDescent="0.3">
      <c r="A285" t="s">
        <v>321</v>
      </c>
      <c r="B285" s="1">
        <v>45574</v>
      </c>
      <c r="C285" t="s">
        <v>17</v>
      </c>
      <c r="D285" t="s">
        <v>18</v>
      </c>
      <c r="E285" t="s">
        <v>23</v>
      </c>
      <c r="F285" t="s">
        <v>14</v>
      </c>
      <c r="G285">
        <v>2</v>
      </c>
      <c r="H285">
        <v>2400</v>
      </c>
      <c r="I285">
        <v>4800</v>
      </c>
      <c r="J285" t="s">
        <v>32</v>
      </c>
    </row>
    <row r="286" spans="1:10" x14ac:dyDescent="0.3">
      <c r="A286" t="s">
        <v>322</v>
      </c>
      <c r="B286" s="1">
        <v>45537</v>
      </c>
      <c r="C286" t="s">
        <v>34</v>
      </c>
      <c r="D286" t="s">
        <v>26</v>
      </c>
      <c r="E286" t="s">
        <v>27</v>
      </c>
      <c r="F286" t="s">
        <v>28</v>
      </c>
      <c r="G286">
        <v>14</v>
      </c>
      <c r="H286">
        <v>5555</v>
      </c>
      <c r="I286">
        <v>77770</v>
      </c>
      <c r="J286" t="s">
        <v>15</v>
      </c>
    </row>
    <row r="287" spans="1:10" x14ac:dyDescent="0.3">
      <c r="A287" t="s">
        <v>323</v>
      </c>
      <c r="B287" s="1">
        <v>45454</v>
      </c>
      <c r="C287" t="s">
        <v>71</v>
      </c>
      <c r="D287" t="s">
        <v>12</v>
      </c>
      <c r="E287" t="s">
        <v>19</v>
      </c>
      <c r="F287" t="s">
        <v>20</v>
      </c>
      <c r="G287">
        <v>8</v>
      </c>
      <c r="H287">
        <v>1976</v>
      </c>
      <c r="I287">
        <v>15808</v>
      </c>
      <c r="J287" t="s">
        <v>15</v>
      </c>
    </row>
    <row r="288" spans="1:10" x14ac:dyDescent="0.3">
      <c r="A288" t="s">
        <v>324</v>
      </c>
      <c r="B288" s="1">
        <v>45574</v>
      </c>
      <c r="C288" t="s">
        <v>42</v>
      </c>
      <c r="D288" t="s">
        <v>18</v>
      </c>
      <c r="E288" t="s">
        <v>19</v>
      </c>
      <c r="F288" t="s">
        <v>20</v>
      </c>
      <c r="G288">
        <v>13</v>
      </c>
      <c r="H288">
        <v>2071</v>
      </c>
      <c r="I288">
        <v>26923</v>
      </c>
      <c r="J288" t="s">
        <v>15</v>
      </c>
    </row>
    <row r="289" spans="1:10" x14ac:dyDescent="0.3">
      <c r="A289" t="s">
        <v>325</v>
      </c>
      <c r="B289" s="1">
        <v>45320</v>
      </c>
      <c r="C289" t="s">
        <v>42</v>
      </c>
      <c r="D289" t="s">
        <v>18</v>
      </c>
      <c r="E289" t="s">
        <v>13</v>
      </c>
      <c r="F289" t="s">
        <v>14</v>
      </c>
      <c r="G289">
        <v>5</v>
      </c>
      <c r="H289">
        <v>1116</v>
      </c>
      <c r="I289">
        <v>5580</v>
      </c>
      <c r="J289" t="s">
        <v>15</v>
      </c>
    </row>
    <row r="290" spans="1:10" x14ac:dyDescent="0.3">
      <c r="A290" t="s">
        <v>326</v>
      </c>
      <c r="B290" s="1">
        <v>45655</v>
      </c>
      <c r="C290" t="s">
        <v>36</v>
      </c>
      <c r="D290" t="s">
        <v>40</v>
      </c>
      <c r="E290" t="s">
        <v>23</v>
      </c>
      <c r="F290" t="s">
        <v>14</v>
      </c>
      <c r="G290">
        <v>15</v>
      </c>
      <c r="H290">
        <v>2400</v>
      </c>
      <c r="I290">
        <v>36000</v>
      </c>
      <c r="J290" t="s">
        <v>15</v>
      </c>
    </row>
    <row r="291" spans="1:10" x14ac:dyDescent="0.3">
      <c r="A291" t="s">
        <v>327</v>
      </c>
      <c r="B291" s="1">
        <v>45392</v>
      </c>
      <c r="C291" t="s">
        <v>11</v>
      </c>
      <c r="D291" t="s">
        <v>18</v>
      </c>
      <c r="E291" t="s">
        <v>19</v>
      </c>
      <c r="F291" t="s">
        <v>20</v>
      </c>
      <c r="G291">
        <v>3</v>
      </c>
      <c r="H291">
        <v>1957</v>
      </c>
      <c r="I291">
        <v>5871</v>
      </c>
      <c r="J291" t="s">
        <v>15</v>
      </c>
    </row>
    <row r="292" spans="1:10" x14ac:dyDescent="0.3">
      <c r="A292" t="s">
        <v>328</v>
      </c>
      <c r="B292" s="1">
        <v>45339</v>
      </c>
      <c r="C292" t="s">
        <v>22</v>
      </c>
      <c r="D292" t="s">
        <v>49</v>
      </c>
      <c r="E292" t="s">
        <v>27</v>
      </c>
      <c r="F292" t="s">
        <v>28</v>
      </c>
      <c r="G292">
        <v>10</v>
      </c>
      <c r="H292">
        <v>5115</v>
      </c>
      <c r="I292">
        <v>51150</v>
      </c>
      <c r="J292" t="s">
        <v>15</v>
      </c>
    </row>
    <row r="293" spans="1:10" x14ac:dyDescent="0.3">
      <c r="A293" t="s">
        <v>329</v>
      </c>
      <c r="B293" s="1">
        <v>45601</v>
      </c>
      <c r="C293" t="s">
        <v>57</v>
      </c>
      <c r="D293" t="s">
        <v>18</v>
      </c>
      <c r="E293" t="s">
        <v>38</v>
      </c>
      <c r="F293" t="s">
        <v>14</v>
      </c>
      <c r="G293">
        <v>14</v>
      </c>
      <c r="H293">
        <v>5136</v>
      </c>
      <c r="I293">
        <v>71904</v>
      </c>
      <c r="J293" t="s">
        <v>15</v>
      </c>
    </row>
    <row r="294" spans="1:10" x14ac:dyDescent="0.3">
      <c r="A294" t="s">
        <v>330</v>
      </c>
      <c r="B294" s="1">
        <v>45620</v>
      </c>
      <c r="C294" t="s">
        <v>25</v>
      </c>
      <c r="D294" t="s">
        <v>40</v>
      </c>
      <c r="E294" t="s">
        <v>27</v>
      </c>
      <c r="F294" t="s">
        <v>28</v>
      </c>
      <c r="G294">
        <v>13</v>
      </c>
      <c r="H294">
        <v>5555</v>
      </c>
      <c r="I294">
        <v>72215</v>
      </c>
      <c r="J294" t="s">
        <v>15</v>
      </c>
    </row>
    <row r="295" spans="1:10" x14ac:dyDescent="0.3">
      <c r="A295" t="s">
        <v>331</v>
      </c>
      <c r="B295" s="1">
        <v>45307</v>
      </c>
      <c r="C295" t="s">
        <v>11</v>
      </c>
      <c r="D295" t="s">
        <v>18</v>
      </c>
      <c r="E295" t="s">
        <v>43</v>
      </c>
      <c r="F295" t="s">
        <v>44</v>
      </c>
      <c r="G295">
        <v>11</v>
      </c>
      <c r="H295">
        <v>3488</v>
      </c>
      <c r="I295">
        <v>38368</v>
      </c>
      <c r="J295" t="s">
        <v>15</v>
      </c>
    </row>
    <row r="296" spans="1:10" x14ac:dyDescent="0.3">
      <c r="A296" t="s">
        <v>332</v>
      </c>
      <c r="B296" s="1">
        <v>45642</v>
      </c>
      <c r="C296" t="s">
        <v>71</v>
      </c>
      <c r="D296" t="s">
        <v>40</v>
      </c>
      <c r="E296" t="s">
        <v>43</v>
      </c>
      <c r="F296" t="s">
        <v>44</v>
      </c>
      <c r="G296">
        <v>2</v>
      </c>
      <c r="H296">
        <v>3328</v>
      </c>
      <c r="I296">
        <v>6656</v>
      </c>
      <c r="J296" t="s">
        <v>15</v>
      </c>
    </row>
    <row r="297" spans="1:10" x14ac:dyDescent="0.3">
      <c r="A297" t="s">
        <v>333</v>
      </c>
      <c r="B297" s="1">
        <v>45504</v>
      </c>
      <c r="C297" t="s">
        <v>25</v>
      </c>
      <c r="D297" t="s">
        <v>26</v>
      </c>
      <c r="E297" t="s">
        <v>43</v>
      </c>
      <c r="F297" t="s">
        <v>44</v>
      </c>
      <c r="G297">
        <v>6</v>
      </c>
      <c r="H297">
        <v>3264</v>
      </c>
      <c r="I297">
        <v>19584</v>
      </c>
      <c r="J297" t="s">
        <v>15</v>
      </c>
    </row>
    <row r="298" spans="1:10" x14ac:dyDescent="0.3">
      <c r="A298" t="s">
        <v>334</v>
      </c>
      <c r="B298" s="1">
        <v>45455</v>
      </c>
      <c r="C298" t="s">
        <v>34</v>
      </c>
      <c r="D298" t="s">
        <v>40</v>
      </c>
      <c r="E298" t="s">
        <v>19</v>
      </c>
      <c r="F298" t="s">
        <v>20</v>
      </c>
      <c r="G298">
        <v>3</v>
      </c>
      <c r="H298">
        <v>1995</v>
      </c>
      <c r="I298">
        <v>5985</v>
      </c>
      <c r="J298" t="s">
        <v>15</v>
      </c>
    </row>
    <row r="299" spans="1:10" x14ac:dyDescent="0.3">
      <c r="A299" t="s">
        <v>335</v>
      </c>
      <c r="B299" s="1">
        <v>45346</v>
      </c>
      <c r="C299" t="s">
        <v>71</v>
      </c>
      <c r="D299" t="s">
        <v>49</v>
      </c>
      <c r="E299" t="s">
        <v>38</v>
      </c>
      <c r="F299" t="s">
        <v>14</v>
      </c>
      <c r="G299">
        <v>2</v>
      </c>
      <c r="H299">
        <v>4560</v>
      </c>
      <c r="I299">
        <v>9120</v>
      </c>
      <c r="J299" t="s">
        <v>15</v>
      </c>
    </row>
    <row r="300" spans="1:10" x14ac:dyDescent="0.3">
      <c r="A300" t="s">
        <v>336</v>
      </c>
      <c r="B300" s="1">
        <v>45341</v>
      </c>
      <c r="C300" t="s">
        <v>34</v>
      </c>
      <c r="D300" t="s">
        <v>40</v>
      </c>
      <c r="E300" t="s">
        <v>13</v>
      </c>
      <c r="F300" t="s">
        <v>14</v>
      </c>
      <c r="G300">
        <v>14</v>
      </c>
      <c r="H300">
        <v>1224</v>
      </c>
      <c r="I300">
        <v>17136</v>
      </c>
      <c r="J300" t="s">
        <v>15</v>
      </c>
    </row>
    <row r="301" spans="1:10" x14ac:dyDescent="0.3">
      <c r="A301" t="s">
        <v>337</v>
      </c>
      <c r="B301" s="1">
        <v>45373</v>
      </c>
      <c r="C301" t="s">
        <v>31</v>
      </c>
      <c r="D301" t="s">
        <v>18</v>
      </c>
      <c r="E301" t="s">
        <v>38</v>
      </c>
      <c r="F301" t="s">
        <v>14</v>
      </c>
      <c r="G301">
        <v>4</v>
      </c>
      <c r="H301">
        <v>5040</v>
      </c>
      <c r="I301">
        <v>20160</v>
      </c>
      <c r="J301" t="s">
        <v>15</v>
      </c>
    </row>
    <row r="302" spans="1:10" x14ac:dyDescent="0.3">
      <c r="A302" t="s">
        <v>338</v>
      </c>
      <c r="B302" s="1">
        <v>45555</v>
      </c>
      <c r="C302" t="s">
        <v>11</v>
      </c>
      <c r="D302" t="s">
        <v>26</v>
      </c>
      <c r="E302" t="s">
        <v>43</v>
      </c>
      <c r="F302" t="s">
        <v>44</v>
      </c>
      <c r="G302">
        <v>8</v>
      </c>
      <c r="H302">
        <v>2880</v>
      </c>
      <c r="I302">
        <v>23040</v>
      </c>
      <c r="J302" t="s">
        <v>32</v>
      </c>
    </row>
    <row r="303" spans="1:10" x14ac:dyDescent="0.3">
      <c r="A303" t="s">
        <v>339</v>
      </c>
      <c r="B303" s="1">
        <v>45550</v>
      </c>
      <c r="C303" t="s">
        <v>25</v>
      </c>
      <c r="D303" t="s">
        <v>49</v>
      </c>
      <c r="E303" t="s">
        <v>43</v>
      </c>
      <c r="F303" t="s">
        <v>44</v>
      </c>
      <c r="G303">
        <v>10</v>
      </c>
      <c r="H303">
        <v>3104</v>
      </c>
      <c r="I303">
        <v>31040</v>
      </c>
      <c r="J303" t="s">
        <v>15</v>
      </c>
    </row>
    <row r="304" spans="1:10" x14ac:dyDescent="0.3">
      <c r="A304" t="s">
        <v>340</v>
      </c>
      <c r="B304" s="1">
        <v>45545</v>
      </c>
      <c r="C304" t="s">
        <v>11</v>
      </c>
      <c r="D304" t="s">
        <v>26</v>
      </c>
      <c r="E304" t="s">
        <v>27</v>
      </c>
      <c r="F304" t="s">
        <v>28</v>
      </c>
      <c r="G304">
        <v>9</v>
      </c>
      <c r="H304">
        <v>4950</v>
      </c>
      <c r="I304">
        <v>44550</v>
      </c>
      <c r="J304" t="s">
        <v>15</v>
      </c>
    </row>
    <row r="305" spans="1:10" x14ac:dyDescent="0.3">
      <c r="A305" t="s">
        <v>341</v>
      </c>
      <c r="B305" s="1">
        <v>45360</v>
      </c>
      <c r="C305" t="s">
        <v>34</v>
      </c>
      <c r="D305" t="s">
        <v>40</v>
      </c>
      <c r="E305" t="s">
        <v>38</v>
      </c>
      <c r="F305" t="s">
        <v>14</v>
      </c>
      <c r="G305">
        <v>6</v>
      </c>
      <c r="H305">
        <v>4368</v>
      </c>
      <c r="I305">
        <v>26208</v>
      </c>
      <c r="J305" t="s">
        <v>15</v>
      </c>
    </row>
    <row r="306" spans="1:10" x14ac:dyDescent="0.3">
      <c r="A306" t="s">
        <v>342</v>
      </c>
      <c r="B306" s="1">
        <v>45579</v>
      </c>
      <c r="C306" t="s">
        <v>36</v>
      </c>
      <c r="D306" t="s">
        <v>40</v>
      </c>
      <c r="E306" t="s">
        <v>23</v>
      </c>
      <c r="F306" t="s">
        <v>14</v>
      </c>
      <c r="G306">
        <v>5</v>
      </c>
      <c r="H306">
        <v>2275</v>
      </c>
      <c r="I306">
        <v>11375</v>
      </c>
      <c r="J306" t="s">
        <v>15</v>
      </c>
    </row>
    <row r="307" spans="1:10" x14ac:dyDescent="0.3">
      <c r="A307" t="s">
        <v>343</v>
      </c>
      <c r="B307" s="1">
        <v>45573</v>
      </c>
      <c r="C307" t="s">
        <v>22</v>
      </c>
      <c r="D307" t="s">
        <v>18</v>
      </c>
      <c r="E307" t="s">
        <v>38</v>
      </c>
      <c r="F307" t="s">
        <v>14</v>
      </c>
      <c r="G307">
        <v>2</v>
      </c>
      <c r="H307">
        <v>4464</v>
      </c>
      <c r="I307">
        <v>8928</v>
      </c>
      <c r="J307" t="s">
        <v>15</v>
      </c>
    </row>
    <row r="308" spans="1:10" x14ac:dyDescent="0.3">
      <c r="A308" t="s">
        <v>344</v>
      </c>
      <c r="B308" s="1">
        <v>45483</v>
      </c>
      <c r="C308" t="s">
        <v>31</v>
      </c>
      <c r="D308" t="s">
        <v>18</v>
      </c>
      <c r="E308" t="s">
        <v>38</v>
      </c>
      <c r="F308" t="s">
        <v>14</v>
      </c>
      <c r="G308">
        <v>13</v>
      </c>
      <c r="H308">
        <v>4464</v>
      </c>
      <c r="I308">
        <v>58032</v>
      </c>
      <c r="J308" t="s">
        <v>15</v>
      </c>
    </row>
    <row r="309" spans="1:10" x14ac:dyDescent="0.3">
      <c r="A309" t="s">
        <v>345</v>
      </c>
      <c r="B309" s="1">
        <v>45497</v>
      </c>
      <c r="C309" t="s">
        <v>57</v>
      </c>
      <c r="D309" t="s">
        <v>12</v>
      </c>
      <c r="E309" t="s">
        <v>27</v>
      </c>
      <c r="F309" t="s">
        <v>28</v>
      </c>
      <c r="G309">
        <v>1</v>
      </c>
      <c r="H309">
        <v>5115</v>
      </c>
      <c r="I309">
        <v>5115</v>
      </c>
      <c r="J309" t="s">
        <v>15</v>
      </c>
    </row>
    <row r="310" spans="1:10" x14ac:dyDescent="0.3">
      <c r="A310" t="s">
        <v>346</v>
      </c>
      <c r="B310" s="1">
        <v>45534</v>
      </c>
      <c r="C310" t="s">
        <v>42</v>
      </c>
      <c r="D310" t="s">
        <v>26</v>
      </c>
      <c r="E310" t="s">
        <v>27</v>
      </c>
      <c r="F310" t="s">
        <v>28</v>
      </c>
      <c r="G310">
        <v>10</v>
      </c>
      <c r="H310">
        <v>5940</v>
      </c>
      <c r="I310">
        <v>59400</v>
      </c>
      <c r="J310" t="s">
        <v>15</v>
      </c>
    </row>
    <row r="311" spans="1:10" x14ac:dyDescent="0.3">
      <c r="A311" t="s">
        <v>347</v>
      </c>
      <c r="B311" s="1">
        <v>45605</v>
      </c>
      <c r="C311" t="s">
        <v>34</v>
      </c>
      <c r="D311" t="s">
        <v>49</v>
      </c>
      <c r="E311" t="s">
        <v>38</v>
      </c>
      <c r="F311" t="s">
        <v>14</v>
      </c>
      <c r="G311">
        <v>10</v>
      </c>
      <c r="H311">
        <v>5040</v>
      </c>
      <c r="I311">
        <v>50400</v>
      </c>
      <c r="J311" t="s">
        <v>15</v>
      </c>
    </row>
    <row r="312" spans="1:10" x14ac:dyDescent="0.3">
      <c r="A312" t="s">
        <v>348</v>
      </c>
      <c r="B312" s="1">
        <v>45464</v>
      </c>
      <c r="C312" t="s">
        <v>36</v>
      </c>
      <c r="D312" t="s">
        <v>18</v>
      </c>
      <c r="E312" t="s">
        <v>27</v>
      </c>
      <c r="F312" t="s">
        <v>28</v>
      </c>
      <c r="G312">
        <v>8</v>
      </c>
      <c r="H312">
        <v>5720</v>
      </c>
      <c r="I312">
        <v>45760</v>
      </c>
      <c r="J312" t="s">
        <v>15</v>
      </c>
    </row>
    <row r="313" spans="1:10" x14ac:dyDescent="0.3">
      <c r="A313" t="s">
        <v>349</v>
      </c>
      <c r="B313" s="1">
        <v>45300</v>
      </c>
      <c r="C313" t="s">
        <v>17</v>
      </c>
      <c r="D313" t="s">
        <v>40</v>
      </c>
      <c r="E313" t="s">
        <v>38</v>
      </c>
      <c r="F313" t="s">
        <v>14</v>
      </c>
      <c r="G313">
        <v>7</v>
      </c>
      <c r="H313">
        <v>4896</v>
      </c>
      <c r="I313">
        <v>34272</v>
      </c>
      <c r="J313" t="s">
        <v>29</v>
      </c>
    </row>
    <row r="314" spans="1:10" x14ac:dyDescent="0.3">
      <c r="A314" t="s">
        <v>350</v>
      </c>
      <c r="B314" s="1">
        <v>45644</v>
      </c>
      <c r="C314" t="s">
        <v>22</v>
      </c>
      <c r="D314" t="s">
        <v>12</v>
      </c>
      <c r="E314" t="s">
        <v>19</v>
      </c>
      <c r="F314" t="s">
        <v>20</v>
      </c>
      <c r="G314">
        <v>8</v>
      </c>
      <c r="H314">
        <v>1805</v>
      </c>
      <c r="I314">
        <v>14440</v>
      </c>
      <c r="J314" t="s">
        <v>15</v>
      </c>
    </row>
    <row r="315" spans="1:10" x14ac:dyDescent="0.3">
      <c r="A315" t="s">
        <v>351</v>
      </c>
      <c r="B315" s="1">
        <v>45588</v>
      </c>
      <c r="C315" t="s">
        <v>57</v>
      </c>
      <c r="D315" t="s">
        <v>49</v>
      </c>
      <c r="E315" t="s">
        <v>27</v>
      </c>
      <c r="F315" t="s">
        <v>28</v>
      </c>
      <c r="G315">
        <v>10</v>
      </c>
      <c r="H315">
        <v>5500</v>
      </c>
      <c r="I315">
        <v>55000</v>
      </c>
      <c r="J315" t="s">
        <v>15</v>
      </c>
    </row>
    <row r="316" spans="1:10" x14ac:dyDescent="0.3">
      <c r="A316" t="s">
        <v>352</v>
      </c>
      <c r="B316" s="1">
        <v>45609</v>
      </c>
      <c r="C316" t="s">
        <v>25</v>
      </c>
      <c r="D316" t="s">
        <v>49</v>
      </c>
      <c r="E316" t="s">
        <v>43</v>
      </c>
      <c r="F316" t="s">
        <v>44</v>
      </c>
      <c r="G316">
        <v>1</v>
      </c>
      <c r="H316">
        <v>3232</v>
      </c>
      <c r="I316">
        <v>3232</v>
      </c>
      <c r="J316" t="s">
        <v>15</v>
      </c>
    </row>
    <row r="317" spans="1:10" x14ac:dyDescent="0.3">
      <c r="A317" t="s">
        <v>353</v>
      </c>
      <c r="B317" s="1">
        <v>45389</v>
      </c>
      <c r="C317" t="s">
        <v>31</v>
      </c>
      <c r="D317" t="s">
        <v>26</v>
      </c>
      <c r="E317" t="s">
        <v>13</v>
      </c>
      <c r="F317" t="s">
        <v>14</v>
      </c>
      <c r="G317">
        <v>7</v>
      </c>
      <c r="H317">
        <v>1116</v>
      </c>
      <c r="I317">
        <v>7812</v>
      </c>
      <c r="J317" t="s">
        <v>15</v>
      </c>
    </row>
    <row r="318" spans="1:10" x14ac:dyDescent="0.3">
      <c r="A318" t="s">
        <v>354</v>
      </c>
      <c r="B318" s="1">
        <v>45502</v>
      </c>
      <c r="C318" t="s">
        <v>71</v>
      </c>
      <c r="D318" t="s">
        <v>18</v>
      </c>
      <c r="E318" t="s">
        <v>27</v>
      </c>
      <c r="F318" t="s">
        <v>28</v>
      </c>
      <c r="G318">
        <v>14</v>
      </c>
      <c r="H318">
        <v>5885</v>
      </c>
      <c r="I318">
        <v>82390</v>
      </c>
      <c r="J318" t="s">
        <v>15</v>
      </c>
    </row>
    <row r="319" spans="1:10" x14ac:dyDescent="0.3">
      <c r="A319" t="s">
        <v>355</v>
      </c>
      <c r="B319" s="1">
        <v>45653</v>
      </c>
      <c r="C319" t="s">
        <v>25</v>
      </c>
      <c r="D319" t="s">
        <v>18</v>
      </c>
      <c r="E319" t="s">
        <v>23</v>
      </c>
      <c r="F319" t="s">
        <v>14</v>
      </c>
      <c r="G319">
        <v>9</v>
      </c>
      <c r="H319">
        <v>2425</v>
      </c>
      <c r="I319">
        <v>21825</v>
      </c>
      <c r="J319" t="s">
        <v>15</v>
      </c>
    </row>
    <row r="320" spans="1:10" x14ac:dyDescent="0.3">
      <c r="A320" t="s">
        <v>356</v>
      </c>
      <c r="B320" s="1">
        <v>45561</v>
      </c>
      <c r="C320" t="s">
        <v>42</v>
      </c>
      <c r="D320" t="s">
        <v>40</v>
      </c>
      <c r="E320" t="s">
        <v>43</v>
      </c>
      <c r="F320" t="s">
        <v>44</v>
      </c>
      <c r="G320">
        <v>8</v>
      </c>
      <c r="H320">
        <v>3456</v>
      </c>
      <c r="I320">
        <v>27648</v>
      </c>
      <c r="J320" t="s">
        <v>15</v>
      </c>
    </row>
    <row r="321" spans="1:10" x14ac:dyDescent="0.3">
      <c r="A321" t="s">
        <v>357</v>
      </c>
      <c r="B321" s="1">
        <v>45473</v>
      </c>
      <c r="C321" t="s">
        <v>22</v>
      </c>
      <c r="D321" t="s">
        <v>40</v>
      </c>
      <c r="E321" t="s">
        <v>19</v>
      </c>
      <c r="F321" t="s">
        <v>20</v>
      </c>
      <c r="G321">
        <v>8</v>
      </c>
      <c r="H321">
        <v>1786</v>
      </c>
      <c r="I321">
        <v>14288</v>
      </c>
      <c r="J321" t="s">
        <v>15</v>
      </c>
    </row>
    <row r="322" spans="1:10" x14ac:dyDescent="0.3">
      <c r="A322" t="s">
        <v>358</v>
      </c>
      <c r="B322" s="1">
        <v>45577</v>
      </c>
      <c r="C322" t="s">
        <v>11</v>
      </c>
      <c r="D322" t="s">
        <v>49</v>
      </c>
      <c r="E322" t="s">
        <v>38</v>
      </c>
      <c r="F322" t="s">
        <v>14</v>
      </c>
      <c r="G322">
        <v>13</v>
      </c>
      <c r="H322">
        <v>4608</v>
      </c>
      <c r="I322">
        <v>59904</v>
      </c>
      <c r="J322" t="s">
        <v>15</v>
      </c>
    </row>
    <row r="323" spans="1:10" x14ac:dyDescent="0.3">
      <c r="A323" t="s">
        <v>359</v>
      </c>
      <c r="B323" s="1">
        <v>45652</v>
      </c>
      <c r="C323" t="s">
        <v>71</v>
      </c>
      <c r="D323" t="s">
        <v>40</v>
      </c>
      <c r="E323" t="s">
        <v>43</v>
      </c>
      <c r="F323" t="s">
        <v>44</v>
      </c>
      <c r="G323">
        <v>6</v>
      </c>
      <c r="H323">
        <v>3232</v>
      </c>
      <c r="I323">
        <v>19392</v>
      </c>
      <c r="J323" t="s">
        <v>32</v>
      </c>
    </row>
    <row r="324" spans="1:10" x14ac:dyDescent="0.3">
      <c r="A324" t="s">
        <v>360</v>
      </c>
      <c r="B324" s="1">
        <v>45432</v>
      </c>
      <c r="C324" t="s">
        <v>22</v>
      </c>
      <c r="D324" t="s">
        <v>12</v>
      </c>
      <c r="E324" t="s">
        <v>38</v>
      </c>
      <c r="F324" t="s">
        <v>14</v>
      </c>
      <c r="G324">
        <v>11</v>
      </c>
      <c r="H324">
        <v>4848</v>
      </c>
      <c r="I324">
        <v>53328</v>
      </c>
      <c r="J324" t="s">
        <v>29</v>
      </c>
    </row>
    <row r="325" spans="1:10" x14ac:dyDescent="0.3">
      <c r="A325" t="s">
        <v>361</v>
      </c>
      <c r="B325" s="1">
        <v>45494</v>
      </c>
      <c r="C325" t="s">
        <v>11</v>
      </c>
      <c r="D325" t="s">
        <v>49</v>
      </c>
      <c r="E325" t="s">
        <v>38</v>
      </c>
      <c r="F325" t="s">
        <v>14</v>
      </c>
      <c r="G325">
        <v>1</v>
      </c>
      <c r="H325">
        <v>4608</v>
      </c>
      <c r="I325">
        <v>4608</v>
      </c>
      <c r="J325" t="s">
        <v>15</v>
      </c>
    </row>
    <row r="326" spans="1:10" x14ac:dyDescent="0.3">
      <c r="A326" t="s">
        <v>362</v>
      </c>
      <c r="B326" s="1">
        <v>45469</v>
      </c>
      <c r="C326" t="s">
        <v>71</v>
      </c>
      <c r="D326" t="s">
        <v>40</v>
      </c>
      <c r="E326" t="s">
        <v>43</v>
      </c>
      <c r="F326" t="s">
        <v>44</v>
      </c>
      <c r="G326">
        <v>4</v>
      </c>
      <c r="H326">
        <v>3008</v>
      </c>
      <c r="I326">
        <v>12032</v>
      </c>
      <c r="J326" t="s">
        <v>15</v>
      </c>
    </row>
    <row r="327" spans="1:10" x14ac:dyDescent="0.3">
      <c r="A327" t="s">
        <v>363</v>
      </c>
      <c r="B327" s="1">
        <v>45579</v>
      </c>
      <c r="C327" t="s">
        <v>42</v>
      </c>
      <c r="D327" t="s">
        <v>40</v>
      </c>
      <c r="E327" t="s">
        <v>19</v>
      </c>
      <c r="F327" t="s">
        <v>20</v>
      </c>
      <c r="G327">
        <v>2</v>
      </c>
      <c r="H327">
        <v>1938</v>
      </c>
      <c r="I327">
        <v>3876</v>
      </c>
      <c r="J327" t="s">
        <v>15</v>
      </c>
    </row>
    <row r="328" spans="1:10" x14ac:dyDescent="0.3">
      <c r="A328" t="s">
        <v>364</v>
      </c>
      <c r="B328" s="1">
        <v>45416</v>
      </c>
      <c r="C328" t="s">
        <v>25</v>
      </c>
      <c r="D328" t="s">
        <v>18</v>
      </c>
      <c r="E328" t="s">
        <v>13</v>
      </c>
      <c r="F328" t="s">
        <v>14</v>
      </c>
      <c r="G328">
        <v>11</v>
      </c>
      <c r="H328">
        <v>1140</v>
      </c>
      <c r="I328">
        <v>12540</v>
      </c>
      <c r="J328" t="s">
        <v>15</v>
      </c>
    </row>
    <row r="329" spans="1:10" x14ac:dyDescent="0.3">
      <c r="A329" t="s">
        <v>365</v>
      </c>
      <c r="B329" s="1">
        <v>45461</v>
      </c>
      <c r="C329" t="s">
        <v>17</v>
      </c>
      <c r="D329" t="s">
        <v>26</v>
      </c>
      <c r="E329" t="s">
        <v>19</v>
      </c>
      <c r="F329" t="s">
        <v>20</v>
      </c>
      <c r="G329">
        <v>11</v>
      </c>
      <c r="H329">
        <v>1995</v>
      </c>
      <c r="I329">
        <v>21945</v>
      </c>
      <c r="J329" t="s">
        <v>15</v>
      </c>
    </row>
    <row r="330" spans="1:10" x14ac:dyDescent="0.3">
      <c r="A330" t="s">
        <v>366</v>
      </c>
      <c r="B330" s="1">
        <v>45573</v>
      </c>
      <c r="C330" t="s">
        <v>71</v>
      </c>
      <c r="D330" t="s">
        <v>26</v>
      </c>
      <c r="E330" t="s">
        <v>23</v>
      </c>
      <c r="F330" t="s">
        <v>14</v>
      </c>
      <c r="G330">
        <v>8</v>
      </c>
      <c r="H330">
        <v>2575</v>
      </c>
      <c r="I330">
        <v>20600</v>
      </c>
      <c r="J330" t="s">
        <v>29</v>
      </c>
    </row>
    <row r="331" spans="1:10" x14ac:dyDescent="0.3">
      <c r="A331" t="s">
        <v>367</v>
      </c>
      <c r="B331" s="1">
        <v>45439</v>
      </c>
      <c r="C331" t="s">
        <v>57</v>
      </c>
      <c r="D331" t="s">
        <v>40</v>
      </c>
      <c r="E331" t="s">
        <v>38</v>
      </c>
      <c r="F331" t="s">
        <v>14</v>
      </c>
      <c r="G331">
        <v>15</v>
      </c>
      <c r="H331">
        <v>5040</v>
      </c>
      <c r="I331">
        <v>75600</v>
      </c>
      <c r="J331" t="s">
        <v>15</v>
      </c>
    </row>
    <row r="332" spans="1:10" x14ac:dyDescent="0.3">
      <c r="A332" t="s">
        <v>368</v>
      </c>
      <c r="B332" s="1">
        <v>45410</v>
      </c>
      <c r="C332" t="s">
        <v>42</v>
      </c>
      <c r="D332" t="s">
        <v>12</v>
      </c>
      <c r="E332" t="s">
        <v>27</v>
      </c>
      <c r="F332" t="s">
        <v>28</v>
      </c>
      <c r="G332">
        <v>7</v>
      </c>
      <c r="H332">
        <v>5940</v>
      </c>
      <c r="I332">
        <v>41580</v>
      </c>
      <c r="J332" t="s">
        <v>15</v>
      </c>
    </row>
    <row r="333" spans="1:10" x14ac:dyDescent="0.3">
      <c r="A333" t="s">
        <v>369</v>
      </c>
      <c r="B333" s="1">
        <v>45310</v>
      </c>
      <c r="C333" t="s">
        <v>42</v>
      </c>
      <c r="D333" t="s">
        <v>26</v>
      </c>
      <c r="E333" t="s">
        <v>43</v>
      </c>
      <c r="F333" t="s">
        <v>44</v>
      </c>
      <c r="G333">
        <v>15</v>
      </c>
      <c r="H333">
        <v>3360</v>
      </c>
      <c r="I333">
        <v>50400</v>
      </c>
      <c r="J333" t="s">
        <v>29</v>
      </c>
    </row>
    <row r="334" spans="1:10" x14ac:dyDescent="0.3">
      <c r="A334" t="s">
        <v>370</v>
      </c>
      <c r="B334" s="1">
        <v>45440</v>
      </c>
      <c r="C334" t="s">
        <v>11</v>
      </c>
      <c r="D334" t="s">
        <v>12</v>
      </c>
      <c r="E334" t="s">
        <v>13</v>
      </c>
      <c r="F334" t="s">
        <v>14</v>
      </c>
      <c r="G334">
        <v>10</v>
      </c>
      <c r="H334">
        <v>1224</v>
      </c>
      <c r="I334">
        <v>12240</v>
      </c>
      <c r="J334" t="s">
        <v>32</v>
      </c>
    </row>
    <row r="335" spans="1:10" x14ac:dyDescent="0.3">
      <c r="A335" t="s">
        <v>371</v>
      </c>
      <c r="B335" s="1">
        <v>45463</v>
      </c>
      <c r="C335" t="s">
        <v>36</v>
      </c>
      <c r="D335" t="s">
        <v>26</v>
      </c>
      <c r="E335" t="s">
        <v>38</v>
      </c>
      <c r="F335" t="s">
        <v>14</v>
      </c>
      <c r="G335">
        <v>9</v>
      </c>
      <c r="H335">
        <v>4800</v>
      </c>
      <c r="I335">
        <v>43200</v>
      </c>
      <c r="J335" t="s">
        <v>32</v>
      </c>
    </row>
    <row r="336" spans="1:10" x14ac:dyDescent="0.3">
      <c r="A336" t="s">
        <v>372</v>
      </c>
      <c r="B336" s="1">
        <v>45550</v>
      </c>
      <c r="C336" t="s">
        <v>25</v>
      </c>
      <c r="D336" t="s">
        <v>40</v>
      </c>
      <c r="E336" t="s">
        <v>43</v>
      </c>
      <c r="F336" t="s">
        <v>44</v>
      </c>
      <c r="G336">
        <v>13</v>
      </c>
      <c r="H336">
        <v>2944</v>
      </c>
      <c r="I336">
        <v>38272</v>
      </c>
      <c r="J336" t="s">
        <v>15</v>
      </c>
    </row>
    <row r="337" spans="1:10" x14ac:dyDescent="0.3">
      <c r="A337" t="s">
        <v>373</v>
      </c>
      <c r="B337" s="1">
        <v>45526</v>
      </c>
      <c r="C337" t="s">
        <v>42</v>
      </c>
      <c r="D337" t="s">
        <v>40</v>
      </c>
      <c r="E337" t="s">
        <v>19</v>
      </c>
      <c r="F337" t="s">
        <v>20</v>
      </c>
      <c r="G337">
        <v>1</v>
      </c>
      <c r="H337">
        <v>1995</v>
      </c>
      <c r="I337">
        <v>1995</v>
      </c>
      <c r="J337" t="s">
        <v>29</v>
      </c>
    </row>
    <row r="338" spans="1:10" x14ac:dyDescent="0.3">
      <c r="A338" t="s">
        <v>374</v>
      </c>
      <c r="B338" s="1">
        <v>45582</v>
      </c>
      <c r="C338" t="s">
        <v>42</v>
      </c>
      <c r="D338" t="s">
        <v>49</v>
      </c>
      <c r="E338" t="s">
        <v>19</v>
      </c>
      <c r="F338" t="s">
        <v>20</v>
      </c>
      <c r="G338">
        <v>10</v>
      </c>
      <c r="H338">
        <v>2033</v>
      </c>
      <c r="I338">
        <v>20330</v>
      </c>
      <c r="J338" t="s">
        <v>29</v>
      </c>
    </row>
    <row r="339" spans="1:10" x14ac:dyDescent="0.3">
      <c r="A339" t="s">
        <v>375</v>
      </c>
      <c r="B339" s="1">
        <v>45510</v>
      </c>
      <c r="C339" t="s">
        <v>17</v>
      </c>
      <c r="D339" t="s">
        <v>40</v>
      </c>
      <c r="E339" t="s">
        <v>27</v>
      </c>
      <c r="F339" t="s">
        <v>28</v>
      </c>
      <c r="G339">
        <v>7</v>
      </c>
      <c r="H339">
        <v>5665</v>
      </c>
      <c r="I339">
        <v>39655</v>
      </c>
      <c r="J339" t="s">
        <v>15</v>
      </c>
    </row>
    <row r="340" spans="1:10" x14ac:dyDescent="0.3">
      <c r="A340" t="s">
        <v>376</v>
      </c>
      <c r="B340" s="1">
        <v>45363</v>
      </c>
      <c r="C340" t="s">
        <v>25</v>
      </c>
      <c r="D340" t="s">
        <v>40</v>
      </c>
      <c r="E340" t="s">
        <v>43</v>
      </c>
      <c r="F340" t="s">
        <v>44</v>
      </c>
      <c r="G340">
        <v>1</v>
      </c>
      <c r="H340">
        <v>3040</v>
      </c>
      <c r="I340">
        <v>3040</v>
      </c>
      <c r="J340" t="s">
        <v>15</v>
      </c>
    </row>
    <row r="341" spans="1:10" x14ac:dyDescent="0.3">
      <c r="A341" t="s">
        <v>377</v>
      </c>
      <c r="B341" s="1">
        <v>45428</v>
      </c>
      <c r="C341" t="s">
        <v>22</v>
      </c>
      <c r="D341" t="s">
        <v>40</v>
      </c>
      <c r="E341" t="s">
        <v>38</v>
      </c>
      <c r="F341" t="s">
        <v>14</v>
      </c>
      <c r="G341">
        <v>12</v>
      </c>
      <c r="H341">
        <v>4848</v>
      </c>
      <c r="I341">
        <v>58176</v>
      </c>
      <c r="J341" t="s">
        <v>15</v>
      </c>
    </row>
    <row r="342" spans="1:10" x14ac:dyDescent="0.3">
      <c r="A342" t="s">
        <v>378</v>
      </c>
      <c r="B342" s="1">
        <v>45476</v>
      </c>
      <c r="C342" t="s">
        <v>57</v>
      </c>
      <c r="D342" t="s">
        <v>49</v>
      </c>
      <c r="E342" t="s">
        <v>19</v>
      </c>
      <c r="F342" t="s">
        <v>20</v>
      </c>
      <c r="G342">
        <v>11</v>
      </c>
      <c r="H342">
        <v>1748</v>
      </c>
      <c r="I342">
        <v>19228</v>
      </c>
      <c r="J342" t="s">
        <v>15</v>
      </c>
    </row>
    <row r="343" spans="1:10" x14ac:dyDescent="0.3">
      <c r="A343" t="s">
        <v>379</v>
      </c>
      <c r="B343" s="1">
        <v>45499</v>
      </c>
      <c r="C343" t="s">
        <v>11</v>
      </c>
      <c r="D343" t="s">
        <v>18</v>
      </c>
      <c r="E343" t="s">
        <v>19</v>
      </c>
      <c r="F343" t="s">
        <v>20</v>
      </c>
      <c r="G343">
        <v>12</v>
      </c>
      <c r="H343">
        <v>1748</v>
      </c>
      <c r="I343">
        <v>20976</v>
      </c>
      <c r="J343" t="s">
        <v>32</v>
      </c>
    </row>
    <row r="344" spans="1:10" x14ac:dyDescent="0.3">
      <c r="A344" t="s">
        <v>380</v>
      </c>
      <c r="B344" s="1">
        <v>45443</v>
      </c>
      <c r="C344" t="s">
        <v>25</v>
      </c>
      <c r="D344" t="s">
        <v>18</v>
      </c>
      <c r="E344" t="s">
        <v>38</v>
      </c>
      <c r="F344" t="s">
        <v>14</v>
      </c>
      <c r="G344">
        <v>4</v>
      </c>
      <c r="H344">
        <v>5232</v>
      </c>
      <c r="I344">
        <v>20928</v>
      </c>
      <c r="J344" t="s">
        <v>15</v>
      </c>
    </row>
    <row r="345" spans="1:10" x14ac:dyDescent="0.3">
      <c r="A345" t="s">
        <v>381</v>
      </c>
      <c r="B345" s="1">
        <v>45524</v>
      </c>
      <c r="C345" t="s">
        <v>31</v>
      </c>
      <c r="D345" t="s">
        <v>18</v>
      </c>
      <c r="E345" t="s">
        <v>19</v>
      </c>
      <c r="F345" t="s">
        <v>20</v>
      </c>
      <c r="G345">
        <v>7</v>
      </c>
      <c r="H345">
        <v>1976</v>
      </c>
      <c r="I345">
        <v>13832</v>
      </c>
      <c r="J345" t="s">
        <v>32</v>
      </c>
    </row>
    <row r="346" spans="1:10" x14ac:dyDescent="0.3">
      <c r="A346" t="s">
        <v>382</v>
      </c>
      <c r="B346" s="1">
        <v>45567</v>
      </c>
      <c r="C346" t="s">
        <v>25</v>
      </c>
      <c r="D346" t="s">
        <v>49</v>
      </c>
      <c r="E346" t="s">
        <v>19</v>
      </c>
      <c r="F346" t="s">
        <v>20</v>
      </c>
      <c r="G346">
        <v>11</v>
      </c>
      <c r="H346">
        <v>1995</v>
      </c>
      <c r="I346">
        <v>21945</v>
      </c>
      <c r="J346" t="s">
        <v>29</v>
      </c>
    </row>
    <row r="347" spans="1:10" x14ac:dyDescent="0.3">
      <c r="A347" t="s">
        <v>383</v>
      </c>
      <c r="B347" s="1">
        <v>45333</v>
      </c>
      <c r="C347" t="s">
        <v>36</v>
      </c>
      <c r="D347" t="s">
        <v>26</v>
      </c>
      <c r="E347" t="s">
        <v>27</v>
      </c>
      <c r="F347" t="s">
        <v>28</v>
      </c>
      <c r="G347">
        <v>12</v>
      </c>
      <c r="H347">
        <v>5335</v>
      </c>
      <c r="I347">
        <v>64020</v>
      </c>
      <c r="J347" t="s">
        <v>32</v>
      </c>
    </row>
    <row r="348" spans="1:10" x14ac:dyDescent="0.3">
      <c r="A348" t="s">
        <v>384</v>
      </c>
      <c r="B348" s="1">
        <v>45349</v>
      </c>
      <c r="C348" t="s">
        <v>36</v>
      </c>
      <c r="D348" t="s">
        <v>18</v>
      </c>
      <c r="E348" t="s">
        <v>13</v>
      </c>
      <c r="F348" t="s">
        <v>14</v>
      </c>
      <c r="G348">
        <v>4</v>
      </c>
      <c r="H348">
        <v>1212</v>
      </c>
      <c r="I348">
        <v>4848</v>
      </c>
      <c r="J348" t="s">
        <v>15</v>
      </c>
    </row>
    <row r="349" spans="1:10" x14ac:dyDescent="0.3">
      <c r="A349" t="s">
        <v>385</v>
      </c>
      <c r="B349" s="1">
        <v>45459</v>
      </c>
      <c r="C349" t="s">
        <v>17</v>
      </c>
      <c r="D349" t="s">
        <v>26</v>
      </c>
      <c r="E349" t="s">
        <v>27</v>
      </c>
      <c r="F349" t="s">
        <v>28</v>
      </c>
      <c r="G349">
        <v>11</v>
      </c>
      <c r="H349">
        <v>5170</v>
      </c>
      <c r="I349">
        <v>56870</v>
      </c>
      <c r="J349" t="s">
        <v>15</v>
      </c>
    </row>
    <row r="350" spans="1:10" x14ac:dyDescent="0.3">
      <c r="A350" t="s">
        <v>386</v>
      </c>
      <c r="B350" s="1">
        <v>45338</v>
      </c>
      <c r="C350" t="s">
        <v>57</v>
      </c>
      <c r="D350" t="s">
        <v>26</v>
      </c>
      <c r="E350" t="s">
        <v>27</v>
      </c>
      <c r="F350" t="s">
        <v>28</v>
      </c>
      <c r="G350">
        <v>8</v>
      </c>
      <c r="H350">
        <v>5115</v>
      </c>
      <c r="I350">
        <v>40920</v>
      </c>
      <c r="J350" t="s">
        <v>15</v>
      </c>
    </row>
    <row r="351" spans="1:10" x14ac:dyDescent="0.3">
      <c r="A351" t="s">
        <v>387</v>
      </c>
      <c r="B351" s="1">
        <v>45580</v>
      </c>
      <c r="C351" t="s">
        <v>71</v>
      </c>
      <c r="D351" t="s">
        <v>18</v>
      </c>
      <c r="E351" t="s">
        <v>13</v>
      </c>
      <c r="F351" t="s">
        <v>14</v>
      </c>
      <c r="G351">
        <v>11</v>
      </c>
      <c r="H351">
        <v>1272</v>
      </c>
      <c r="I351">
        <v>13992</v>
      </c>
      <c r="J351" t="s">
        <v>15</v>
      </c>
    </row>
    <row r="352" spans="1:10" x14ac:dyDescent="0.3">
      <c r="A352" t="s">
        <v>388</v>
      </c>
      <c r="B352" s="1">
        <v>45494</v>
      </c>
      <c r="C352" t="s">
        <v>25</v>
      </c>
      <c r="D352" t="s">
        <v>12</v>
      </c>
      <c r="E352" t="s">
        <v>38</v>
      </c>
      <c r="F352" t="s">
        <v>14</v>
      </c>
      <c r="G352">
        <v>10</v>
      </c>
      <c r="H352">
        <v>4368</v>
      </c>
      <c r="I352">
        <v>43680</v>
      </c>
      <c r="J352" t="s">
        <v>15</v>
      </c>
    </row>
    <row r="353" spans="1:10" x14ac:dyDescent="0.3">
      <c r="A353" t="s">
        <v>389</v>
      </c>
      <c r="B353" s="1">
        <v>45650</v>
      </c>
      <c r="C353" t="s">
        <v>57</v>
      </c>
      <c r="D353" t="s">
        <v>18</v>
      </c>
      <c r="E353" t="s">
        <v>13</v>
      </c>
      <c r="F353" t="s">
        <v>14</v>
      </c>
      <c r="G353">
        <v>15</v>
      </c>
      <c r="H353">
        <v>1296</v>
      </c>
      <c r="I353">
        <v>19440</v>
      </c>
      <c r="J353" t="s">
        <v>32</v>
      </c>
    </row>
    <row r="354" spans="1:10" x14ac:dyDescent="0.3">
      <c r="A354" t="s">
        <v>390</v>
      </c>
      <c r="B354" s="1">
        <v>45533</v>
      </c>
      <c r="C354" t="s">
        <v>34</v>
      </c>
      <c r="D354" t="s">
        <v>40</v>
      </c>
      <c r="E354" t="s">
        <v>13</v>
      </c>
      <c r="F354" t="s">
        <v>14</v>
      </c>
      <c r="G354">
        <v>3</v>
      </c>
      <c r="H354">
        <v>1260</v>
      </c>
      <c r="I354">
        <v>3780</v>
      </c>
      <c r="J354" t="s">
        <v>29</v>
      </c>
    </row>
    <row r="355" spans="1:10" x14ac:dyDescent="0.3">
      <c r="A355" t="s">
        <v>391</v>
      </c>
      <c r="B355" s="1">
        <v>45622</v>
      </c>
      <c r="C355" t="s">
        <v>34</v>
      </c>
      <c r="D355" t="s">
        <v>40</v>
      </c>
      <c r="E355" t="s">
        <v>43</v>
      </c>
      <c r="F355" t="s">
        <v>44</v>
      </c>
      <c r="G355">
        <v>8</v>
      </c>
      <c r="H355">
        <v>3424</v>
      </c>
      <c r="I355">
        <v>27392</v>
      </c>
      <c r="J355" t="s">
        <v>32</v>
      </c>
    </row>
    <row r="356" spans="1:10" x14ac:dyDescent="0.3">
      <c r="A356" t="s">
        <v>392</v>
      </c>
      <c r="B356" s="1">
        <v>45484</v>
      </c>
      <c r="C356" t="s">
        <v>42</v>
      </c>
      <c r="D356" t="s">
        <v>18</v>
      </c>
      <c r="E356" t="s">
        <v>13</v>
      </c>
      <c r="F356" t="s">
        <v>14</v>
      </c>
      <c r="G356">
        <v>11</v>
      </c>
      <c r="H356">
        <v>1284</v>
      </c>
      <c r="I356">
        <v>14124</v>
      </c>
      <c r="J356" t="s">
        <v>15</v>
      </c>
    </row>
    <row r="357" spans="1:10" x14ac:dyDescent="0.3">
      <c r="A357" t="s">
        <v>393</v>
      </c>
      <c r="B357" s="1">
        <v>45567</v>
      </c>
      <c r="C357" t="s">
        <v>42</v>
      </c>
      <c r="D357" t="s">
        <v>18</v>
      </c>
      <c r="E357" t="s">
        <v>43</v>
      </c>
      <c r="F357" t="s">
        <v>44</v>
      </c>
      <c r="G357">
        <v>12</v>
      </c>
      <c r="H357">
        <v>3520</v>
      </c>
      <c r="I357">
        <v>42240</v>
      </c>
      <c r="J357" t="s">
        <v>29</v>
      </c>
    </row>
    <row r="358" spans="1:10" x14ac:dyDescent="0.3">
      <c r="A358" t="s">
        <v>394</v>
      </c>
      <c r="B358" s="1">
        <v>45303</v>
      </c>
      <c r="C358" t="s">
        <v>36</v>
      </c>
      <c r="D358" t="s">
        <v>26</v>
      </c>
      <c r="E358" t="s">
        <v>38</v>
      </c>
      <c r="F358" t="s">
        <v>14</v>
      </c>
      <c r="G358">
        <v>7</v>
      </c>
      <c r="H358">
        <v>4848</v>
      </c>
      <c r="I358">
        <v>33936</v>
      </c>
      <c r="J358" t="s">
        <v>29</v>
      </c>
    </row>
    <row r="359" spans="1:10" x14ac:dyDescent="0.3">
      <c r="A359" t="s">
        <v>395</v>
      </c>
      <c r="B359" s="1">
        <v>45418</v>
      </c>
      <c r="C359" t="s">
        <v>42</v>
      </c>
      <c r="D359" t="s">
        <v>40</v>
      </c>
      <c r="E359" t="s">
        <v>43</v>
      </c>
      <c r="F359" t="s">
        <v>44</v>
      </c>
      <c r="G359">
        <v>5</v>
      </c>
      <c r="H359">
        <v>3008</v>
      </c>
      <c r="I359">
        <v>15040</v>
      </c>
      <c r="J359" t="s">
        <v>29</v>
      </c>
    </row>
    <row r="360" spans="1:10" x14ac:dyDescent="0.3">
      <c r="A360" t="s">
        <v>396</v>
      </c>
      <c r="B360" s="1">
        <v>45349</v>
      </c>
      <c r="C360" t="s">
        <v>22</v>
      </c>
      <c r="D360" t="s">
        <v>26</v>
      </c>
      <c r="E360" t="s">
        <v>13</v>
      </c>
      <c r="F360" t="s">
        <v>14</v>
      </c>
      <c r="G360">
        <v>13</v>
      </c>
      <c r="H360">
        <v>1308</v>
      </c>
      <c r="I360">
        <v>17004</v>
      </c>
      <c r="J360" t="s">
        <v>29</v>
      </c>
    </row>
    <row r="361" spans="1:10" x14ac:dyDescent="0.3">
      <c r="A361" t="s">
        <v>397</v>
      </c>
      <c r="B361" s="1">
        <v>45415</v>
      </c>
      <c r="C361" t="s">
        <v>17</v>
      </c>
      <c r="D361" t="s">
        <v>12</v>
      </c>
      <c r="E361" t="s">
        <v>23</v>
      </c>
      <c r="F361" t="s">
        <v>14</v>
      </c>
      <c r="G361">
        <v>10</v>
      </c>
      <c r="H361">
        <v>2275</v>
      </c>
      <c r="I361">
        <v>22750</v>
      </c>
      <c r="J361" t="s">
        <v>15</v>
      </c>
    </row>
    <row r="362" spans="1:10" x14ac:dyDescent="0.3">
      <c r="A362" t="s">
        <v>398</v>
      </c>
      <c r="B362" s="1">
        <v>45652</v>
      </c>
      <c r="C362" t="s">
        <v>57</v>
      </c>
      <c r="D362" t="s">
        <v>49</v>
      </c>
      <c r="E362" t="s">
        <v>13</v>
      </c>
      <c r="F362" t="s">
        <v>14</v>
      </c>
      <c r="G362">
        <v>7</v>
      </c>
      <c r="H362">
        <v>1188</v>
      </c>
      <c r="I362">
        <v>8316</v>
      </c>
      <c r="J362" t="s">
        <v>15</v>
      </c>
    </row>
    <row r="363" spans="1:10" x14ac:dyDescent="0.3">
      <c r="A363" t="s">
        <v>399</v>
      </c>
      <c r="B363" s="1">
        <v>45320</v>
      </c>
      <c r="C363" t="s">
        <v>11</v>
      </c>
      <c r="D363" t="s">
        <v>18</v>
      </c>
      <c r="E363" t="s">
        <v>23</v>
      </c>
      <c r="F363" t="s">
        <v>14</v>
      </c>
      <c r="G363">
        <v>4</v>
      </c>
      <c r="H363">
        <v>2650</v>
      </c>
      <c r="I363">
        <v>10600</v>
      </c>
      <c r="J363" t="s">
        <v>15</v>
      </c>
    </row>
    <row r="364" spans="1:10" x14ac:dyDescent="0.3">
      <c r="A364" t="s">
        <v>400</v>
      </c>
      <c r="B364" s="1">
        <v>45455</v>
      </c>
      <c r="C364" t="s">
        <v>31</v>
      </c>
      <c r="D364" t="s">
        <v>18</v>
      </c>
      <c r="E364" t="s">
        <v>27</v>
      </c>
      <c r="F364" t="s">
        <v>28</v>
      </c>
      <c r="G364">
        <v>4</v>
      </c>
      <c r="H364">
        <v>5280</v>
      </c>
      <c r="I364">
        <v>21120</v>
      </c>
      <c r="J364" t="s">
        <v>15</v>
      </c>
    </row>
    <row r="365" spans="1:10" x14ac:dyDescent="0.3">
      <c r="A365" t="s">
        <v>401</v>
      </c>
      <c r="B365" s="1">
        <v>45630</v>
      </c>
      <c r="C365" t="s">
        <v>34</v>
      </c>
      <c r="D365" t="s">
        <v>49</v>
      </c>
      <c r="E365" t="s">
        <v>27</v>
      </c>
      <c r="F365" t="s">
        <v>28</v>
      </c>
      <c r="G365">
        <v>5</v>
      </c>
      <c r="H365">
        <v>5280</v>
      </c>
      <c r="I365">
        <v>26400</v>
      </c>
      <c r="J365" t="s">
        <v>15</v>
      </c>
    </row>
    <row r="366" spans="1:10" x14ac:dyDescent="0.3">
      <c r="A366" t="s">
        <v>402</v>
      </c>
      <c r="B366" s="1">
        <v>45594</v>
      </c>
      <c r="C366" t="s">
        <v>34</v>
      </c>
      <c r="D366" t="s">
        <v>49</v>
      </c>
      <c r="E366" t="s">
        <v>19</v>
      </c>
      <c r="F366" t="s">
        <v>20</v>
      </c>
      <c r="G366">
        <v>9</v>
      </c>
      <c r="H366">
        <v>1900</v>
      </c>
      <c r="I366">
        <v>17100</v>
      </c>
      <c r="J366" t="s">
        <v>32</v>
      </c>
    </row>
    <row r="367" spans="1:10" x14ac:dyDescent="0.3">
      <c r="A367" t="s">
        <v>403</v>
      </c>
      <c r="B367" s="1">
        <v>45621</v>
      </c>
      <c r="C367" t="s">
        <v>36</v>
      </c>
      <c r="D367" t="s">
        <v>26</v>
      </c>
      <c r="E367" t="s">
        <v>19</v>
      </c>
      <c r="F367" t="s">
        <v>20</v>
      </c>
      <c r="G367">
        <v>6</v>
      </c>
      <c r="H367">
        <v>1976</v>
      </c>
      <c r="I367">
        <v>11856</v>
      </c>
      <c r="J367" t="s">
        <v>15</v>
      </c>
    </row>
    <row r="368" spans="1:10" x14ac:dyDescent="0.3">
      <c r="A368" t="s">
        <v>404</v>
      </c>
      <c r="B368" s="1">
        <v>45445</v>
      </c>
      <c r="C368" t="s">
        <v>36</v>
      </c>
      <c r="D368" t="s">
        <v>49</v>
      </c>
      <c r="E368" t="s">
        <v>43</v>
      </c>
      <c r="F368" t="s">
        <v>44</v>
      </c>
      <c r="G368">
        <v>8</v>
      </c>
      <c r="H368">
        <v>3040</v>
      </c>
      <c r="I368">
        <v>24320</v>
      </c>
      <c r="J368" t="s">
        <v>15</v>
      </c>
    </row>
    <row r="369" spans="1:10" x14ac:dyDescent="0.3">
      <c r="A369" t="s">
        <v>405</v>
      </c>
      <c r="B369" s="1">
        <v>45654</v>
      </c>
      <c r="C369" t="s">
        <v>57</v>
      </c>
      <c r="D369" t="s">
        <v>26</v>
      </c>
      <c r="E369" t="s">
        <v>23</v>
      </c>
      <c r="F369" t="s">
        <v>14</v>
      </c>
      <c r="G369">
        <v>9</v>
      </c>
      <c r="H369">
        <v>2450</v>
      </c>
      <c r="I369">
        <v>22050</v>
      </c>
      <c r="J369" t="s">
        <v>15</v>
      </c>
    </row>
    <row r="370" spans="1:10" x14ac:dyDescent="0.3">
      <c r="A370" t="s">
        <v>406</v>
      </c>
      <c r="B370" s="1">
        <v>45563</v>
      </c>
      <c r="C370" t="s">
        <v>25</v>
      </c>
      <c r="D370" t="s">
        <v>26</v>
      </c>
      <c r="E370" t="s">
        <v>23</v>
      </c>
      <c r="F370" t="s">
        <v>14</v>
      </c>
      <c r="G370">
        <v>5</v>
      </c>
      <c r="H370">
        <v>2350</v>
      </c>
      <c r="I370">
        <v>11750</v>
      </c>
      <c r="J370" t="s">
        <v>15</v>
      </c>
    </row>
    <row r="371" spans="1:10" x14ac:dyDescent="0.3">
      <c r="A371" t="s">
        <v>407</v>
      </c>
      <c r="B371" s="1">
        <v>45522</v>
      </c>
      <c r="C371" t="s">
        <v>36</v>
      </c>
      <c r="D371" t="s">
        <v>12</v>
      </c>
      <c r="E371" t="s">
        <v>38</v>
      </c>
      <c r="F371" t="s">
        <v>14</v>
      </c>
      <c r="G371">
        <v>12</v>
      </c>
      <c r="H371">
        <v>5136</v>
      </c>
      <c r="I371">
        <v>61632</v>
      </c>
      <c r="J371" t="s">
        <v>15</v>
      </c>
    </row>
    <row r="372" spans="1:10" x14ac:dyDescent="0.3">
      <c r="A372" t="s">
        <v>408</v>
      </c>
      <c r="B372" s="1">
        <v>45485</v>
      </c>
      <c r="C372" t="s">
        <v>22</v>
      </c>
      <c r="D372" t="s">
        <v>18</v>
      </c>
      <c r="E372" t="s">
        <v>19</v>
      </c>
      <c r="F372" t="s">
        <v>20</v>
      </c>
      <c r="G372">
        <v>1</v>
      </c>
      <c r="H372">
        <v>2033</v>
      </c>
      <c r="I372">
        <v>2033</v>
      </c>
      <c r="J372" t="s">
        <v>15</v>
      </c>
    </row>
    <row r="373" spans="1:10" x14ac:dyDescent="0.3">
      <c r="A373" t="s">
        <v>409</v>
      </c>
      <c r="B373" s="1">
        <v>45592</v>
      </c>
      <c r="C373" t="s">
        <v>25</v>
      </c>
      <c r="D373" t="s">
        <v>18</v>
      </c>
      <c r="E373" t="s">
        <v>19</v>
      </c>
      <c r="F373" t="s">
        <v>20</v>
      </c>
      <c r="G373">
        <v>8</v>
      </c>
      <c r="H373">
        <v>1786</v>
      </c>
      <c r="I373">
        <v>14288</v>
      </c>
      <c r="J373" t="s">
        <v>32</v>
      </c>
    </row>
    <row r="374" spans="1:10" x14ac:dyDescent="0.3">
      <c r="A374" t="s">
        <v>410</v>
      </c>
      <c r="B374" s="1">
        <v>45447</v>
      </c>
      <c r="C374" t="s">
        <v>25</v>
      </c>
      <c r="D374" t="s">
        <v>49</v>
      </c>
      <c r="E374" t="s">
        <v>13</v>
      </c>
      <c r="F374" t="s">
        <v>14</v>
      </c>
      <c r="G374">
        <v>12</v>
      </c>
      <c r="H374">
        <v>1104</v>
      </c>
      <c r="I374">
        <v>13248</v>
      </c>
      <c r="J374" t="s">
        <v>32</v>
      </c>
    </row>
    <row r="375" spans="1:10" x14ac:dyDescent="0.3">
      <c r="A375" t="s">
        <v>411</v>
      </c>
      <c r="B375" s="1">
        <v>45537</v>
      </c>
      <c r="C375" t="s">
        <v>25</v>
      </c>
      <c r="D375" t="s">
        <v>18</v>
      </c>
      <c r="E375" t="s">
        <v>23</v>
      </c>
      <c r="F375" t="s">
        <v>14</v>
      </c>
      <c r="G375">
        <v>7</v>
      </c>
      <c r="H375">
        <v>2700</v>
      </c>
      <c r="I375">
        <v>18900</v>
      </c>
      <c r="J375" t="s">
        <v>15</v>
      </c>
    </row>
    <row r="376" spans="1:10" x14ac:dyDescent="0.3">
      <c r="A376" t="s">
        <v>412</v>
      </c>
      <c r="B376" s="1">
        <v>45436</v>
      </c>
      <c r="C376" t="s">
        <v>36</v>
      </c>
      <c r="D376" t="s">
        <v>26</v>
      </c>
      <c r="E376" t="s">
        <v>43</v>
      </c>
      <c r="F376" t="s">
        <v>44</v>
      </c>
      <c r="G376">
        <v>11</v>
      </c>
      <c r="H376">
        <v>3104</v>
      </c>
      <c r="I376">
        <v>34144</v>
      </c>
      <c r="J376" t="s">
        <v>15</v>
      </c>
    </row>
    <row r="377" spans="1:10" x14ac:dyDescent="0.3">
      <c r="A377" t="s">
        <v>413</v>
      </c>
      <c r="B377" s="1">
        <v>45554</v>
      </c>
      <c r="C377" t="s">
        <v>17</v>
      </c>
      <c r="D377" t="s">
        <v>26</v>
      </c>
      <c r="E377" t="s">
        <v>43</v>
      </c>
      <c r="F377" t="s">
        <v>44</v>
      </c>
      <c r="G377">
        <v>13</v>
      </c>
      <c r="H377">
        <v>3520</v>
      </c>
      <c r="I377">
        <v>45760</v>
      </c>
      <c r="J377" t="s">
        <v>15</v>
      </c>
    </row>
    <row r="378" spans="1:10" x14ac:dyDescent="0.3">
      <c r="A378" t="s">
        <v>414</v>
      </c>
      <c r="B378" s="1">
        <v>45455</v>
      </c>
      <c r="C378" t="s">
        <v>31</v>
      </c>
      <c r="D378" t="s">
        <v>40</v>
      </c>
      <c r="E378" t="s">
        <v>23</v>
      </c>
      <c r="F378" t="s">
        <v>14</v>
      </c>
      <c r="G378">
        <v>7</v>
      </c>
      <c r="H378">
        <v>2275</v>
      </c>
      <c r="I378">
        <v>15925</v>
      </c>
      <c r="J378" t="s">
        <v>29</v>
      </c>
    </row>
    <row r="379" spans="1:10" x14ac:dyDescent="0.3">
      <c r="A379" t="s">
        <v>415</v>
      </c>
      <c r="B379" s="1">
        <v>45366</v>
      </c>
      <c r="C379" t="s">
        <v>36</v>
      </c>
      <c r="D379" t="s">
        <v>40</v>
      </c>
      <c r="E379" t="s">
        <v>13</v>
      </c>
      <c r="F379" t="s">
        <v>14</v>
      </c>
      <c r="G379">
        <v>15</v>
      </c>
      <c r="H379">
        <v>1224</v>
      </c>
      <c r="I379">
        <v>18360</v>
      </c>
      <c r="J379" t="s">
        <v>15</v>
      </c>
    </row>
    <row r="380" spans="1:10" x14ac:dyDescent="0.3">
      <c r="A380" t="s">
        <v>416</v>
      </c>
      <c r="B380" s="1">
        <v>45443</v>
      </c>
      <c r="C380" t="s">
        <v>31</v>
      </c>
      <c r="D380" t="s">
        <v>49</v>
      </c>
      <c r="E380" t="s">
        <v>23</v>
      </c>
      <c r="F380" t="s">
        <v>14</v>
      </c>
      <c r="G380">
        <v>4</v>
      </c>
      <c r="H380">
        <v>2450</v>
      </c>
      <c r="I380">
        <v>9800</v>
      </c>
      <c r="J380" t="s">
        <v>29</v>
      </c>
    </row>
    <row r="381" spans="1:10" x14ac:dyDescent="0.3">
      <c r="A381" t="s">
        <v>417</v>
      </c>
      <c r="B381" s="1">
        <v>45547</v>
      </c>
      <c r="C381" t="s">
        <v>11</v>
      </c>
      <c r="D381" t="s">
        <v>40</v>
      </c>
      <c r="E381" t="s">
        <v>27</v>
      </c>
      <c r="F381" t="s">
        <v>28</v>
      </c>
      <c r="G381">
        <v>13</v>
      </c>
      <c r="H381">
        <v>5830</v>
      </c>
      <c r="I381">
        <v>75790</v>
      </c>
      <c r="J381" t="s">
        <v>32</v>
      </c>
    </row>
    <row r="382" spans="1:10" x14ac:dyDescent="0.3">
      <c r="A382" t="s">
        <v>418</v>
      </c>
      <c r="B382" s="1">
        <v>45620</v>
      </c>
      <c r="C382" t="s">
        <v>71</v>
      </c>
      <c r="D382" t="s">
        <v>26</v>
      </c>
      <c r="E382" t="s">
        <v>19</v>
      </c>
      <c r="F382" t="s">
        <v>20</v>
      </c>
      <c r="G382">
        <v>3</v>
      </c>
      <c r="H382">
        <v>1995</v>
      </c>
      <c r="I382">
        <v>5985</v>
      </c>
      <c r="J382" t="s">
        <v>15</v>
      </c>
    </row>
    <row r="383" spans="1:10" x14ac:dyDescent="0.3">
      <c r="A383" t="s">
        <v>419</v>
      </c>
      <c r="B383" s="1">
        <v>45363</v>
      </c>
      <c r="C383" t="s">
        <v>71</v>
      </c>
      <c r="D383" t="s">
        <v>18</v>
      </c>
      <c r="E383" t="s">
        <v>19</v>
      </c>
      <c r="F383" t="s">
        <v>20</v>
      </c>
      <c r="G383">
        <v>3</v>
      </c>
      <c r="H383">
        <v>2052</v>
      </c>
      <c r="I383">
        <v>6156</v>
      </c>
      <c r="J383" t="s">
        <v>15</v>
      </c>
    </row>
    <row r="384" spans="1:10" x14ac:dyDescent="0.3">
      <c r="A384" t="s">
        <v>420</v>
      </c>
      <c r="B384" s="1">
        <v>45620</v>
      </c>
      <c r="C384" t="s">
        <v>57</v>
      </c>
      <c r="D384" t="s">
        <v>18</v>
      </c>
      <c r="E384" t="s">
        <v>13</v>
      </c>
      <c r="F384" t="s">
        <v>14</v>
      </c>
      <c r="G384">
        <v>14</v>
      </c>
      <c r="H384">
        <v>1284</v>
      </c>
      <c r="I384">
        <v>17976</v>
      </c>
      <c r="J384" t="s">
        <v>32</v>
      </c>
    </row>
    <row r="385" spans="1:10" x14ac:dyDescent="0.3">
      <c r="A385" t="s">
        <v>421</v>
      </c>
      <c r="B385" s="1">
        <v>45634</v>
      </c>
      <c r="C385" t="s">
        <v>34</v>
      </c>
      <c r="D385" t="s">
        <v>12</v>
      </c>
      <c r="E385" t="s">
        <v>13</v>
      </c>
      <c r="F385" t="s">
        <v>14</v>
      </c>
      <c r="G385">
        <v>3</v>
      </c>
      <c r="H385">
        <v>1284</v>
      </c>
      <c r="I385">
        <v>3852</v>
      </c>
      <c r="J385" t="s">
        <v>15</v>
      </c>
    </row>
    <row r="386" spans="1:10" x14ac:dyDescent="0.3">
      <c r="A386" t="s">
        <v>422</v>
      </c>
      <c r="B386" s="1">
        <v>45654</v>
      </c>
      <c r="C386" t="s">
        <v>25</v>
      </c>
      <c r="D386" t="s">
        <v>12</v>
      </c>
      <c r="E386" t="s">
        <v>23</v>
      </c>
      <c r="F386" t="s">
        <v>14</v>
      </c>
      <c r="G386">
        <v>9</v>
      </c>
      <c r="H386">
        <v>2475</v>
      </c>
      <c r="I386">
        <v>22275</v>
      </c>
      <c r="J386" t="s">
        <v>15</v>
      </c>
    </row>
    <row r="387" spans="1:10" x14ac:dyDescent="0.3">
      <c r="A387" t="s">
        <v>423</v>
      </c>
      <c r="B387" s="1">
        <v>45618</v>
      </c>
      <c r="C387" t="s">
        <v>71</v>
      </c>
      <c r="D387" t="s">
        <v>18</v>
      </c>
      <c r="E387" t="s">
        <v>19</v>
      </c>
      <c r="F387" t="s">
        <v>20</v>
      </c>
      <c r="G387">
        <v>11</v>
      </c>
      <c r="H387">
        <v>1900</v>
      </c>
      <c r="I387">
        <v>20900</v>
      </c>
      <c r="J387" t="s">
        <v>15</v>
      </c>
    </row>
    <row r="388" spans="1:10" x14ac:dyDescent="0.3">
      <c r="A388" t="s">
        <v>424</v>
      </c>
      <c r="B388" s="1">
        <v>45574</v>
      </c>
      <c r="C388" t="s">
        <v>57</v>
      </c>
      <c r="D388" t="s">
        <v>12</v>
      </c>
      <c r="E388" t="s">
        <v>43</v>
      </c>
      <c r="F388" t="s">
        <v>44</v>
      </c>
      <c r="G388">
        <v>9</v>
      </c>
      <c r="H388">
        <v>3328</v>
      </c>
      <c r="I388">
        <v>29952</v>
      </c>
      <c r="J388" t="s">
        <v>15</v>
      </c>
    </row>
    <row r="389" spans="1:10" x14ac:dyDescent="0.3">
      <c r="A389" t="s">
        <v>425</v>
      </c>
      <c r="B389" s="1">
        <v>45438</v>
      </c>
      <c r="C389" t="s">
        <v>34</v>
      </c>
      <c r="D389" t="s">
        <v>18</v>
      </c>
      <c r="E389" t="s">
        <v>13</v>
      </c>
      <c r="F389" t="s">
        <v>14</v>
      </c>
      <c r="G389">
        <v>13</v>
      </c>
      <c r="H389">
        <v>1308</v>
      </c>
      <c r="I389">
        <v>17004</v>
      </c>
      <c r="J389" t="s">
        <v>15</v>
      </c>
    </row>
    <row r="390" spans="1:10" x14ac:dyDescent="0.3">
      <c r="A390" t="s">
        <v>426</v>
      </c>
      <c r="B390" s="1">
        <v>45341</v>
      </c>
      <c r="C390" t="s">
        <v>25</v>
      </c>
      <c r="D390" t="s">
        <v>49</v>
      </c>
      <c r="E390" t="s">
        <v>27</v>
      </c>
      <c r="F390" t="s">
        <v>28</v>
      </c>
      <c r="G390">
        <v>4</v>
      </c>
      <c r="H390">
        <v>5610</v>
      </c>
      <c r="I390">
        <v>22440</v>
      </c>
      <c r="J390" t="s">
        <v>15</v>
      </c>
    </row>
    <row r="391" spans="1:10" x14ac:dyDescent="0.3">
      <c r="A391" t="s">
        <v>427</v>
      </c>
      <c r="B391" s="1">
        <v>45473</v>
      </c>
      <c r="C391" t="s">
        <v>17</v>
      </c>
      <c r="D391" t="s">
        <v>26</v>
      </c>
      <c r="E391" t="s">
        <v>38</v>
      </c>
      <c r="F391" t="s">
        <v>14</v>
      </c>
      <c r="G391">
        <v>6</v>
      </c>
      <c r="H391">
        <v>5232</v>
      </c>
      <c r="I391">
        <v>31392</v>
      </c>
      <c r="J391" t="s">
        <v>15</v>
      </c>
    </row>
    <row r="392" spans="1:10" x14ac:dyDescent="0.3">
      <c r="A392" t="s">
        <v>428</v>
      </c>
      <c r="B392" s="1">
        <v>45416</v>
      </c>
      <c r="C392" t="s">
        <v>11</v>
      </c>
      <c r="D392" t="s">
        <v>49</v>
      </c>
      <c r="E392" t="s">
        <v>19</v>
      </c>
      <c r="F392" t="s">
        <v>20</v>
      </c>
      <c r="G392">
        <v>11</v>
      </c>
      <c r="H392">
        <v>2033</v>
      </c>
      <c r="I392">
        <v>22363</v>
      </c>
      <c r="J392" t="s">
        <v>15</v>
      </c>
    </row>
    <row r="393" spans="1:10" x14ac:dyDescent="0.3">
      <c r="A393" t="s">
        <v>429</v>
      </c>
      <c r="B393" s="1">
        <v>45624</v>
      </c>
      <c r="C393" t="s">
        <v>34</v>
      </c>
      <c r="D393" t="s">
        <v>12</v>
      </c>
      <c r="E393" t="s">
        <v>13</v>
      </c>
      <c r="F393" t="s">
        <v>14</v>
      </c>
      <c r="G393">
        <v>7</v>
      </c>
      <c r="H393">
        <v>1176</v>
      </c>
      <c r="I393">
        <v>8232</v>
      </c>
      <c r="J393" t="s">
        <v>15</v>
      </c>
    </row>
    <row r="394" spans="1:10" x14ac:dyDescent="0.3">
      <c r="A394" t="s">
        <v>430</v>
      </c>
      <c r="B394" s="1">
        <v>45618</v>
      </c>
      <c r="C394" t="s">
        <v>17</v>
      </c>
      <c r="D394" t="s">
        <v>49</v>
      </c>
      <c r="E394" t="s">
        <v>13</v>
      </c>
      <c r="F394" t="s">
        <v>14</v>
      </c>
      <c r="G394">
        <v>8</v>
      </c>
      <c r="H394">
        <v>1284</v>
      </c>
      <c r="I394">
        <v>10272</v>
      </c>
      <c r="J394" t="s">
        <v>15</v>
      </c>
    </row>
    <row r="395" spans="1:10" x14ac:dyDescent="0.3">
      <c r="A395" t="s">
        <v>431</v>
      </c>
      <c r="B395" s="1">
        <v>45461</v>
      </c>
      <c r="C395" t="s">
        <v>36</v>
      </c>
      <c r="D395" t="s">
        <v>12</v>
      </c>
      <c r="E395" t="s">
        <v>27</v>
      </c>
      <c r="F395" t="s">
        <v>28</v>
      </c>
      <c r="G395">
        <v>15</v>
      </c>
      <c r="H395">
        <v>5005</v>
      </c>
      <c r="I395">
        <v>75075</v>
      </c>
      <c r="J395" t="s">
        <v>15</v>
      </c>
    </row>
    <row r="396" spans="1:10" x14ac:dyDescent="0.3">
      <c r="A396" t="s">
        <v>432</v>
      </c>
      <c r="B396" s="1">
        <v>45646</v>
      </c>
      <c r="C396" t="s">
        <v>11</v>
      </c>
      <c r="D396" t="s">
        <v>26</v>
      </c>
      <c r="E396" t="s">
        <v>27</v>
      </c>
      <c r="F396" t="s">
        <v>28</v>
      </c>
      <c r="G396">
        <v>1</v>
      </c>
      <c r="H396">
        <v>5940</v>
      </c>
      <c r="I396">
        <v>5940</v>
      </c>
      <c r="J396" t="s">
        <v>15</v>
      </c>
    </row>
    <row r="397" spans="1:10" x14ac:dyDescent="0.3">
      <c r="A397" t="s">
        <v>433</v>
      </c>
      <c r="B397" s="1">
        <v>45435</v>
      </c>
      <c r="C397" t="s">
        <v>57</v>
      </c>
      <c r="D397" t="s">
        <v>18</v>
      </c>
      <c r="E397" t="s">
        <v>27</v>
      </c>
      <c r="F397" t="s">
        <v>28</v>
      </c>
      <c r="G397">
        <v>3</v>
      </c>
      <c r="H397">
        <v>5995</v>
      </c>
      <c r="I397">
        <v>17985</v>
      </c>
      <c r="J397" t="s">
        <v>15</v>
      </c>
    </row>
    <row r="398" spans="1:10" x14ac:dyDescent="0.3">
      <c r="A398" t="s">
        <v>434</v>
      </c>
      <c r="B398" s="1">
        <v>45398</v>
      </c>
      <c r="C398" t="s">
        <v>34</v>
      </c>
      <c r="D398" t="s">
        <v>49</v>
      </c>
      <c r="E398" t="s">
        <v>27</v>
      </c>
      <c r="F398" t="s">
        <v>28</v>
      </c>
      <c r="G398">
        <v>15</v>
      </c>
      <c r="H398">
        <v>5060</v>
      </c>
      <c r="I398">
        <v>75900</v>
      </c>
      <c r="J398" t="s">
        <v>15</v>
      </c>
    </row>
    <row r="399" spans="1:10" x14ac:dyDescent="0.3">
      <c r="A399" t="s">
        <v>435</v>
      </c>
      <c r="B399" s="1">
        <v>45415</v>
      </c>
      <c r="C399" t="s">
        <v>36</v>
      </c>
      <c r="D399" t="s">
        <v>26</v>
      </c>
      <c r="E399" t="s">
        <v>27</v>
      </c>
      <c r="F399" t="s">
        <v>28</v>
      </c>
      <c r="G399">
        <v>6</v>
      </c>
      <c r="H399">
        <v>5390</v>
      </c>
      <c r="I399">
        <v>32340</v>
      </c>
      <c r="J399" t="s">
        <v>15</v>
      </c>
    </row>
    <row r="400" spans="1:10" x14ac:dyDescent="0.3">
      <c r="A400" t="s">
        <v>436</v>
      </c>
      <c r="B400" s="1">
        <v>45644</v>
      </c>
      <c r="C400" t="s">
        <v>36</v>
      </c>
      <c r="D400" t="s">
        <v>12</v>
      </c>
      <c r="E400" t="s">
        <v>19</v>
      </c>
      <c r="F400" t="s">
        <v>20</v>
      </c>
      <c r="G400">
        <v>12</v>
      </c>
      <c r="H400">
        <v>2071</v>
      </c>
      <c r="I400">
        <v>24852</v>
      </c>
      <c r="J400" t="s">
        <v>15</v>
      </c>
    </row>
    <row r="401" spans="1:10" x14ac:dyDescent="0.3">
      <c r="A401" t="s">
        <v>437</v>
      </c>
      <c r="B401" s="1">
        <v>45515</v>
      </c>
      <c r="C401" t="s">
        <v>31</v>
      </c>
      <c r="D401" t="s">
        <v>12</v>
      </c>
      <c r="E401" t="s">
        <v>23</v>
      </c>
      <c r="F401" t="s">
        <v>14</v>
      </c>
      <c r="G401">
        <v>10</v>
      </c>
      <c r="H401">
        <v>2625</v>
      </c>
      <c r="I401">
        <v>26250</v>
      </c>
      <c r="J401" t="s">
        <v>32</v>
      </c>
    </row>
    <row r="402" spans="1:10" x14ac:dyDescent="0.3">
      <c r="A402" t="s">
        <v>438</v>
      </c>
      <c r="B402" s="1">
        <v>45495</v>
      </c>
      <c r="C402" t="s">
        <v>11</v>
      </c>
      <c r="D402" t="s">
        <v>12</v>
      </c>
      <c r="E402" t="s">
        <v>38</v>
      </c>
      <c r="F402" t="s">
        <v>14</v>
      </c>
      <c r="G402">
        <v>13</v>
      </c>
      <c r="H402">
        <v>5280</v>
      </c>
      <c r="I402">
        <v>68640</v>
      </c>
      <c r="J402" t="s">
        <v>15</v>
      </c>
    </row>
    <row r="403" spans="1:10" x14ac:dyDescent="0.3">
      <c r="A403" t="s">
        <v>439</v>
      </c>
      <c r="B403" s="1">
        <v>45474</v>
      </c>
      <c r="C403" t="s">
        <v>34</v>
      </c>
      <c r="D403" t="s">
        <v>26</v>
      </c>
      <c r="E403" t="s">
        <v>27</v>
      </c>
      <c r="F403" t="s">
        <v>28</v>
      </c>
      <c r="G403">
        <v>3</v>
      </c>
      <c r="H403">
        <v>5720</v>
      </c>
      <c r="I403">
        <v>17160</v>
      </c>
      <c r="J403" t="s">
        <v>15</v>
      </c>
    </row>
    <row r="404" spans="1:10" x14ac:dyDescent="0.3">
      <c r="A404" t="s">
        <v>440</v>
      </c>
      <c r="B404" s="1">
        <v>45335</v>
      </c>
      <c r="C404" t="s">
        <v>25</v>
      </c>
      <c r="D404" t="s">
        <v>40</v>
      </c>
      <c r="E404" t="s">
        <v>27</v>
      </c>
      <c r="F404" t="s">
        <v>28</v>
      </c>
      <c r="G404">
        <v>12</v>
      </c>
      <c r="H404">
        <v>5005</v>
      </c>
      <c r="I404">
        <v>60060</v>
      </c>
      <c r="J404" t="s">
        <v>15</v>
      </c>
    </row>
    <row r="405" spans="1:10" x14ac:dyDescent="0.3">
      <c r="A405" t="s">
        <v>441</v>
      </c>
      <c r="B405" s="1">
        <v>45486</v>
      </c>
      <c r="C405" t="s">
        <v>34</v>
      </c>
      <c r="D405" t="s">
        <v>49</v>
      </c>
      <c r="E405" t="s">
        <v>19</v>
      </c>
      <c r="F405" t="s">
        <v>20</v>
      </c>
      <c r="G405">
        <v>6</v>
      </c>
      <c r="H405">
        <v>1843</v>
      </c>
      <c r="I405">
        <v>11058</v>
      </c>
      <c r="J405" t="s">
        <v>15</v>
      </c>
    </row>
    <row r="406" spans="1:10" x14ac:dyDescent="0.3">
      <c r="A406" t="s">
        <v>442</v>
      </c>
      <c r="B406" s="1">
        <v>45449</v>
      </c>
      <c r="C406" t="s">
        <v>11</v>
      </c>
      <c r="D406" t="s">
        <v>40</v>
      </c>
      <c r="E406" t="s">
        <v>43</v>
      </c>
      <c r="F406" t="s">
        <v>44</v>
      </c>
      <c r="G406">
        <v>2</v>
      </c>
      <c r="H406">
        <v>2976</v>
      </c>
      <c r="I406">
        <v>5952</v>
      </c>
      <c r="J406" t="s">
        <v>15</v>
      </c>
    </row>
    <row r="407" spans="1:10" x14ac:dyDescent="0.3">
      <c r="A407" t="s">
        <v>443</v>
      </c>
      <c r="B407" s="1">
        <v>45521</v>
      </c>
      <c r="C407" t="s">
        <v>36</v>
      </c>
      <c r="D407" t="s">
        <v>18</v>
      </c>
      <c r="E407" t="s">
        <v>27</v>
      </c>
      <c r="F407" t="s">
        <v>28</v>
      </c>
      <c r="G407">
        <v>7</v>
      </c>
      <c r="H407">
        <v>5060</v>
      </c>
      <c r="I407">
        <v>35420</v>
      </c>
      <c r="J407" t="s">
        <v>15</v>
      </c>
    </row>
    <row r="408" spans="1:10" x14ac:dyDescent="0.3">
      <c r="A408" t="s">
        <v>444</v>
      </c>
      <c r="B408" s="1">
        <v>45575</v>
      </c>
      <c r="C408" t="s">
        <v>22</v>
      </c>
      <c r="D408" t="s">
        <v>18</v>
      </c>
      <c r="E408" t="s">
        <v>13</v>
      </c>
      <c r="F408" t="s">
        <v>14</v>
      </c>
      <c r="G408">
        <v>13</v>
      </c>
      <c r="H408">
        <v>1152</v>
      </c>
      <c r="I408">
        <v>14976</v>
      </c>
      <c r="J408" t="s">
        <v>15</v>
      </c>
    </row>
    <row r="409" spans="1:10" x14ac:dyDescent="0.3">
      <c r="A409" t="s">
        <v>445</v>
      </c>
      <c r="B409" s="1">
        <v>45441</v>
      </c>
      <c r="C409" t="s">
        <v>17</v>
      </c>
      <c r="D409" t="s">
        <v>26</v>
      </c>
      <c r="E409" t="s">
        <v>43</v>
      </c>
      <c r="F409" t="s">
        <v>44</v>
      </c>
      <c r="G409">
        <v>12</v>
      </c>
      <c r="H409">
        <v>3456</v>
      </c>
      <c r="I409">
        <v>41472</v>
      </c>
      <c r="J409" t="s">
        <v>32</v>
      </c>
    </row>
    <row r="410" spans="1:10" x14ac:dyDescent="0.3">
      <c r="A410" t="s">
        <v>446</v>
      </c>
      <c r="B410" s="1">
        <v>45416</v>
      </c>
      <c r="C410" t="s">
        <v>42</v>
      </c>
      <c r="D410" t="s">
        <v>18</v>
      </c>
      <c r="E410" t="s">
        <v>27</v>
      </c>
      <c r="F410" t="s">
        <v>28</v>
      </c>
      <c r="G410">
        <v>11</v>
      </c>
      <c r="H410">
        <v>5390</v>
      </c>
      <c r="I410">
        <v>59290</v>
      </c>
      <c r="J410" t="s">
        <v>15</v>
      </c>
    </row>
    <row r="411" spans="1:10" x14ac:dyDescent="0.3">
      <c r="A411" t="s">
        <v>447</v>
      </c>
      <c r="B411" s="1">
        <v>45446</v>
      </c>
      <c r="C411" t="s">
        <v>42</v>
      </c>
      <c r="D411" t="s">
        <v>26</v>
      </c>
      <c r="E411" t="s">
        <v>38</v>
      </c>
      <c r="F411" t="s">
        <v>14</v>
      </c>
      <c r="G411">
        <v>2</v>
      </c>
      <c r="H411">
        <v>4464</v>
      </c>
      <c r="I411">
        <v>8928</v>
      </c>
      <c r="J411" t="s">
        <v>15</v>
      </c>
    </row>
    <row r="412" spans="1:10" x14ac:dyDescent="0.3">
      <c r="A412" t="s">
        <v>448</v>
      </c>
      <c r="B412" s="1">
        <v>45445</v>
      </c>
      <c r="C412" t="s">
        <v>31</v>
      </c>
      <c r="D412" t="s">
        <v>12</v>
      </c>
      <c r="E412" t="s">
        <v>43</v>
      </c>
      <c r="F412" t="s">
        <v>44</v>
      </c>
      <c r="G412">
        <v>5</v>
      </c>
      <c r="H412">
        <v>3488</v>
      </c>
      <c r="I412">
        <v>17440</v>
      </c>
      <c r="J412" t="s">
        <v>15</v>
      </c>
    </row>
    <row r="413" spans="1:10" x14ac:dyDescent="0.3">
      <c r="A413" t="s">
        <v>449</v>
      </c>
      <c r="B413" s="1">
        <v>45545</v>
      </c>
      <c r="C413" t="s">
        <v>25</v>
      </c>
      <c r="D413" t="s">
        <v>18</v>
      </c>
      <c r="E413" t="s">
        <v>27</v>
      </c>
      <c r="F413" t="s">
        <v>28</v>
      </c>
      <c r="G413">
        <v>8</v>
      </c>
      <c r="H413">
        <v>5060</v>
      </c>
      <c r="I413">
        <v>40480</v>
      </c>
      <c r="J413" t="s">
        <v>15</v>
      </c>
    </row>
    <row r="414" spans="1:10" x14ac:dyDescent="0.3">
      <c r="A414" t="s">
        <v>450</v>
      </c>
      <c r="B414" s="1">
        <v>45494</v>
      </c>
      <c r="C414" t="s">
        <v>34</v>
      </c>
      <c r="D414" t="s">
        <v>18</v>
      </c>
      <c r="E414" t="s">
        <v>38</v>
      </c>
      <c r="F414" t="s">
        <v>14</v>
      </c>
      <c r="G414">
        <v>13</v>
      </c>
      <c r="H414">
        <v>5136</v>
      </c>
      <c r="I414">
        <v>66768</v>
      </c>
      <c r="J414" t="s">
        <v>15</v>
      </c>
    </row>
    <row r="415" spans="1:10" x14ac:dyDescent="0.3">
      <c r="A415" t="s">
        <v>451</v>
      </c>
      <c r="B415" s="1">
        <v>45512</v>
      </c>
      <c r="C415" t="s">
        <v>42</v>
      </c>
      <c r="D415" t="s">
        <v>18</v>
      </c>
      <c r="E415" t="s">
        <v>19</v>
      </c>
      <c r="F415" t="s">
        <v>20</v>
      </c>
      <c r="G415">
        <v>5</v>
      </c>
      <c r="H415">
        <v>1824</v>
      </c>
      <c r="I415">
        <v>9120</v>
      </c>
      <c r="J415" t="s">
        <v>32</v>
      </c>
    </row>
    <row r="416" spans="1:10" x14ac:dyDescent="0.3">
      <c r="A416" t="s">
        <v>452</v>
      </c>
      <c r="B416" s="1">
        <v>45394</v>
      </c>
      <c r="C416" t="s">
        <v>42</v>
      </c>
      <c r="D416" t="s">
        <v>40</v>
      </c>
      <c r="E416" t="s">
        <v>43</v>
      </c>
      <c r="F416" t="s">
        <v>44</v>
      </c>
      <c r="G416">
        <v>7</v>
      </c>
      <c r="H416">
        <v>3488</v>
      </c>
      <c r="I416">
        <v>24416</v>
      </c>
      <c r="J416" t="s">
        <v>15</v>
      </c>
    </row>
    <row r="417" spans="1:10" x14ac:dyDescent="0.3">
      <c r="A417" t="s">
        <v>453</v>
      </c>
      <c r="B417" s="1">
        <v>45647</v>
      </c>
      <c r="C417" t="s">
        <v>22</v>
      </c>
      <c r="D417" t="s">
        <v>26</v>
      </c>
      <c r="E417" t="s">
        <v>19</v>
      </c>
      <c r="F417" t="s">
        <v>20</v>
      </c>
      <c r="G417">
        <v>13</v>
      </c>
      <c r="H417">
        <v>1805</v>
      </c>
      <c r="I417">
        <v>23465</v>
      </c>
      <c r="J417" t="s">
        <v>15</v>
      </c>
    </row>
    <row r="418" spans="1:10" x14ac:dyDescent="0.3">
      <c r="A418" t="s">
        <v>454</v>
      </c>
      <c r="B418" s="1">
        <v>45493</v>
      </c>
      <c r="C418" t="s">
        <v>22</v>
      </c>
      <c r="D418" t="s">
        <v>12</v>
      </c>
      <c r="E418" t="s">
        <v>38</v>
      </c>
      <c r="F418" t="s">
        <v>14</v>
      </c>
      <c r="G418">
        <v>4</v>
      </c>
      <c r="H418">
        <v>4896</v>
      </c>
      <c r="I418">
        <v>19584</v>
      </c>
      <c r="J418" t="s">
        <v>15</v>
      </c>
    </row>
    <row r="419" spans="1:10" x14ac:dyDescent="0.3">
      <c r="A419" t="s">
        <v>455</v>
      </c>
      <c r="B419" s="1">
        <v>45641</v>
      </c>
      <c r="C419" t="s">
        <v>71</v>
      </c>
      <c r="D419" t="s">
        <v>12</v>
      </c>
      <c r="E419" t="s">
        <v>27</v>
      </c>
      <c r="F419" t="s">
        <v>28</v>
      </c>
      <c r="G419">
        <v>12</v>
      </c>
      <c r="H419">
        <v>5170</v>
      </c>
      <c r="I419">
        <v>62040</v>
      </c>
      <c r="J419" t="s">
        <v>29</v>
      </c>
    </row>
    <row r="420" spans="1:10" x14ac:dyDescent="0.3">
      <c r="A420" t="s">
        <v>456</v>
      </c>
      <c r="B420" s="1">
        <v>45646</v>
      </c>
      <c r="C420" t="s">
        <v>71</v>
      </c>
      <c r="D420" t="s">
        <v>26</v>
      </c>
      <c r="E420" t="s">
        <v>13</v>
      </c>
      <c r="F420" t="s">
        <v>14</v>
      </c>
      <c r="G420">
        <v>3</v>
      </c>
      <c r="H420">
        <v>1236</v>
      </c>
      <c r="I420">
        <v>3708</v>
      </c>
      <c r="J420" t="s">
        <v>15</v>
      </c>
    </row>
    <row r="421" spans="1:10" x14ac:dyDescent="0.3">
      <c r="A421" t="s">
        <v>457</v>
      </c>
      <c r="B421" s="1">
        <v>45629</v>
      </c>
      <c r="C421" t="s">
        <v>34</v>
      </c>
      <c r="D421" t="s">
        <v>26</v>
      </c>
      <c r="E421" t="s">
        <v>23</v>
      </c>
      <c r="F421" t="s">
        <v>14</v>
      </c>
      <c r="G421">
        <v>2</v>
      </c>
      <c r="H421">
        <v>2475</v>
      </c>
      <c r="I421">
        <v>4950</v>
      </c>
      <c r="J421" t="s">
        <v>15</v>
      </c>
    </row>
    <row r="422" spans="1:10" x14ac:dyDescent="0.3">
      <c r="A422" t="s">
        <v>458</v>
      </c>
      <c r="B422" s="1">
        <v>45590</v>
      </c>
      <c r="C422" t="s">
        <v>36</v>
      </c>
      <c r="D422" t="s">
        <v>18</v>
      </c>
      <c r="E422" t="s">
        <v>43</v>
      </c>
      <c r="F422" t="s">
        <v>44</v>
      </c>
      <c r="G422">
        <v>15</v>
      </c>
      <c r="H422">
        <v>3456</v>
      </c>
      <c r="I422">
        <v>51840</v>
      </c>
      <c r="J422" t="s">
        <v>15</v>
      </c>
    </row>
    <row r="423" spans="1:10" x14ac:dyDescent="0.3">
      <c r="A423" t="s">
        <v>459</v>
      </c>
      <c r="B423" s="1">
        <v>45570</v>
      </c>
      <c r="C423" t="s">
        <v>36</v>
      </c>
      <c r="D423" t="s">
        <v>40</v>
      </c>
      <c r="E423" t="s">
        <v>13</v>
      </c>
      <c r="F423" t="s">
        <v>14</v>
      </c>
      <c r="G423">
        <v>10</v>
      </c>
      <c r="H423">
        <v>1236</v>
      </c>
      <c r="I423">
        <v>12360</v>
      </c>
      <c r="J423" t="s">
        <v>15</v>
      </c>
    </row>
    <row r="424" spans="1:10" x14ac:dyDescent="0.3">
      <c r="A424" t="s">
        <v>460</v>
      </c>
      <c r="B424" s="1">
        <v>45419</v>
      </c>
      <c r="C424" t="s">
        <v>42</v>
      </c>
      <c r="D424" t="s">
        <v>40</v>
      </c>
      <c r="E424" t="s">
        <v>19</v>
      </c>
      <c r="F424" t="s">
        <v>20</v>
      </c>
      <c r="G424">
        <v>11</v>
      </c>
      <c r="H424">
        <v>1938</v>
      </c>
      <c r="I424">
        <v>21318</v>
      </c>
      <c r="J424" t="s">
        <v>15</v>
      </c>
    </row>
    <row r="425" spans="1:10" x14ac:dyDescent="0.3">
      <c r="A425" t="s">
        <v>461</v>
      </c>
      <c r="B425" s="1">
        <v>45622</v>
      </c>
      <c r="C425" t="s">
        <v>31</v>
      </c>
      <c r="D425" t="s">
        <v>26</v>
      </c>
      <c r="E425" t="s">
        <v>19</v>
      </c>
      <c r="F425" t="s">
        <v>20</v>
      </c>
      <c r="G425">
        <v>13</v>
      </c>
      <c r="H425">
        <v>1881</v>
      </c>
      <c r="I425">
        <v>24453</v>
      </c>
      <c r="J425" t="s">
        <v>15</v>
      </c>
    </row>
    <row r="426" spans="1:10" x14ac:dyDescent="0.3">
      <c r="A426" t="s">
        <v>462</v>
      </c>
      <c r="B426" s="1">
        <v>45424</v>
      </c>
      <c r="C426" t="s">
        <v>36</v>
      </c>
      <c r="D426" t="s">
        <v>18</v>
      </c>
      <c r="E426" t="s">
        <v>23</v>
      </c>
      <c r="F426" t="s">
        <v>14</v>
      </c>
      <c r="G426">
        <v>9</v>
      </c>
      <c r="H426">
        <v>2550</v>
      </c>
      <c r="I426">
        <v>22950</v>
      </c>
      <c r="J426" t="s">
        <v>15</v>
      </c>
    </row>
    <row r="427" spans="1:10" x14ac:dyDescent="0.3">
      <c r="A427" t="s">
        <v>463</v>
      </c>
      <c r="B427" s="1">
        <v>45520</v>
      </c>
      <c r="C427" t="s">
        <v>71</v>
      </c>
      <c r="D427" t="s">
        <v>26</v>
      </c>
      <c r="E427" t="s">
        <v>38</v>
      </c>
      <c r="F427" t="s">
        <v>14</v>
      </c>
      <c r="G427">
        <v>13</v>
      </c>
      <c r="H427">
        <v>4992</v>
      </c>
      <c r="I427">
        <v>64896</v>
      </c>
      <c r="J427" t="s">
        <v>15</v>
      </c>
    </row>
    <row r="428" spans="1:10" x14ac:dyDescent="0.3">
      <c r="A428" t="s">
        <v>464</v>
      </c>
      <c r="B428" s="1">
        <v>45369</v>
      </c>
      <c r="C428" t="s">
        <v>71</v>
      </c>
      <c r="D428" t="s">
        <v>12</v>
      </c>
      <c r="E428" t="s">
        <v>38</v>
      </c>
      <c r="F428" t="s">
        <v>14</v>
      </c>
      <c r="G428">
        <v>2</v>
      </c>
      <c r="H428">
        <v>4608</v>
      </c>
      <c r="I428">
        <v>9216</v>
      </c>
      <c r="J428" t="s">
        <v>32</v>
      </c>
    </row>
    <row r="429" spans="1:10" x14ac:dyDescent="0.3">
      <c r="A429" t="s">
        <v>465</v>
      </c>
      <c r="B429" s="1">
        <v>45335</v>
      </c>
      <c r="C429" t="s">
        <v>31</v>
      </c>
      <c r="D429" t="s">
        <v>49</v>
      </c>
      <c r="E429" t="s">
        <v>13</v>
      </c>
      <c r="F429" t="s">
        <v>14</v>
      </c>
      <c r="G429">
        <v>5</v>
      </c>
      <c r="H429">
        <v>1164</v>
      </c>
      <c r="I429">
        <v>5820</v>
      </c>
      <c r="J429" t="s">
        <v>29</v>
      </c>
    </row>
    <row r="430" spans="1:10" x14ac:dyDescent="0.3">
      <c r="A430" t="s">
        <v>466</v>
      </c>
      <c r="B430" s="1">
        <v>45558</v>
      </c>
      <c r="C430" t="s">
        <v>71</v>
      </c>
      <c r="D430" t="s">
        <v>40</v>
      </c>
      <c r="E430" t="s">
        <v>43</v>
      </c>
      <c r="F430" t="s">
        <v>44</v>
      </c>
      <c r="G430">
        <v>2</v>
      </c>
      <c r="H430">
        <v>3168</v>
      </c>
      <c r="I430">
        <v>6336</v>
      </c>
      <c r="J430" t="s">
        <v>15</v>
      </c>
    </row>
    <row r="431" spans="1:10" x14ac:dyDescent="0.3">
      <c r="A431" t="s">
        <v>467</v>
      </c>
      <c r="B431" s="1">
        <v>45455</v>
      </c>
      <c r="C431" t="s">
        <v>57</v>
      </c>
      <c r="D431" t="s">
        <v>40</v>
      </c>
      <c r="E431" t="s">
        <v>13</v>
      </c>
      <c r="F431" t="s">
        <v>14</v>
      </c>
      <c r="G431">
        <v>13</v>
      </c>
      <c r="H431">
        <v>1248</v>
      </c>
      <c r="I431">
        <v>16224</v>
      </c>
      <c r="J431" t="s">
        <v>15</v>
      </c>
    </row>
    <row r="432" spans="1:10" x14ac:dyDescent="0.3">
      <c r="A432" t="s">
        <v>468</v>
      </c>
      <c r="B432" s="1">
        <v>45467</v>
      </c>
      <c r="C432" t="s">
        <v>42</v>
      </c>
      <c r="D432" t="s">
        <v>12</v>
      </c>
      <c r="E432" t="s">
        <v>19</v>
      </c>
      <c r="F432" t="s">
        <v>20</v>
      </c>
      <c r="G432">
        <v>15</v>
      </c>
      <c r="H432">
        <v>2090</v>
      </c>
      <c r="I432">
        <v>31350</v>
      </c>
      <c r="J432" t="s">
        <v>15</v>
      </c>
    </row>
    <row r="433" spans="1:10" x14ac:dyDescent="0.3">
      <c r="A433" t="s">
        <v>469</v>
      </c>
      <c r="B433" s="1">
        <v>45381</v>
      </c>
      <c r="C433" t="s">
        <v>31</v>
      </c>
      <c r="D433" t="s">
        <v>49</v>
      </c>
      <c r="E433" t="s">
        <v>27</v>
      </c>
      <c r="F433" t="s">
        <v>28</v>
      </c>
      <c r="G433">
        <v>9</v>
      </c>
      <c r="H433">
        <v>5445</v>
      </c>
      <c r="I433">
        <v>49005</v>
      </c>
      <c r="J433" t="s">
        <v>15</v>
      </c>
    </row>
    <row r="434" spans="1:10" x14ac:dyDescent="0.3">
      <c r="A434" t="s">
        <v>470</v>
      </c>
      <c r="B434" s="1">
        <v>45499</v>
      </c>
      <c r="C434" t="s">
        <v>42</v>
      </c>
      <c r="D434" t="s">
        <v>49</v>
      </c>
      <c r="E434" t="s">
        <v>19</v>
      </c>
      <c r="F434" t="s">
        <v>20</v>
      </c>
      <c r="G434">
        <v>11</v>
      </c>
      <c r="H434">
        <v>1957</v>
      </c>
      <c r="I434">
        <v>21527</v>
      </c>
      <c r="J434" t="s">
        <v>15</v>
      </c>
    </row>
    <row r="435" spans="1:10" x14ac:dyDescent="0.3">
      <c r="A435" t="s">
        <v>471</v>
      </c>
      <c r="B435" s="1">
        <v>45606</v>
      </c>
      <c r="C435" t="s">
        <v>22</v>
      </c>
      <c r="D435" t="s">
        <v>26</v>
      </c>
      <c r="E435" t="s">
        <v>23</v>
      </c>
      <c r="F435" t="s">
        <v>14</v>
      </c>
      <c r="G435">
        <v>7</v>
      </c>
      <c r="H435">
        <v>2450</v>
      </c>
      <c r="I435">
        <v>17150</v>
      </c>
      <c r="J435" t="s">
        <v>15</v>
      </c>
    </row>
    <row r="436" spans="1:10" x14ac:dyDescent="0.3">
      <c r="A436" t="s">
        <v>472</v>
      </c>
      <c r="B436" s="1">
        <v>45397</v>
      </c>
      <c r="C436" t="s">
        <v>22</v>
      </c>
      <c r="D436" t="s">
        <v>12</v>
      </c>
      <c r="E436" t="s">
        <v>38</v>
      </c>
      <c r="F436" t="s">
        <v>14</v>
      </c>
      <c r="G436">
        <v>2</v>
      </c>
      <c r="H436">
        <v>5088</v>
      </c>
      <c r="I436">
        <v>10176</v>
      </c>
      <c r="J436" t="s">
        <v>15</v>
      </c>
    </row>
    <row r="437" spans="1:10" x14ac:dyDescent="0.3">
      <c r="A437" t="s">
        <v>473</v>
      </c>
      <c r="B437" s="1">
        <v>45479</v>
      </c>
      <c r="C437" t="s">
        <v>71</v>
      </c>
      <c r="D437" t="s">
        <v>49</v>
      </c>
      <c r="E437" t="s">
        <v>38</v>
      </c>
      <c r="F437" t="s">
        <v>14</v>
      </c>
      <c r="G437">
        <v>2</v>
      </c>
      <c r="H437">
        <v>4560</v>
      </c>
      <c r="I437">
        <v>9120</v>
      </c>
      <c r="J437" t="s">
        <v>29</v>
      </c>
    </row>
    <row r="438" spans="1:10" x14ac:dyDescent="0.3">
      <c r="A438" t="s">
        <v>474</v>
      </c>
      <c r="B438" s="1">
        <v>45562</v>
      </c>
      <c r="C438" t="s">
        <v>22</v>
      </c>
      <c r="D438" t="s">
        <v>40</v>
      </c>
      <c r="E438" t="s">
        <v>19</v>
      </c>
      <c r="F438" t="s">
        <v>20</v>
      </c>
      <c r="G438">
        <v>7</v>
      </c>
      <c r="H438">
        <v>1938</v>
      </c>
      <c r="I438">
        <v>13566</v>
      </c>
      <c r="J438" t="s">
        <v>15</v>
      </c>
    </row>
    <row r="439" spans="1:10" x14ac:dyDescent="0.3">
      <c r="A439" t="s">
        <v>475</v>
      </c>
      <c r="B439" s="1">
        <v>45470</v>
      </c>
      <c r="C439" t="s">
        <v>22</v>
      </c>
      <c r="D439" t="s">
        <v>26</v>
      </c>
      <c r="E439" t="s">
        <v>38</v>
      </c>
      <c r="F439" t="s">
        <v>14</v>
      </c>
      <c r="G439">
        <v>3</v>
      </c>
      <c r="H439">
        <v>5088</v>
      </c>
      <c r="I439">
        <v>15264</v>
      </c>
      <c r="J439" t="s">
        <v>15</v>
      </c>
    </row>
    <row r="440" spans="1:10" x14ac:dyDescent="0.3">
      <c r="A440" t="s">
        <v>476</v>
      </c>
      <c r="B440" s="1">
        <v>45444</v>
      </c>
      <c r="C440" t="s">
        <v>17</v>
      </c>
      <c r="D440" t="s">
        <v>18</v>
      </c>
      <c r="E440" t="s">
        <v>27</v>
      </c>
      <c r="F440" t="s">
        <v>28</v>
      </c>
      <c r="G440">
        <v>11</v>
      </c>
      <c r="H440">
        <v>5115</v>
      </c>
      <c r="I440">
        <v>56265</v>
      </c>
      <c r="J440" t="s">
        <v>15</v>
      </c>
    </row>
    <row r="441" spans="1:10" x14ac:dyDescent="0.3">
      <c r="A441" t="s">
        <v>477</v>
      </c>
      <c r="B441" s="1">
        <v>45448</v>
      </c>
      <c r="C441" t="s">
        <v>31</v>
      </c>
      <c r="D441" t="s">
        <v>49</v>
      </c>
      <c r="E441" t="s">
        <v>13</v>
      </c>
      <c r="F441" t="s">
        <v>14</v>
      </c>
      <c r="G441">
        <v>12</v>
      </c>
      <c r="H441">
        <v>1116</v>
      </c>
      <c r="I441">
        <v>13392</v>
      </c>
      <c r="J441" t="s">
        <v>15</v>
      </c>
    </row>
    <row r="442" spans="1:10" x14ac:dyDescent="0.3">
      <c r="A442" t="s">
        <v>478</v>
      </c>
      <c r="B442" s="1">
        <v>45597</v>
      </c>
      <c r="C442" t="s">
        <v>34</v>
      </c>
      <c r="D442" t="s">
        <v>18</v>
      </c>
      <c r="E442" t="s">
        <v>23</v>
      </c>
      <c r="F442" t="s">
        <v>14</v>
      </c>
      <c r="G442">
        <v>7</v>
      </c>
      <c r="H442">
        <v>2350</v>
      </c>
      <c r="I442">
        <v>16450</v>
      </c>
      <c r="J442" t="s">
        <v>15</v>
      </c>
    </row>
    <row r="443" spans="1:10" x14ac:dyDescent="0.3">
      <c r="A443" t="s">
        <v>479</v>
      </c>
      <c r="B443" s="1">
        <v>45647</v>
      </c>
      <c r="C443" t="s">
        <v>36</v>
      </c>
      <c r="D443" t="s">
        <v>49</v>
      </c>
      <c r="E443" t="s">
        <v>19</v>
      </c>
      <c r="F443" t="s">
        <v>20</v>
      </c>
      <c r="G443">
        <v>3</v>
      </c>
      <c r="H443">
        <v>1900</v>
      </c>
      <c r="I443">
        <v>5700</v>
      </c>
      <c r="J443" t="s">
        <v>15</v>
      </c>
    </row>
    <row r="444" spans="1:10" x14ac:dyDescent="0.3">
      <c r="A444" t="s">
        <v>480</v>
      </c>
      <c r="B444" s="1">
        <v>45453</v>
      </c>
      <c r="C444" t="s">
        <v>57</v>
      </c>
      <c r="D444" t="s">
        <v>18</v>
      </c>
      <c r="E444" t="s">
        <v>43</v>
      </c>
      <c r="F444" t="s">
        <v>44</v>
      </c>
      <c r="G444">
        <v>14</v>
      </c>
      <c r="H444">
        <v>3104</v>
      </c>
      <c r="I444">
        <v>43456</v>
      </c>
      <c r="J444" t="s">
        <v>15</v>
      </c>
    </row>
    <row r="445" spans="1:10" x14ac:dyDescent="0.3">
      <c r="A445" t="s">
        <v>481</v>
      </c>
      <c r="B445" s="1">
        <v>45361</v>
      </c>
      <c r="C445" t="s">
        <v>36</v>
      </c>
      <c r="D445" t="s">
        <v>26</v>
      </c>
      <c r="E445" t="s">
        <v>23</v>
      </c>
      <c r="F445" t="s">
        <v>14</v>
      </c>
      <c r="G445">
        <v>9</v>
      </c>
      <c r="H445">
        <v>2575</v>
      </c>
      <c r="I445">
        <v>23175</v>
      </c>
      <c r="J445" t="s">
        <v>15</v>
      </c>
    </row>
    <row r="446" spans="1:10" x14ac:dyDescent="0.3">
      <c r="A446" t="s">
        <v>482</v>
      </c>
      <c r="B446" s="1">
        <v>45543</v>
      </c>
      <c r="C446" t="s">
        <v>71</v>
      </c>
      <c r="D446" t="s">
        <v>26</v>
      </c>
      <c r="E446" t="s">
        <v>43</v>
      </c>
      <c r="F446" t="s">
        <v>44</v>
      </c>
      <c r="G446">
        <v>3</v>
      </c>
      <c r="H446">
        <v>2944</v>
      </c>
      <c r="I446">
        <v>8832</v>
      </c>
      <c r="J446" t="s">
        <v>15</v>
      </c>
    </row>
    <row r="447" spans="1:10" x14ac:dyDescent="0.3">
      <c r="A447" t="s">
        <v>483</v>
      </c>
      <c r="B447" s="1">
        <v>45404</v>
      </c>
      <c r="C447" t="s">
        <v>11</v>
      </c>
      <c r="D447" t="s">
        <v>12</v>
      </c>
      <c r="E447" t="s">
        <v>38</v>
      </c>
      <c r="F447" t="s">
        <v>14</v>
      </c>
      <c r="G447">
        <v>4</v>
      </c>
      <c r="H447">
        <v>4848</v>
      </c>
      <c r="I447">
        <v>19392</v>
      </c>
      <c r="J447" t="s">
        <v>15</v>
      </c>
    </row>
    <row r="448" spans="1:10" x14ac:dyDescent="0.3">
      <c r="A448" t="s">
        <v>484</v>
      </c>
      <c r="B448" s="1">
        <v>45526</v>
      </c>
      <c r="C448" t="s">
        <v>36</v>
      </c>
      <c r="D448" t="s">
        <v>26</v>
      </c>
      <c r="E448" t="s">
        <v>27</v>
      </c>
      <c r="F448" t="s">
        <v>28</v>
      </c>
      <c r="G448">
        <v>9</v>
      </c>
      <c r="H448">
        <v>5060</v>
      </c>
      <c r="I448">
        <v>45540</v>
      </c>
      <c r="J448" t="s">
        <v>15</v>
      </c>
    </row>
    <row r="449" spans="1:10" x14ac:dyDescent="0.3">
      <c r="A449" t="s">
        <v>485</v>
      </c>
      <c r="B449" s="1">
        <v>45570</v>
      </c>
      <c r="C449" t="s">
        <v>57</v>
      </c>
      <c r="D449" t="s">
        <v>18</v>
      </c>
      <c r="E449" t="s">
        <v>38</v>
      </c>
      <c r="F449" t="s">
        <v>14</v>
      </c>
      <c r="G449">
        <v>13</v>
      </c>
      <c r="H449">
        <v>4992</v>
      </c>
      <c r="I449">
        <v>64896</v>
      </c>
      <c r="J449" t="s">
        <v>15</v>
      </c>
    </row>
    <row r="450" spans="1:10" x14ac:dyDescent="0.3">
      <c r="A450" t="s">
        <v>486</v>
      </c>
      <c r="B450" s="1">
        <v>45509</v>
      </c>
      <c r="C450" t="s">
        <v>11</v>
      </c>
      <c r="D450" t="s">
        <v>49</v>
      </c>
      <c r="E450" t="s">
        <v>13</v>
      </c>
      <c r="F450" t="s">
        <v>14</v>
      </c>
      <c r="G450">
        <v>14</v>
      </c>
      <c r="H450">
        <v>1320</v>
      </c>
      <c r="I450">
        <v>18480</v>
      </c>
      <c r="J450" t="s">
        <v>15</v>
      </c>
    </row>
    <row r="451" spans="1:10" x14ac:dyDescent="0.3">
      <c r="A451" t="s">
        <v>487</v>
      </c>
      <c r="B451" s="1">
        <v>45470</v>
      </c>
      <c r="C451" t="s">
        <v>17</v>
      </c>
      <c r="D451" t="s">
        <v>26</v>
      </c>
      <c r="E451" t="s">
        <v>13</v>
      </c>
      <c r="F451" t="s">
        <v>14</v>
      </c>
      <c r="G451">
        <v>13</v>
      </c>
      <c r="H451">
        <v>1272</v>
      </c>
      <c r="I451">
        <v>16536</v>
      </c>
      <c r="J451" t="s">
        <v>15</v>
      </c>
    </row>
    <row r="452" spans="1:10" x14ac:dyDescent="0.3">
      <c r="A452" t="s">
        <v>488</v>
      </c>
      <c r="B452" s="1">
        <v>45593</v>
      </c>
      <c r="C452" t="s">
        <v>22</v>
      </c>
      <c r="D452" t="s">
        <v>40</v>
      </c>
      <c r="E452" t="s">
        <v>19</v>
      </c>
      <c r="F452" t="s">
        <v>20</v>
      </c>
      <c r="G452">
        <v>11</v>
      </c>
      <c r="H452">
        <v>1881</v>
      </c>
      <c r="I452">
        <v>20691</v>
      </c>
      <c r="J452" t="s">
        <v>15</v>
      </c>
    </row>
    <row r="453" spans="1:10" x14ac:dyDescent="0.3">
      <c r="A453" t="s">
        <v>489</v>
      </c>
      <c r="B453" s="1">
        <v>45397</v>
      </c>
      <c r="C453" t="s">
        <v>22</v>
      </c>
      <c r="D453" t="s">
        <v>12</v>
      </c>
      <c r="E453" t="s">
        <v>23</v>
      </c>
      <c r="F453" t="s">
        <v>14</v>
      </c>
      <c r="G453">
        <v>6</v>
      </c>
      <c r="H453">
        <v>2525</v>
      </c>
      <c r="I453">
        <v>15150</v>
      </c>
      <c r="J453" t="s">
        <v>15</v>
      </c>
    </row>
    <row r="454" spans="1:10" x14ac:dyDescent="0.3">
      <c r="A454" t="s">
        <v>490</v>
      </c>
      <c r="B454" s="1">
        <v>45378</v>
      </c>
      <c r="C454" t="s">
        <v>11</v>
      </c>
      <c r="D454" t="s">
        <v>40</v>
      </c>
      <c r="E454" t="s">
        <v>38</v>
      </c>
      <c r="F454" t="s">
        <v>14</v>
      </c>
      <c r="G454">
        <v>10</v>
      </c>
      <c r="H454">
        <v>4560</v>
      </c>
      <c r="I454">
        <v>45600</v>
      </c>
      <c r="J454" t="s">
        <v>29</v>
      </c>
    </row>
    <row r="455" spans="1:10" x14ac:dyDescent="0.3">
      <c r="A455" t="s">
        <v>491</v>
      </c>
      <c r="B455" s="1">
        <v>45639</v>
      </c>
      <c r="C455" t="s">
        <v>34</v>
      </c>
      <c r="D455" t="s">
        <v>49</v>
      </c>
      <c r="E455" t="s">
        <v>13</v>
      </c>
      <c r="F455" t="s">
        <v>14</v>
      </c>
      <c r="G455">
        <v>15</v>
      </c>
      <c r="H455">
        <v>1092</v>
      </c>
      <c r="I455">
        <v>16380</v>
      </c>
      <c r="J455" t="s">
        <v>15</v>
      </c>
    </row>
    <row r="456" spans="1:10" x14ac:dyDescent="0.3">
      <c r="A456" t="s">
        <v>492</v>
      </c>
      <c r="B456" s="1">
        <v>45627</v>
      </c>
      <c r="C456" t="s">
        <v>25</v>
      </c>
      <c r="D456" t="s">
        <v>49</v>
      </c>
      <c r="E456" t="s">
        <v>23</v>
      </c>
      <c r="F456" t="s">
        <v>14</v>
      </c>
      <c r="G456">
        <v>3</v>
      </c>
      <c r="H456">
        <v>2600</v>
      </c>
      <c r="I456">
        <v>7800</v>
      </c>
      <c r="J456" t="s">
        <v>29</v>
      </c>
    </row>
    <row r="457" spans="1:10" x14ac:dyDescent="0.3">
      <c r="A457" t="s">
        <v>493</v>
      </c>
      <c r="B457" s="1">
        <v>45638</v>
      </c>
      <c r="C457" t="s">
        <v>42</v>
      </c>
      <c r="D457" t="s">
        <v>26</v>
      </c>
      <c r="E457" t="s">
        <v>43</v>
      </c>
      <c r="F457" t="s">
        <v>44</v>
      </c>
      <c r="G457">
        <v>10</v>
      </c>
      <c r="H457">
        <v>3296</v>
      </c>
      <c r="I457">
        <v>32960</v>
      </c>
      <c r="J457" t="s">
        <v>15</v>
      </c>
    </row>
    <row r="458" spans="1:10" x14ac:dyDescent="0.3">
      <c r="A458" t="s">
        <v>494</v>
      </c>
      <c r="B458" s="1">
        <v>45484</v>
      </c>
      <c r="C458" t="s">
        <v>17</v>
      </c>
      <c r="D458" t="s">
        <v>12</v>
      </c>
      <c r="E458" t="s">
        <v>43</v>
      </c>
      <c r="F458" t="s">
        <v>44</v>
      </c>
      <c r="G458">
        <v>7</v>
      </c>
      <c r="H458">
        <v>3200</v>
      </c>
      <c r="I458">
        <v>22400</v>
      </c>
      <c r="J458" t="s">
        <v>15</v>
      </c>
    </row>
    <row r="459" spans="1:10" x14ac:dyDescent="0.3">
      <c r="A459" t="s">
        <v>495</v>
      </c>
      <c r="B459" s="1">
        <v>45480</v>
      </c>
      <c r="C459" t="s">
        <v>31</v>
      </c>
      <c r="D459" t="s">
        <v>26</v>
      </c>
      <c r="E459" t="s">
        <v>43</v>
      </c>
      <c r="F459" t="s">
        <v>44</v>
      </c>
      <c r="G459">
        <v>10</v>
      </c>
      <c r="H459">
        <v>2880</v>
      </c>
      <c r="I459">
        <v>28800</v>
      </c>
      <c r="J459" t="s">
        <v>29</v>
      </c>
    </row>
    <row r="460" spans="1:10" x14ac:dyDescent="0.3">
      <c r="A460" t="s">
        <v>496</v>
      </c>
      <c r="B460" s="1">
        <v>45339</v>
      </c>
      <c r="C460" t="s">
        <v>31</v>
      </c>
      <c r="D460" t="s">
        <v>26</v>
      </c>
      <c r="E460" t="s">
        <v>19</v>
      </c>
      <c r="F460" t="s">
        <v>20</v>
      </c>
      <c r="G460">
        <v>14</v>
      </c>
      <c r="H460">
        <v>1729</v>
      </c>
      <c r="I460">
        <v>24206</v>
      </c>
      <c r="J460" t="s">
        <v>15</v>
      </c>
    </row>
    <row r="461" spans="1:10" x14ac:dyDescent="0.3">
      <c r="A461" t="s">
        <v>497</v>
      </c>
      <c r="B461" s="1">
        <v>45403</v>
      </c>
      <c r="C461" t="s">
        <v>71</v>
      </c>
      <c r="D461" t="s">
        <v>49</v>
      </c>
      <c r="E461" t="s">
        <v>43</v>
      </c>
      <c r="F461" t="s">
        <v>44</v>
      </c>
      <c r="G461">
        <v>5</v>
      </c>
      <c r="H461">
        <v>3072</v>
      </c>
      <c r="I461">
        <v>15360</v>
      </c>
      <c r="J461" t="s">
        <v>15</v>
      </c>
    </row>
    <row r="462" spans="1:10" x14ac:dyDescent="0.3">
      <c r="A462" t="s">
        <v>498</v>
      </c>
      <c r="B462" s="1">
        <v>45572</v>
      </c>
      <c r="C462" t="s">
        <v>22</v>
      </c>
      <c r="D462" t="s">
        <v>49</v>
      </c>
      <c r="E462" t="s">
        <v>27</v>
      </c>
      <c r="F462" t="s">
        <v>28</v>
      </c>
      <c r="G462">
        <v>14</v>
      </c>
      <c r="H462">
        <v>5500</v>
      </c>
      <c r="I462">
        <v>77000</v>
      </c>
      <c r="J462" t="s">
        <v>15</v>
      </c>
    </row>
    <row r="463" spans="1:10" x14ac:dyDescent="0.3">
      <c r="A463" t="s">
        <v>499</v>
      </c>
      <c r="B463" s="1">
        <v>45641</v>
      </c>
      <c r="C463" t="s">
        <v>17</v>
      </c>
      <c r="D463" t="s">
        <v>12</v>
      </c>
      <c r="E463" t="s">
        <v>13</v>
      </c>
      <c r="F463" t="s">
        <v>14</v>
      </c>
      <c r="G463">
        <v>11</v>
      </c>
      <c r="H463">
        <v>1272</v>
      </c>
      <c r="I463">
        <v>13992</v>
      </c>
      <c r="J463" t="s">
        <v>15</v>
      </c>
    </row>
    <row r="464" spans="1:10" x14ac:dyDescent="0.3">
      <c r="A464" t="s">
        <v>500</v>
      </c>
      <c r="B464" s="1">
        <v>45355</v>
      </c>
      <c r="C464" t="s">
        <v>71</v>
      </c>
      <c r="D464" t="s">
        <v>26</v>
      </c>
      <c r="E464" t="s">
        <v>23</v>
      </c>
      <c r="F464" t="s">
        <v>14</v>
      </c>
      <c r="G464">
        <v>1</v>
      </c>
      <c r="H464">
        <v>2750</v>
      </c>
      <c r="I464">
        <v>2750</v>
      </c>
      <c r="J464" t="s">
        <v>15</v>
      </c>
    </row>
    <row r="465" spans="1:10" x14ac:dyDescent="0.3">
      <c r="A465" t="s">
        <v>501</v>
      </c>
      <c r="B465" s="1">
        <v>45644</v>
      </c>
      <c r="C465" t="s">
        <v>42</v>
      </c>
      <c r="D465" t="s">
        <v>40</v>
      </c>
      <c r="E465" t="s">
        <v>23</v>
      </c>
      <c r="F465" t="s">
        <v>14</v>
      </c>
      <c r="G465">
        <v>14</v>
      </c>
      <c r="H465">
        <v>2725</v>
      </c>
      <c r="I465">
        <v>38150</v>
      </c>
      <c r="J465" t="s">
        <v>15</v>
      </c>
    </row>
    <row r="466" spans="1:10" x14ac:dyDescent="0.3">
      <c r="A466" t="s">
        <v>502</v>
      </c>
      <c r="B466" s="1">
        <v>45627</v>
      </c>
      <c r="C466" t="s">
        <v>17</v>
      </c>
      <c r="D466" t="s">
        <v>40</v>
      </c>
      <c r="E466" t="s">
        <v>38</v>
      </c>
      <c r="F466" t="s">
        <v>14</v>
      </c>
      <c r="G466">
        <v>6</v>
      </c>
      <c r="H466">
        <v>4944</v>
      </c>
      <c r="I466">
        <v>29664</v>
      </c>
      <c r="J466" t="s">
        <v>15</v>
      </c>
    </row>
    <row r="467" spans="1:10" x14ac:dyDescent="0.3">
      <c r="A467" t="s">
        <v>503</v>
      </c>
      <c r="B467" s="1">
        <v>45318</v>
      </c>
      <c r="C467" t="s">
        <v>25</v>
      </c>
      <c r="D467" t="s">
        <v>40</v>
      </c>
      <c r="E467" t="s">
        <v>43</v>
      </c>
      <c r="F467" t="s">
        <v>44</v>
      </c>
      <c r="G467">
        <v>7</v>
      </c>
      <c r="H467">
        <v>3296</v>
      </c>
      <c r="I467">
        <v>23072</v>
      </c>
      <c r="J467" t="s">
        <v>15</v>
      </c>
    </row>
    <row r="468" spans="1:10" x14ac:dyDescent="0.3">
      <c r="A468" t="s">
        <v>504</v>
      </c>
      <c r="B468" s="1">
        <v>45292</v>
      </c>
      <c r="C468" t="s">
        <v>17</v>
      </c>
      <c r="D468" t="s">
        <v>26</v>
      </c>
      <c r="E468" t="s">
        <v>23</v>
      </c>
      <c r="F468" t="s">
        <v>14</v>
      </c>
      <c r="G468">
        <v>3</v>
      </c>
      <c r="H468">
        <v>2550</v>
      </c>
      <c r="I468">
        <v>7650</v>
      </c>
      <c r="J468" t="s">
        <v>15</v>
      </c>
    </row>
    <row r="469" spans="1:10" x14ac:dyDescent="0.3">
      <c r="A469" t="s">
        <v>505</v>
      </c>
      <c r="B469" s="1">
        <v>45519</v>
      </c>
      <c r="C469" t="s">
        <v>31</v>
      </c>
      <c r="D469" t="s">
        <v>12</v>
      </c>
      <c r="E469" t="s">
        <v>13</v>
      </c>
      <c r="F469" t="s">
        <v>14</v>
      </c>
      <c r="G469">
        <v>14</v>
      </c>
      <c r="H469">
        <v>1104</v>
      </c>
      <c r="I469">
        <v>15456</v>
      </c>
      <c r="J469" t="s">
        <v>29</v>
      </c>
    </row>
    <row r="470" spans="1:10" x14ac:dyDescent="0.3">
      <c r="A470" t="s">
        <v>506</v>
      </c>
      <c r="B470" s="1">
        <v>45647</v>
      </c>
      <c r="C470" t="s">
        <v>17</v>
      </c>
      <c r="D470" t="s">
        <v>26</v>
      </c>
      <c r="E470" t="s">
        <v>23</v>
      </c>
      <c r="F470" t="s">
        <v>14</v>
      </c>
      <c r="G470">
        <v>4</v>
      </c>
      <c r="H470">
        <v>2450</v>
      </c>
      <c r="I470">
        <v>9800</v>
      </c>
      <c r="J470" t="s">
        <v>15</v>
      </c>
    </row>
    <row r="471" spans="1:10" x14ac:dyDescent="0.3">
      <c r="A471" t="s">
        <v>507</v>
      </c>
      <c r="B471" s="1">
        <v>45344</v>
      </c>
      <c r="C471" t="s">
        <v>31</v>
      </c>
      <c r="D471" t="s">
        <v>40</v>
      </c>
      <c r="E471" t="s">
        <v>13</v>
      </c>
      <c r="F471" t="s">
        <v>14</v>
      </c>
      <c r="G471">
        <v>15</v>
      </c>
      <c r="H471">
        <v>1152</v>
      </c>
      <c r="I471">
        <v>17280</v>
      </c>
      <c r="J471" t="s">
        <v>15</v>
      </c>
    </row>
    <row r="472" spans="1:10" x14ac:dyDescent="0.3">
      <c r="A472" t="s">
        <v>508</v>
      </c>
      <c r="B472" s="1">
        <v>45360</v>
      </c>
      <c r="C472" t="s">
        <v>17</v>
      </c>
      <c r="D472" t="s">
        <v>49</v>
      </c>
      <c r="E472" t="s">
        <v>19</v>
      </c>
      <c r="F472" t="s">
        <v>20</v>
      </c>
      <c r="G472">
        <v>9</v>
      </c>
      <c r="H472">
        <v>1919</v>
      </c>
      <c r="I472">
        <v>17271</v>
      </c>
      <c r="J472" t="s">
        <v>15</v>
      </c>
    </row>
    <row r="473" spans="1:10" x14ac:dyDescent="0.3">
      <c r="A473" t="s">
        <v>509</v>
      </c>
      <c r="B473" s="1">
        <v>45376</v>
      </c>
      <c r="C473" t="s">
        <v>25</v>
      </c>
      <c r="D473" t="s">
        <v>40</v>
      </c>
      <c r="E473" t="s">
        <v>43</v>
      </c>
      <c r="F473" t="s">
        <v>44</v>
      </c>
      <c r="G473">
        <v>11</v>
      </c>
      <c r="H473">
        <v>3360</v>
      </c>
      <c r="I473">
        <v>36960</v>
      </c>
      <c r="J473" t="s">
        <v>32</v>
      </c>
    </row>
    <row r="474" spans="1:10" x14ac:dyDescent="0.3">
      <c r="A474" t="s">
        <v>510</v>
      </c>
      <c r="B474" s="1">
        <v>45607</v>
      </c>
      <c r="C474" t="s">
        <v>25</v>
      </c>
      <c r="D474" t="s">
        <v>26</v>
      </c>
      <c r="E474" t="s">
        <v>19</v>
      </c>
      <c r="F474" t="s">
        <v>20</v>
      </c>
      <c r="G474">
        <v>2</v>
      </c>
      <c r="H474">
        <v>2052</v>
      </c>
      <c r="I474">
        <v>4104</v>
      </c>
      <c r="J474" t="s">
        <v>15</v>
      </c>
    </row>
    <row r="475" spans="1:10" x14ac:dyDescent="0.3">
      <c r="A475" t="s">
        <v>511</v>
      </c>
      <c r="B475" s="1">
        <v>45355</v>
      </c>
      <c r="C475" t="s">
        <v>31</v>
      </c>
      <c r="D475" t="s">
        <v>26</v>
      </c>
      <c r="E475" t="s">
        <v>27</v>
      </c>
      <c r="F475" t="s">
        <v>28</v>
      </c>
      <c r="G475">
        <v>7</v>
      </c>
      <c r="H475">
        <v>5280</v>
      </c>
      <c r="I475">
        <v>36960</v>
      </c>
      <c r="J475" t="s">
        <v>15</v>
      </c>
    </row>
    <row r="476" spans="1:10" x14ac:dyDescent="0.3">
      <c r="A476" t="s">
        <v>512</v>
      </c>
      <c r="B476" s="1">
        <v>45433</v>
      </c>
      <c r="C476" t="s">
        <v>25</v>
      </c>
      <c r="D476" t="s">
        <v>12</v>
      </c>
      <c r="E476" t="s">
        <v>19</v>
      </c>
      <c r="F476" t="s">
        <v>20</v>
      </c>
      <c r="G476">
        <v>9</v>
      </c>
      <c r="H476">
        <v>1938</v>
      </c>
      <c r="I476">
        <v>17442</v>
      </c>
      <c r="J476" t="s">
        <v>15</v>
      </c>
    </row>
    <row r="477" spans="1:10" x14ac:dyDescent="0.3">
      <c r="A477" t="s">
        <v>513</v>
      </c>
      <c r="B477" s="1">
        <v>45437</v>
      </c>
      <c r="C477" t="s">
        <v>11</v>
      </c>
      <c r="D477" t="s">
        <v>12</v>
      </c>
      <c r="E477" t="s">
        <v>19</v>
      </c>
      <c r="F477" t="s">
        <v>20</v>
      </c>
      <c r="G477">
        <v>4</v>
      </c>
      <c r="H477">
        <v>1900</v>
      </c>
      <c r="I477">
        <v>7600</v>
      </c>
      <c r="J477" t="s">
        <v>15</v>
      </c>
    </row>
    <row r="478" spans="1:10" x14ac:dyDescent="0.3">
      <c r="A478" t="s">
        <v>514</v>
      </c>
      <c r="B478" s="1">
        <v>45492</v>
      </c>
      <c r="C478" t="s">
        <v>25</v>
      </c>
      <c r="D478" t="s">
        <v>12</v>
      </c>
      <c r="E478" t="s">
        <v>38</v>
      </c>
      <c r="F478" t="s">
        <v>14</v>
      </c>
      <c r="G478">
        <v>8</v>
      </c>
      <c r="H478">
        <v>4704</v>
      </c>
      <c r="I478">
        <v>37632</v>
      </c>
      <c r="J478" t="s">
        <v>15</v>
      </c>
    </row>
    <row r="479" spans="1:10" x14ac:dyDescent="0.3">
      <c r="A479" t="s">
        <v>515</v>
      </c>
      <c r="B479" s="1">
        <v>45618</v>
      </c>
      <c r="C479" t="s">
        <v>36</v>
      </c>
      <c r="D479" t="s">
        <v>12</v>
      </c>
      <c r="E479" t="s">
        <v>27</v>
      </c>
      <c r="F479" t="s">
        <v>28</v>
      </c>
      <c r="G479">
        <v>15</v>
      </c>
      <c r="H479">
        <v>6050</v>
      </c>
      <c r="I479">
        <v>90750</v>
      </c>
      <c r="J479" t="s">
        <v>32</v>
      </c>
    </row>
    <row r="480" spans="1:10" x14ac:dyDescent="0.3">
      <c r="A480" t="s">
        <v>516</v>
      </c>
      <c r="B480" s="1">
        <v>45454</v>
      </c>
      <c r="C480" t="s">
        <v>22</v>
      </c>
      <c r="D480" t="s">
        <v>26</v>
      </c>
      <c r="E480" t="s">
        <v>23</v>
      </c>
      <c r="F480" t="s">
        <v>14</v>
      </c>
      <c r="G480">
        <v>7</v>
      </c>
      <c r="H480">
        <v>2425</v>
      </c>
      <c r="I480">
        <v>16975</v>
      </c>
      <c r="J480" t="s">
        <v>15</v>
      </c>
    </row>
    <row r="481" spans="1:10" x14ac:dyDescent="0.3">
      <c r="A481" t="s">
        <v>517</v>
      </c>
      <c r="B481" s="1">
        <v>45533</v>
      </c>
      <c r="C481" t="s">
        <v>22</v>
      </c>
      <c r="D481" t="s">
        <v>12</v>
      </c>
      <c r="E481" t="s">
        <v>13</v>
      </c>
      <c r="F481" t="s">
        <v>14</v>
      </c>
      <c r="G481">
        <v>2</v>
      </c>
      <c r="H481">
        <v>1080</v>
      </c>
      <c r="I481">
        <v>2160</v>
      </c>
      <c r="J481" t="s">
        <v>15</v>
      </c>
    </row>
    <row r="482" spans="1:10" x14ac:dyDescent="0.3">
      <c r="A482" t="s">
        <v>518</v>
      </c>
      <c r="B482" s="1">
        <v>45322</v>
      </c>
      <c r="C482" t="s">
        <v>11</v>
      </c>
      <c r="D482" t="s">
        <v>18</v>
      </c>
      <c r="E482" t="s">
        <v>43</v>
      </c>
      <c r="F482" t="s">
        <v>44</v>
      </c>
      <c r="G482">
        <v>11</v>
      </c>
      <c r="H482">
        <v>3328</v>
      </c>
      <c r="I482">
        <v>36608</v>
      </c>
      <c r="J482" t="s">
        <v>29</v>
      </c>
    </row>
    <row r="483" spans="1:10" x14ac:dyDescent="0.3">
      <c r="A483" t="s">
        <v>519</v>
      </c>
      <c r="B483" s="1">
        <v>45508</v>
      </c>
      <c r="C483" t="s">
        <v>17</v>
      </c>
      <c r="D483" t="s">
        <v>26</v>
      </c>
      <c r="E483" t="s">
        <v>19</v>
      </c>
      <c r="F483" t="s">
        <v>20</v>
      </c>
      <c r="G483">
        <v>11</v>
      </c>
      <c r="H483">
        <v>1919</v>
      </c>
      <c r="I483">
        <v>21109</v>
      </c>
      <c r="J483" t="s">
        <v>15</v>
      </c>
    </row>
    <row r="484" spans="1:10" x14ac:dyDescent="0.3">
      <c r="A484" t="s">
        <v>520</v>
      </c>
      <c r="B484" s="1">
        <v>45434</v>
      </c>
      <c r="C484" t="s">
        <v>17</v>
      </c>
      <c r="D484" t="s">
        <v>40</v>
      </c>
      <c r="E484" t="s">
        <v>13</v>
      </c>
      <c r="F484" t="s">
        <v>14</v>
      </c>
      <c r="G484">
        <v>9</v>
      </c>
      <c r="H484">
        <v>1296</v>
      </c>
      <c r="I484">
        <v>11664</v>
      </c>
      <c r="J484" t="s">
        <v>32</v>
      </c>
    </row>
    <row r="485" spans="1:10" x14ac:dyDescent="0.3">
      <c r="A485" t="s">
        <v>521</v>
      </c>
      <c r="B485" s="1">
        <v>45371</v>
      </c>
      <c r="C485" t="s">
        <v>34</v>
      </c>
      <c r="D485" t="s">
        <v>40</v>
      </c>
      <c r="E485" t="s">
        <v>27</v>
      </c>
      <c r="F485" t="s">
        <v>28</v>
      </c>
      <c r="G485">
        <v>10</v>
      </c>
      <c r="H485">
        <v>5665</v>
      </c>
      <c r="I485">
        <v>56650</v>
      </c>
      <c r="J485" t="s">
        <v>29</v>
      </c>
    </row>
    <row r="486" spans="1:10" x14ac:dyDescent="0.3">
      <c r="A486" t="s">
        <v>522</v>
      </c>
      <c r="B486" s="1">
        <v>45640</v>
      </c>
      <c r="C486" t="s">
        <v>11</v>
      </c>
      <c r="D486" t="s">
        <v>12</v>
      </c>
      <c r="E486" t="s">
        <v>19</v>
      </c>
      <c r="F486" t="s">
        <v>20</v>
      </c>
      <c r="G486">
        <v>12</v>
      </c>
      <c r="H486">
        <v>1881</v>
      </c>
      <c r="I486">
        <v>22572</v>
      </c>
      <c r="J486" t="s">
        <v>32</v>
      </c>
    </row>
    <row r="487" spans="1:10" x14ac:dyDescent="0.3">
      <c r="A487" t="s">
        <v>523</v>
      </c>
      <c r="B487" s="1">
        <v>45414</v>
      </c>
      <c r="C487" t="s">
        <v>17</v>
      </c>
      <c r="D487" t="s">
        <v>49</v>
      </c>
      <c r="E487" t="s">
        <v>13</v>
      </c>
      <c r="F487" t="s">
        <v>14</v>
      </c>
      <c r="G487">
        <v>15</v>
      </c>
      <c r="H487">
        <v>1188</v>
      </c>
      <c r="I487">
        <v>17820</v>
      </c>
      <c r="J487" t="s">
        <v>15</v>
      </c>
    </row>
    <row r="488" spans="1:10" x14ac:dyDescent="0.3">
      <c r="A488" t="s">
        <v>524</v>
      </c>
      <c r="B488" s="1">
        <v>45603</v>
      </c>
      <c r="C488" t="s">
        <v>42</v>
      </c>
      <c r="D488" t="s">
        <v>40</v>
      </c>
      <c r="E488" t="s">
        <v>13</v>
      </c>
      <c r="F488" t="s">
        <v>14</v>
      </c>
      <c r="G488">
        <v>2</v>
      </c>
      <c r="H488">
        <v>1080</v>
      </c>
      <c r="I488">
        <v>2160</v>
      </c>
      <c r="J488" t="s">
        <v>15</v>
      </c>
    </row>
    <row r="489" spans="1:10" x14ac:dyDescent="0.3">
      <c r="A489" t="s">
        <v>525</v>
      </c>
      <c r="B489" s="1">
        <v>45297</v>
      </c>
      <c r="C489" t="s">
        <v>31</v>
      </c>
      <c r="D489" t="s">
        <v>26</v>
      </c>
      <c r="E489" t="s">
        <v>23</v>
      </c>
      <c r="F489" t="s">
        <v>14</v>
      </c>
      <c r="G489">
        <v>9</v>
      </c>
      <c r="H489">
        <v>2500</v>
      </c>
      <c r="I489">
        <v>22500</v>
      </c>
      <c r="J489" t="s">
        <v>29</v>
      </c>
    </row>
    <row r="490" spans="1:10" x14ac:dyDescent="0.3">
      <c r="A490" t="s">
        <v>526</v>
      </c>
      <c r="B490" s="1">
        <v>45424</v>
      </c>
      <c r="C490" t="s">
        <v>42</v>
      </c>
      <c r="D490" t="s">
        <v>40</v>
      </c>
      <c r="E490" t="s">
        <v>23</v>
      </c>
      <c r="F490" t="s">
        <v>14</v>
      </c>
      <c r="G490">
        <v>12</v>
      </c>
      <c r="H490">
        <v>2650</v>
      </c>
      <c r="I490">
        <v>31800</v>
      </c>
      <c r="J490" t="s">
        <v>15</v>
      </c>
    </row>
    <row r="491" spans="1:10" x14ac:dyDescent="0.3">
      <c r="A491" t="s">
        <v>527</v>
      </c>
      <c r="B491" s="1">
        <v>45352</v>
      </c>
      <c r="C491" t="s">
        <v>34</v>
      </c>
      <c r="D491" t="s">
        <v>40</v>
      </c>
      <c r="E491" t="s">
        <v>13</v>
      </c>
      <c r="F491" t="s">
        <v>14</v>
      </c>
      <c r="G491">
        <v>5</v>
      </c>
      <c r="H491">
        <v>1200</v>
      </c>
      <c r="I491">
        <v>6000</v>
      </c>
      <c r="J491" t="s">
        <v>15</v>
      </c>
    </row>
    <row r="492" spans="1:10" x14ac:dyDescent="0.3">
      <c r="A492" t="s">
        <v>528</v>
      </c>
      <c r="B492" s="1">
        <v>45587</v>
      </c>
      <c r="C492" t="s">
        <v>71</v>
      </c>
      <c r="D492" t="s">
        <v>12</v>
      </c>
      <c r="E492" t="s">
        <v>19</v>
      </c>
      <c r="F492" t="s">
        <v>20</v>
      </c>
      <c r="G492">
        <v>8</v>
      </c>
      <c r="H492">
        <v>1900</v>
      </c>
      <c r="I492">
        <v>15200</v>
      </c>
      <c r="J492" t="s">
        <v>15</v>
      </c>
    </row>
    <row r="493" spans="1:10" x14ac:dyDescent="0.3">
      <c r="A493" t="s">
        <v>529</v>
      </c>
      <c r="B493" s="1">
        <v>45582</v>
      </c>
      <c r="C493" t="s">
        <v>42</v>
      </c>
      <c r="D493" t="s">
        <v>40</v>
      </c>
      <c r="E493" t="s">
        <v>23</v>
      </c>
      <c r="F493" t="s">
        <v>14</v>
      </c>
      <c r="G493">
        <v>5</v>
      </c>
      <c r="H493">
        <v>2625</v>
      </c>
      <c r="I493">
        <v>13125</v>
      </c>
      <c r="J493" t="s">
        <v>29</v>
      </c>
    </row>
    <row r="494" spans="1:10" x14ac:dyDescent="0.3">
      <c r="A494" t="s">
        <v>530</v>
      </c>
      <c r="B494" s="1">
        <v>45637</v>
      </c>
      <c r="C494" t="s">
        <v>25</v>
      </c>
      <c r="D494" t="s">
        <v>12</v>
      </c>
      <c r="E494" t="s">
        <v>19</v>
      </c>
      <c r="F494" t="s">
        <v>20</v>
      </c>
      <c r="G494">
        <v>12</v>
      </c>
      <c r="H494">
        <v>1900</v>
      </c>
      <c r="I494">
        <v>22800</v>
      </c>
      <c r="J494" t="s">
        <v>15</v>
      </c>
    </row>
    <row r="495" spans="1:10" x14ac:dyDescent="0.3">
      <c r="A495" t="s">
        <v>531</v>
      </c>
      <c r="B495" s="1">
        <v>45298</v>
      </c>
      <c r="C495" t="s">
        <v>71</v>
      </c>
      <c r="D495" t="s">
        <v>12</v>
      </c>
      <c r="E495" t="s">
        <v>23</v>
      </c>
      <c r="F495" t="s">
        <v>14</v>
      </c>
      <c r="G495">
        <v>6</v>
      </c>
      <c r="H495">
        <v>2450</v>
      </c>
      <c r="I495">
        <v>14700</v>
      </c>
      <c r="J495" t="s">
        <v>15</v>
      </c>
    </row>
    <row r="496" spans="1:10" x14ac:dyDescent="0.3">
      <c r="A496" t="s">
        <v>532</v>
      </c>
      <c r="B496" s="1">
        <v>45310</v>
      </c>
      <c r="C496" t="s">
        <v>25</v>
      </c>
      <c r="D496" t="s">
        <v>26</v>
      </c>
      <c r="E496" t="s">
        <v>27</v>
      </c>
      <c r="F496" t="s">
        <v>28</v>
      </c>
      <c r="G496">
        <v>6</v>
      </c>
      <c r="H496">
        <v>5225</v>
      </c>
      <c r="I496">
        <v>31350</v>
      </c>
      <c r="J496" t="s">
        <v>32</v>
      </c>
    </row>
    <row r="497" spans="1:10" x14ac:dyDescent="0.3">
      <c r="A497" t="s">
        <v>533</v>
      </c>
      <c r="B497" s="1">
        <v>45455</v>
      </c>
      <c r="C497" t="s">
        <v>22</v>
      </c>
      <c r="D497" t="s">
        <v>12</v>
      </c>
      <c r="E497" t="s">
        <v>38</v>
      </c>
      <c r="F497" t="s">
        <v>14</v>
      </c>
      <c r="G497">
        <v>6</v>
      </c>
      <c r="H497">
        <v>4416</v>
      </c>
      <c r="I497">
        <v>26496</v>
      </c>
      <c r="J497" t="s">
        <v>15</v>
      </c>
    </row>
    <row r="498" spans="1:10" x14ac:dyDescent="0.3">
      <c r="A498" t="s">
        <v>534</v>
      </c>
      <c r="B498" s="1">
        <v>45318</v>
      </c>
      <c r="C498" t="s">
        <v>36</v>
      </c>
      <c r="D498" t="s">
        <v>49</v>
      </c>
      <c r="E498" t="s">
        <v>23</v>
      </c>
      <c r="F498" t="s">
        <v>14</v>
      </c>
      <c r="G498">
        <v>1</v>
      </c>
      <c r="H498">
        <v>2725</v>
      </c>
      <c r="I498">
        <v>2725</v>
      </c>
      <c r="J498" t="s">
        <v>15</v>
      </c>
    </row>
    <row r="499" spans="1:10" x14ac:dyDescent="0.3">
      <c r="A499" t="s">
        <v>535</v>
      </c>
      <c r="B499" s="1">
        <v>45530</v>
      </c>
      <c r="C499" t="s">
        <v>31</v>
      </c>
      <c r="D499" t="s">
        <v>40</v>
      </c>
      <c r="E499" t="s">
        <v>38</v>
      </c>
      <c r="F499" t="s">
        <v>14</v>
      </c>
      <c r="G499">
        <v>2</v>
      </c>
      <c r="H499">
        <v>4848</v>
      </c>
      <c r="I499">
        <v>9696</v>
      </c>
      <c r="J499" t="s">
        <v>15</v>
      </c>
    </row>
    <row r="500" spans="1:10" x14ac:dyDescent="0.3">
      <c r="A500" t="s">
        <v>536</v>
      </c>
      <c r="B500" s="1">
        <v>45394</v>
      </c>
      <c r="C500" t="s">
        <v>11</v>
      </c>
      <c r="D500" t="s">
        <v>18</v>
      </c>
      <c r="E500" t="s">
        <v>38</v>
      </c>
      <c r="F500" t="s">
        <v>14</v>
      </c>
      <c r="G500">
        <v>12</v>
      </c>
      <c r="H500">
        <v>4896</v>
      </c>
      <c r="I500">
        <v>58752</v>
      </c>
      <c r="J500" t="s">
        <v>15</v>
      </c>
    </row>
    <row r="501" spans="1:10" x14ac:dyDescent="0.3">
      <c r="A501" t="s">
        <v>537</v>
      </c>
      <c r="B501" s="1">
        <v>45594</v>
      </c>
      <c r="C501" t="s">
        <v>36</v>
      </c>
      <c r="D501" t="s">
        <v>49</v>
      </c>
      <c r="E501" t="s">
        <v>43</v>
      </c>
      <c r="F501" t="s">
        <v>44</v>
      </c>
      <c r="G501">
        <v>13</v>
      </c>
      <c r="H501">
        <v>3392</v>
      </c>
      <c r="I501">
        <v>44096</v>
      </c>
      <c r="J50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1764-16B0-4DE3-B1D9-3B5A15A18A72}">
  <sheetPr>
    <tabColor theme="6" tint="0.39997558519241921"/>
  </sheetPr>
  <dimension ref="A1:J501"/>
  <sheetViews>
    <sheetView workbookViewId="0">
      <selection activeCell="C14" sqref="C14"/>
    </sheetView>
  </sheetViews>
  <sheetFormatPr baseColWidth="10" defaultRowHeight="14.4" x14ac:dyDescent="0.3"/>
  <cols>
    <col min="1" max="1" width="10.5546875" bestFit="1" customWidth="1"/>
    <col min="2" max="2" width="10.33203125" bestFit="1" customWidth="1"/>
    <col min="3" max="3" width="12.77734375" bestFit="1" customWidth="1"/>
    <col min="4" max="4" width="12.21875" bestFit="1" customWidth="1"/>
    <col min="5" max="5" width="19.21875" bestFit="1" customWidth="1"/>
    <col min="6" max="6" width="10.5546875" bestFit="1" customWidth="1"/>
    <col min="7" max="7" width="7.5546875" bestFit="1" customWidth="1"/>
    <col min="8" max="8" width="16.109375" bestFit="1" customWidth="1"/>
    <col min="9" max="9" width="11.6640625" bestFit="1" customWidth="1"/>
    <col min="10" max="10" width="9.77734375" bestFit="1" customWidth="1"/>
    <col min="14" max="14" width="12.21875" bestFit="1" customWidth="1"/>
    <col min="15" max="15" width="17.109375" bestFit="1" customWidth="1"/>
    <col min="16" max="99" width="8.21875" bestFit="1" customWidth="1"/>
    <col min="100" max="400" width="9.21875" bestFit="1" customWidth="1"/>
    <col min="401" max="401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106</v>
      </c>
      <c r="B2" s="1">
        <v>45292</v>
      </c>
      <c r="C2" t="s">
        <v>25</v>
      </c>
      <c r="D2" t="s">
        <v>18</v>
      </c>
      <c r="E2" t="s">
        <v>27</v>
      </c>
      <c r="F2" t="s">
        <v>28</v>
      </c>
      <c r="G2">
        <v>6</v>
      </c>
      <c r="H2" s="2">
        <v>5445</v>
      </c>
      <c r="I2" s="2">
        <v>32670</v>
      </c>
      <c r="J2" t="s">
        <v>32</v>
      </c>
    </row>
    <row r="3" spans="1:10" x14ac:dyDescent="0.3">
      <c r="A3" t="s">
        <v>110</v>
      </c>
      <c r="B3" s="1">
        <v>45292</v>
      </c>
      <c r="C3" t="s">
        <v>25</v>
      </c>
      <c r="D3" t="s">
        <v>40</v>
      </c>
      <c r="E3" t="s">
        <v>38</v>
      </c>
      <c r="F3" t="s">
        <v>14</v>
      </c>
      <c r="G3">
        <v>7</v>
      </c>
      <c r="H3" s="2">
        <v>5088</v>
      </c>
      <c r="I3" s="2">
        <v>35616</v>
      </c>
      <c r="J3" t="s">
        <v>15</v>
      </c>
    </row>
    <row r="4" spans="1:10" x14ac:dyDescent="0.3">
      <c r="A4" t="s">
        <v>294</v>
      </c>
      <c r="B4" s="1">
        <v>45292</v>
      </c>
      <c r="C4" t="s">
        <v>25</v>
      </c>
      <c r="D4" t="s">
        <v>40</v>
      </c>
      <c r="E4" t="s">
        <v>27</v>
      </c>
      <c r="F4" t="s">
        <v>28</v>
      </c>
      <c r="G4">
        <v>10</v>
      </c>
      <c r="H4" s="2">
        <v>5390</v>
      </c>
      <c r="I4" s="2">
        <v>53900</v>
      </c>
      <c r="J4" t="s">
        <v>15</v>
      </c>
    </row>
    <row r="5" spans="1:10" x14ac:dyDescent="0.3">
      <c r="A5" t="s">
        <v>504</v>
      </c>
      <c r="B5" s="1">
        <v>45292</v>
      </c>
      <c r="C5" t="s">
        <v>17</v>
      </c>
      <c r="D5" t="s">
        <v>26</v>
      </c>
      <c r="E5" t="s">
        <v>23</v>
      </c>
      <c r="F5" t="s">
        <v>14</v>
      </c>
      <c r="G5">
        <v>3</v>
      </c>
      <c r="H5" s="2">
        <v>2550</v>
      </c>
      <c r="I5" s="2">
        <v>7650</v>
      </c>
      <c r="J5" t="s">
        <v>15</v>
      </c>
    </row>
    <row r="6" spans="1:10" x14ac:dyDescent="0.3">
      <c r="A6" t="s">
        <v>184</v>
      </c>
      <c r="B6" s="1">
        <v>45293</v>
      </c>
      <c r="C6" t="s">
        <v>22</v>
      </c>
      <c r="D6" t="s">
        <v>40</v>
      </c>
      <c r="E6" t="s">
        <v>38</v>
      </c>
      <c r="F6" t="s">
        <v>14</v>
      </c>
      <c r="G6">
        <v>10</v>
      </c>
      <c r="H6" s="2">
        <v>5280</v>
      </c>
      <c r="I6" s="2">
        <v>52800</v>
      </c>
      <c r="J6" t="s">
        <v>15</v>
      </c>
    </row>
    <row r="7" spans="1:10" x14ac:dyDescent="0.3">
      <c r="A7" t="s">
        <v>116</v>
      </c>
      <c r="B7" s="1">
        <v>45294</v>
      </c>
      <c r="C7" t="s">
        <v>25</v>
      </c>
      <c r="D7" t="s">
        <v>26</v>
      </c>
      <c r="E7" t="s">
        <v>13</v>
      </c>
      <c r="F7" t="s">
        <v>14</v>
      </c>
      <c r="G7">
        <v>3</v>
      </c>
      <c r="H7" s="2">
        <v>1272</v>
      </c>
      <c r="I7" s="2">
        <v>3816</v>
      </c>
      <c r="J7" t="s">
        <v>15</v>
      </c>
    </row>
    <row r="8" spans="1:10" x14ac:dyDescent="0.3">
      <c r="A8" t="s">
        <v>30</v>
      </c>
      <c r="B8" s="1">
        <v>45295</v>
      </c>
      <c r="C8" t="s">
        <v>31</v>
      </c>
      <c r="D8" t="s">
        <v>26</v>
      </c>
      <c r="E8" t="s">
        <v>23</v>
      </c>
      <c r="F8" t="s">
        <v>14</v>
      </c>
      <c r="G8">
        <v>5</v>
      </c>
      <c r="H8" s="2">
        <v>2325</v>
      </c>
      <c r="I8" s="2">
        <v>11625</v>
      </c>
      <c r="J8" t="s">
        <v>32</v>
      </c>
    </row>
    <row r="9" spans="1:10" x14ac:dyDescent="0.3">
      <c r="A9" t="s">
        <v>525</v>
      </c>
      <c r="B9" s="1">
        <v>45297</v>
      </c>
      <c r="C9" t="s">
        <v>31</v>
      </c>
      <c r="D9" t="s">
        <v>26</v>
      </c>
      <c r="E9" t="s">
        <v>23</v>
      </c>
      <c r="F9" t="s">
        <v>14</v>
      </c>
      <c r="G9">
        <v>9</v>
      </c>
      <c r="H9" s="2">
        <v>2500</v>
      </c>
      <c r="I9" s="2">
        <v>22500</v>
      </c>
      <c r="J9" t="s">
        <v>29</v>
      </c>
    </row>
    <row r="10" spans="1:10" x14ac:dyDescent="0.3">
      <c r="A10" t="s">
        <v>156</v>
      </c>
      <c r="B10" s="1">
        <v>45298</v>
      </c>
      <c r="C10" t="s">
        <v>71</v>
      </c>
      <c r="D10" t="s">
        <v>40</v>
      </c>
      <c r="E10" t="s">
        <v>27</v>
      </c>
      <c r="F10" t="s">
        <v>28</v>
      </c>
      <c r="G10">
        <v>8</v>
      </c>
      <c r="H10" s="2">
        <v>5445</v>
      </c>
      <c r="I10" s="2">
        <v>43560</v>
      </c>
      <c r="J10" t="s">
        <v>15</v>
      </c>
    </row>
    <row r="11" spans="1:10" x14ac:dyDescent="0.3">
      <c r="A11" t="s">
        <v>531</v>
      </c>
      <c r="B11" s="1">
        <v>45298</v>
      </c>
      <c r="C11" t="s">
        <v>71</v>
      </c>
      <c r="D11" t="s">
        <v>12</v>
      </c>
      <c r="E11" t="s">
        <v>23</v>
      </c>
      <c r="F11" t="s">
        <v>14</v>
      </c>
      <c r="G11">
        <v>6</v>
      </c>
      <c r="H11" s="2">
        <v>2450</v>
      </c>
      <c r="I11" s="2">
        <v>14700</v>
      </c>
      <c r="J11" t="s">
        <v>15</v>
      </c>
    </row>
    <row r="12" spans="1:10" x14ac:dyDescent="0.3">
      <c r="A12" t="s">
        <v>226</v>
      </c>
      <c r="B12" s="1">
        <v>45300</v>
      </c>
      <c r="C12" t="s">
        <v>57</v>
      </c>
      <c r="D12" t="s">
        <v>40</v>
      </c>
      <c r="E12" t="s">
        <v>23</v>
      </c>
      <c r="F12" t="s">
        <v>14</v>
      </c>
      <c r="G12">
        <v>3</v>
      </c>
      <c r="H12" s="2">
        <v>2625</v>
      </c>
      <c r="I12" s="2">
        <v>7875</v>
      </c>
      <c r="J12" t="s">
        <v>15</v>
      </c>
    </row>
    <row r="13" spans="1:10" x14ac:dyDescent="0.3">
      <c r="A13" t="s">
        <v>293</v>
      </c>
      <c r="B13" s="1">
        <v>45300</v>
      </c>
      <c r="C13" t="s">
        <v>22</v>
      </c>
      <c r="D13" t="s">
        <v>18</v>
      </c>
      <c r="E13" t="s">
        <v>19</v>
      </c>
      <c r="F13" t="s">
        <v>20</v>
      </c>
      <c r="G13">
        <v>4</v>
      </c>
      <c r="H13" s="2">
        <v>1976</v>
      </c>
      <c r="I13" s="2">
        <v>7904</v>
      </c>
      <c r="J13" t="s">
        <v>15</v>
      </c>
    </row>
    <row r="14" spans="1:10" x14ac:dyDescent="0.3">
      <c r="A14" t="s">
        <v>349</v>
      </c>
      <c r="B14" s="1">
        <v>45300</v>
      </c>
      <c r="C14" t="s">
        <v>17</v>
      </c>
      <c r="D14" t="s">
        <v>40</v>
      </c>
      <c r="E14" t="s">
        <v>38</v>
      </c>
      <c r="F14" t="s">
        <v>14</v>
      </c>
      <c r="G14">
        <v>7</v>
      </c>
      <c r="H14" s="2">
        <v>4896</v>
      </c>
      <c r="I14" s="2">
        <v>34272</v>
      </c>
      <c r="J14" t="s">
        <v>29</v>
      </c>
    </row>
    <row r="15" spans="1:10" x14ac:dyDescent="0.3">
      <c r="A15" t="s">
        <v>134</v>
      </c>
      <c r="B15" s="1">
        <v>45302</v>
      </c>
      <c r="C15" t="s">
        <v>25</v>
      </c>
      <c r="D15" t="s">
        <v>49</v>
      </c>
      <c r="E15" t="s">
        <v>27</v>
      </c>
      <c r="F15" t="s">
        <v>28</v>
      </c>
      <c r="G15">
        <v>3</v>
      </c>
      <c r="H15" s="2">
        <v>5445</v>
      </c>
      <c r="I15" s="2">
        <v>16335</v>
      </c>
      <c r="J15" t="s">
        <v>15</v>
      </c>
    </row>
    <row r="16" spans="1:10" x14ac:dyDescent="0.3">
      <c r="A16" t="s">
        <v>394</v>
      </c>
      <c r="B16" s="1">
        <v>45303</v>
      </c>
      <c r="C16" t="s">
        <v>36</v>
      </c>
      <c r="D16" t="s">
        <v>26</v>
      </c>
      <c r="E16" t="s">
        <v>38</v>
      </c>
      <c r="F16" t="s">
        <v>14</v>
      </c>
      <c r="G16">
        <v>7</v>
      </c>
      <c r="H16" s="2">
        <v>4848</v>
      </c>
      <c r="I16" s="2">
        <v>33936</v>
      </c>
      <c r="J16" t="s">
        <v>29</v>
      </c>
    </row>
    <row r="17" spans="1:10" x14ac:dyDescent="0.3">
      <c r="A17" t="s">
        <v>225</v>
      </c>
      <c r="B17" s="1">
        <v>45305</v>
      </c>
      <c r="C17" t="s">
        <v>31</v>
      </c>
      <c r="D17" t="s">
        <v>12</v>
      </c>
      <c r="E17" t="s">
        <v>23</v>
      </c>
      <c r="F17" t="s">
        <v>14</v>
      </c>
      <c r="G17">
        <v>13</v>
      </c>
      <c r="H17" s="2">
        <v>2650</v>
      </c>
      <c r="I17" s="2">
        <v>34450</v>
      </c>
      <c r="J17" t="s">
        <v>15</v>
      </c>
    </row>
    <row r="18" spans="1:10" x14ac:dyDescent="0.3">
      <c r="A18" t="s">
        <v>103</v>
      </c>
      <c r="B18" s="1">
        <v>45306</v>
      </c>
      <c r="C18" t="s">
        <v>42</v>
      </c>
      <c r="D18" t="s">
        <v>40</v>
      </c>
      <c r="E18" t="s">
        <v>13</v>
      </c>
      <c r="F18" t="s">
        <v>14</v>
      </c>
      <c r="G18">
        <v>10</v>
      </c>
      <c r="H18" s="2">
        <v>1308</v>
      </c>
      <c r="I18" s="2">
        <v>13080</v>
      </c>
      <c r="J18" t="s">
        <v>15</v>
      </c>
    </row>
    <row r="19" spans="1:10" x14ac:dyDescent="0.3">
      <c r="A19" t="s">
        <v>311</v>
      </c>
      <c r="B19" s="1">
        <v>45307</v>
      </c>
      <c r="C19" t="s">
        <v>71</v>
      </c>
      <c r="D19" t="s">
        <v>18</v>
      </c>
      <c r="E19" t="s">
        <v>23</v>
      </c>
      <c r="F19" t="s">
        <v>14</v>
      </c>
      <c r="G19">
        <v>1</v>
      </c>
      <c r="H19" s="2">
        <v>2325</v>
      </c>
      <c r="I19" s="2">
        <v>2325</v>
      </c>
      <c r="J19" t="s">
        <v>15</v>
      </c>
    </row>
    <row r="20" spans="1:10" x14ac:dyDescent="0.3">
      <c r="A20" t="s">
        <v>331</v>
      </c>
      <c r="B20" s="1">
        <v>45307</v>
      </c>
      <c r="C20" t="s">
        <v>11</v>
      </c>
      <c r="D20" t="s">
        <v>18</v>
      </c>
      <c r="E20" t="s">
        <v>43</v>
      </c>
      <c r="F20" t="s">
        <v>44</v>
      </c>
      <c r="G20">
        <v>11</v>
      </c>
      <c r="H20" s="2">
        <v>3488</v>
      </c>
      <c r="I20" s="2">
        <v>38368</v>
      </c>
      <c r="J20" t="s">
        <v>15</v>
      </c>
    </row>
    <row r="21" spans="1:10" x14ac:dyDescent="0.3">
      <c r="A21" t="s">
        <v>218</v>
      </c>
      <c r="B21" s="1">
        <v>45308</v>
      </c>
      <c r="C21" t="s">
        <v>25</v>
      </c>
      <c r="D21" t="s">
        <v>40</v>
      </c>
      <c r="E21" t="s">
        <v>19</v>
      </c>
      <c r="F21" t="s">
        <v>20</v>
      </c>
      <c r="G21">
        <v>8</v>
      </c>
      <c r="H21" s="2">
        <v>1881</v>
      </c>
      <c r="I21" s="2">
        <v>15048</v>
      </c>
      <c r="J21" t="s">
        <v>15</v>
      </c>
    </row>
    <row r="22" spans="1:10" x14ac:dyDescent="0.3">
      <c r="A22" t="s">
        <v>301</v>
      </c>
      <c r="B22" s="1">
        <v>45310</v>
      </c>
      <c r="C22" t="s">
        <v>57</v>
      </c>
      <c r="D22" t="s">
        <v>49</v>
      </c>
      <c r="E22" t="s">
        <v>38</v>
      </c>
      <c r="F22" t="s">
        <v>14</v>
      </c>
      <c r="G22">
        <v>13</v>
      </c>
      <c r="H22" s="2">
        <v>4512</v>
      </c>
      <c r="I22" s="2">
        <v>58656</v>
      </c>
      <c r="J22" t="s">
        <v>15</v>
      </c>
    </row>
    <row r="23" spans="1:10" x14ac:dyDescent="0.3">
      <c r="A23" t="s">
        <v>369</v>
      </c>
      <c r="B23" s="1">
        <v>45310</v>
      </c>
      <c r="C23" t="s">
        <v>42</v>
      </c>
      <c r="D23" t="s">
        <v>26</v>
      </c>
      <c r="E23" t="s">
        <v>43</v>
      </c>
      <c r="F23" t="s">
        <v>44</v>
      </c>
      <c r="G23">
        <v>15</v>
      </c>
      <c r="H23" s="2">
        <v>3360</v>
      </c>
      <c r="I23" s="2">
        <v>50400</v>
      </c>
      <c r="J23" t="s">
        <v>29</v>
      </c>
    </row>
    <row r="24" spans="1:10" x14ac:dyDescent="0.3">
      <c r="A24" t="s">
        <v>532</v>
      </c>
      <c r="B24" s="1">
        <v>45310</v>
      </c>
      <c r="C24" t="s">
        <v>25</v>
      </c>
      <c r="D24" t="s">
        <v>26</v>
      </c>
      <c r="E24" t="s">
        <v>27</v>
      </c>
      <c r="F24" t="s">
        <v>28</v>
      </c>
      <c r="G24">
        <v>6</v>
      </c>
      <c r="H24" s="2">
        <v>5225</v>
      </c>
      <c r="I24" s="2">
        <v>31350</v>
      </c>
      <c r="J24" t="s">
        <v>32</v>
      </c>
    </row>
    <row r="25" spans="1:10" x14ac:dyDescent="0.3">
      <c r="A25" t="s">
        <v>100</v>
      </c>
      <c r="B25" s="1">
        <v>45311</v>
      </c>
      <c r="C25" t="s">
        <v>25</v>
      </c>
      <c r="D25" t="s">
        <v>49</v>
      </c>
      <c r="E25" t="s">
        <v>43</v>
      </c>
      <c r="F25" t="s">
        <v>44</v>
      </c>
      <c r="G25">
        <v>14</v>
      </c>
      <c r="H25" s="2">
        <v>3456</v>
      </c>
      <c r="I25" s="2">
        <v>48384</v>
      </c>
      <c r="J25" t="s">
        <v>15</v>
      </c>
    </row>
    <row r="26" spans="1:10" x14ac:dyDescent="0.3">
      <c r="A26" t="s">
        <v>96</v>
      </c>
      <c r="B26" s="1">
        <v>45312</v>
      </c>
      <c r="C26" t="s">
        <v>25</v>
      </c>
      <c r="D26" t="s">
        <v>49</v>
      </c>
      <c r="E26" t="s">
        <v>38</v>
      </c>
      <c r="F26" t="s">
        <v>14</v>
      </c>
      <c r="G26">
        <v>11</v>
      </c>
      <c r="H26" s="2">
        <v>4416</v>
      </c>
      <c r="I26" s="2">
        <v>48576</v>
      </c>
      <c r="J26" t="s">
        <v>29</v>
      </c>
    </row>
    <row r="27" spans="1:10" x14ac:dyDescent="0.3">
      <c r="A27" t="s">
        <v>172</v>
      </c>
      <c r="B27" s="1">
        <v>45312</v>
      </c>
      <c r="C27" t="s">
        <v>36</v>
      </c>
      <c r="D27" t="s">
        <v>26</v>
      </c>
      <c r="E27" t="s">
        <v>23</v>
      </c>
      <c r="F27" t="s">
        <v>14</v>
      </c>
      <c r="G27">
        <v>11</v>
      </c>
      <c r="H27" s="2">
        <v>2475</v>
      </c>
      <c r="I27" s="2">
        <v>27225</v>
      </c>
      <c r="J27" t="s">
        <v>15</v>
      </c>
    </row>
    <row r="28" spans="1:10" x14ac:dyDescent="0.3">
      <c r="A28" t="s">
        <v>268</v>
      </c>
      <c r="B28" s="1">
        <v>45312</v>
      </c>
      <c r="C28" t="s">
        <v>71</v>
      </c>
      <c r="D28" t="s">
        <v>26</v>
      </c>
      <c r="E28" t="s">
        <v>23</v>
      </c>
      <c r="F28" t="s">
        <v>14</v>
      </c>
      <c r="G28">
        <v>9</v>
      </c>
      <c r="H28" s="2">
        <v>2500</v>
      </c>
      <c r="I28" s="2">
        <v>22500</v>
      </c>
      <c r="J28" t="s">
        <v>15</v>
      </c>
    </row>
    <row r="29" spans="1:10" x14ac:dyDescent="0.3">
      <c r="A29" t="s">
        <v>139</v>
      </c>
      <c r="B29" s="1">
        <v>45313</v>
      </c>
      <c r="C29" t="s">
        <v>34</v>
      </c>
      <c r="D29" t="s">
        <v>18</v>
      </c>
      <c r="E29" t="s">
        <v>38</v>
      </c>
      <c r="F29" t="s">
        <v>14</v>
      </c>
      <c r="G29">
        <v>11</v>
      </c>
      <c r="H29" s="2">
        <v>4656</v>
      </c>
      <c r="I29" s="2">
        <v>51216</v>
      </c>
      <c r="J29" t="s">
        <v>15</v>
      </c>
    </row>
    <row r="30" spans="1:10" x14ac:dyDescent="0.3">
      <c r="A30" t="s">
        <v>266</v>
      </c>
      <c r="B30" s="1">
        <v>45313</v>
      </c>
      <c r="C30" t="s">
        <v>25</v>
      </c>
      <c r="D30" t="s">
        <v>18</v>
      </c>
      <c r="E30" t="s">
        <v>43</v>
      </c>
      <c r="F30" t="s">
        <v>44</v>
      </c>
      <c r="G30">
        <v>6</v>
      </c>
      <c r="H30" s="2">
        <v>3264</v>
      </c>
      <c r="I30" s="2">
        <v>19584</v>
      </c>
      <c r="J30" t="s">
        <v>15</v>
      </c>
    </row>
    <row r="31" spans="1:10" x14ac:dyDescent="0.3">
      <c r="A31" t="s">
        <v>195</v>
      </c>
      <c r="B31" s="1">
        <v>45315</v>
      </c>
      <c r="C31" t="s">
        <v>11</v>
      </c>
      <c r="D31" t="s">
        <v>12</v>
      </c>
      <c r="E31" t="s">
        <v>38</v>
      </c>
      <c r="F31" t="s">
        <v>14</v>
      </c>
      <c r="G31">
        <v>6</v>
      </c>
      <c r="H31" s="2">
        <v>4656</v>
      </c>
      <c r="I31" s="2">
        <v>27936</v>
      </c>
      <c r="J31" t="s">
        <v>15</v>
      </c>
    </row>
    <row r="32" spans="1:10" x14ac:dyDescent="0.3">
      <c r="A32" t="s">
        <v>75</v>
      </c>
      <c r="B32" s="1">
        <v>45317</v>
      </c>
      <c r="C32" t="s">
        <v>57</v>
      </c>
      <c r="D32" t="s">
        <v>18</v>
      </c>
      <c r="E32" t="s">
        <v>19</v>
      </c>
      <c r="F32" t="s">
        <v>20</v>
      </c>
      <c r="G32">
        <v>2</v>
      </c>
      <c r="H32" s="2">
        <v>2071</v>
      </c>
      <c r="I32" s="2">
        <v>4142</v>
      </c>
      <c r="J32" t="s">
        <v>29</v>
      </c>
    </row>
    <row r="33" spans="1:10" x14ac:dyDescent="0.3">
      <c r="A33" t="s">
        <v>203</v>
      </c>
      <c r="B33" s="1">
        <v>45317</v>
      </c>
      <c r="C33" t="s">
        <v>11</v>
      </c>
      <c r="D33" t="s">
        <v>26</v>
      </c>
      <c r="E33" t="s">
        <v>27</v>
      </c>
      <c r="F33" t="s">
        <v>28</v>
      </c>
      <c r="G33">
        <v>13</v>
      </c>
      <c r="H33" s="2">
        <v>5830</v>
      </c>
      <c r="I33" s="2">
        <v>75790</v>
      </c>
      <c r="J33" t="s">
        <v>15</v>
      </c>
    </row>
    <row r="34" spans="1:10" x14ac:dyDescent="0.3">
      <c r="A34" t="s">
        <v>157</v>
      </c>
      <c r="B34" s="1">
        <v>45318</v>
      </c>
      <c r="C34" t="s">
        <v>17</v>
      </c>
      <c r="D34" t="s">
        <v>26</v>
      </c>
      <c r="E34" t="s">
        <v>38</v>
      </c>
      <c r="F34" t="s">
        <v>14</v>
      </c>
      <c r="G34">
        <v>14</v>
      </c>
      <c r="H34" s="2">
        <v>4368</v>
      </c>
      <c r="I34" s="2">
        <v>61152</v>
      </c>
      <c r="J34" t="s">
        <v>15</v>
      </c>
    </row>
    <row r="35" spans="1:10" x14ac:dyDescent="0.3">
      <c r="A35" t="s">
        <v>503</v>
      </c>
      <c r="B35" s="1">
        <v>45318</v>
      </c>
      <c r="C35" t="s">
        <v>25</v>
      </c>
      <c r="D35" t="s">
        <v>40</v>
      </c>
      <c r="E35" t="s">
        <v>43</v>
      </c>
      <c r="F35" t="s">
        <v>44</v>
      </c>
      <c r="G35">
        <v>7</v>
      </c>
      <c r="H35" s="2">
        <v>3296</v>
      </c>
      <c r="I35" s="2">
        <v>23072</v>
      </c>
      <c r="J35" t="s">
        <v>15</v>
      </c>
    </row>
    <row r="36" spans="1:10" x14ac:dyDescent="0.3">
      <c r="A36" t="s">
        <v>534</v>
      </c>
      <c r="B36" s="1">
        <v>45318</v>
      </c>
      <c r="C36" t="s">
        <v>36</v>
      </c>
      <c r="D36" t="s">
        <v>49</v>
      </c>
      <c r="E36" t="s">
        <v>23</v>
      </c>
      <c r="F36" t="s">
        <v>14</v>
      </c>
      <c r="G36">
        <v>1</v>
      </c>
      <c r="H36" s="2">
        <v>2725</v>
      </c>
      <c r="I36" s="2">
        <v>2725</v>
      </c>
      <c r="J36" t="s">
        <v>15</v>
      </c>
    </row>
    <row r="37" spans="1:10" x14ac:dyDescent="0.3">
      <c r="A37" t="s">
        <v>155</v>
      </c>
      <c r="B37" s="1">
        <v>45319</v>
      </c>
      <c r="C37" t="s">
        <v>42</v>
      </c>
      <c r="D37" t="s">
        <v>40</v>
      </c>
      <c r="E37" t="s">
        <v>27</v>
      </c>
      <c r="F37" t="s">
        <v>28</v>
      </c>
      <c r="G37">
        <v>11</v>
      </c>
      <c r="H37" s="2">
        <v>5885</v>
      </c>
      <c r="I37" s="2">
        <v>64735</v>
      </c>
      <c r="J37" t="s">
        <v>15</v>
      </c>
    </row>
    <row r="38" spans="1:10" x14ac:dyDescent="0.3">
      <c r="A38" t="s">
        <v>325</v>
      </c>
      <c r="B38" s="1">
        <v>45320</v>
      </c>
      <c r="C38" t="s">
        <v>42</v>
      </c>
      <c r="D38" t="s">
        <v>18</v>
      </c>
      <c r="E38" t="s">
        <v>13</v>
      </c>
      <c r="F38" t="s">
        <v>14</v>
      </c>
      <c r="G38">
        <v>5</v>
      </c>
      <c r="H38" s="2">
        <v>1116</v>
      </c>
      <c r="I38" s="2">
        <v>5580</v>
      </c>
      <c r="J38" t="s">
        <v>15</v>
      </c>
    </row>
    <row r="39" spans="1:10" x14ac:dyDescent="0.3">
      <c r="A39" t="s">
        <v>399</v>
      </c>
      <c r="B39" s="1">
        <v>45320</v>
      </c>
      <c r="C39" t="s">
        <v>11</v>
      </c>
      <c r="D39" t="s">
        <v>18</v>
      </c>
      <c r="E39" t="s">
        <v>23</v>
      </c>
      <c r="F39" t="s">
        <v>14</v>
      </c>
      <c r="G39">
        <v>4</v>
      </c>
      <c r="H39" s="2">
        <v>2650</v>
      </c>
      <c r="I39" s="2">
        <v>10600</v>
      </c>
      <c r="J39" t="s">
        <v>15</v>
      </c>
    </row>
    <row r="40" spans="1:10" x14ac:dyDescent="0.3">
      <c r="A40" t="s">
        <v>79</v>
      </c>
      <c r="B40" s="1">
        <v>45321</v>
      </c>
      <c r="C40" t="s">
        <v>57</v>
      </c>
      <c r="D40" t="s">
        <v>18</v>
      </c>
      <c r="E40" t="s">
        <v>27</v>
      </c>
      <c r="F40" t="s">
        <v>28</v>
      </c>
      <c r="G40">
        <v>12</v>
      </c>
      <c r="H40" s="2">
        <v>5280</v>
      </c>
      <c r="I40" s="2">
        <v>63360</v>
      </c>
      <c r="J40" t="s">
        <v>15</v>
      </c>
    </row>
    <row r="41" spans="1:10" x14ac:dyDescent="0.3">
      <c r="A41" t="s">
        <v>518</v>
      </c>
      <c r="B41" s="1">
        <v>45322</v>
      </c>
      <c r="C41" t="s">
        <v>11</v>
      </c>
      <c r="D41" t="s">
        <v>18</v>
      </c>
      <c r="E41" t="s">
        <v>43</v>
      </c>
      <c r="F41" t="s">
        <v>44</v>
      </c>
      <c r="G41">
        <v>11</v>
      </c>
      <c r="H41" s="2">
        <v>3328</v>
      </c>
      <c r="I41" s="2">
        <v>36608</v>
      </c>
      <c r="J41" t="s">
        <v>29</v>
      </c>
    </row>
    <row r="42" spans="1:10" x14ac:dyDescent="0.3">
      <c r="A42" t="s">
        <v>229</v>
      </c>
      <c r="B42" s="1">
        <v>45323</v>
      </c>
      <c r="C42" t="s">
        <v>34</v>
      </c>
      <c r="D42" t="s">
        <v>26</v>
      </c>
      <c r="E42" t="s">
        <v>43</v>
      </c>
      <c r="F42" t="s">
        <v>44</v>
      </c>
      <c r="G42">
        <v>11</v>
      </c>
      <c r="H42" s="2">
        <v>2944</v>
      </c>
      <c r="I42" s="2">
        <v>32384</v>
      </c>
      <c r="J42" t="s">
        <v>15</v>
      </c>
    </row>
    <row r="43" spans="1:10" x14ac:dyDescent="0.3">
      <c r="A43" t="s">
        <v>267</v>
      </c>
      <c r="B43" s="1">
        <v>45323</v>
      </c>
      <c r="C43" t="s">
        <v>31</v>
      </c>
      <c r="D43" t="s">
        <v>12</v>
      </c>
      <c r="E43" t="s">
        <v>43</v>
      </c>
      <c r="F43" t="s">
        <v>44</v>
      </c>
      <c r="G43">
        <v>12</v>
      </c>
      <c r="H43" s="2">
        <v>2944</v>
      </c>
      <c r="I43" s="2">
        <v>35328</v>
      </c>
      <c r="J43" t="s">
        <v>15</v>
      </c>
    </row>
    <row r="44" spans="1:10" x14ac:dyDescent="0.3">
      <c r="A44" t="s">
        <v>227</v>
      </c>
      <c r="B44" s="1">
        <v>45324</v>
      </c>
      <c r="C44" t="s">
        <v>31</v>
      </c>
      <c r="D44" t="s">
        <v>26</v>
      </c>
      <c r="E44" t="s">
        <v>43</v>
      </c>
      <c r="F44" t="s">
        <v>44</v>
      </c>
      <c r="G44">
        <v>9</v>
      </c>
      <c r="H44" s="2">
        <v>3264</v>
      </c>
      <c r="I44" s="2">
        <v>29376</v>
      </c>
      <c r="J44" t="s">
        <v>15</v>
      </c>
    </row>
    <row r="45" spans="1:10" x14ac:dyDescent="0.3">
      <c r="A45" t="s">
        <v>87</v>
      </c>
      <c r="B45" s="1">
        <v>45327</v>
      </c>
      <c r="C45" t="s">
        <v>11</v>
      </c>
      <c r="D45" t="s">
        <v>40</v>
      </c>
      <c r="E45" t="s">
        <v>23</v>
      </c>
      <c r="F45" t="s">
        <v>14</v>
      </c>
      <c r="G45">
        <v>3</v>
      </c>
      <c r="H45" s="2">
        <v>2475</v>
      </c>
      <c r="I45" s="2">
        <v>7425</v>
      </c>
      <c r="J45" t="s">
        <v>15</v>
      </c>
    </row>
    <row r="46" spans="1:10" x14ac:dyDescent="0.3">
      <c r="A46" t="s">
        <v>244</v>
      </c>
      <c r="B46" s="1">
        <v>45327</v>
      </c>
      <c r="C46" t="s">
        <v>17</v>
      </c>
      <c r="D46" t="s">
        <v>12</v>
      </c>
      <c r="E46" t="s">
        <v>23</v>
      </c>
      <c r="F46" t="s">
        <v>14</v>
      </c>
      <c r="G46">
        <v>12</v>
      </c>
      <c r="H46" s="2">
        <v>2525</v>
      </c>
      <c r="I46" s="2">
        <v>30300</v>
      </c>
      <c r="J46" t="s">
        <v>15</v>
      </c>
    </row>
    <row r="47" spans="1:10" x14ac:dyDescent="0.3">
      <c r="A47" t="s">
        <v>165</v>
      </c>
      <c r="B47" s="1">
        <v>45328</v>
      </c>
      <c r="C47" t="s">
        <v>11</v>
      </c>
      <c r="D47" t="s">
        <v>49</v>
      </c>
      <c r="E47" t="s">
        <v>19</v>
      </c>
      <c r="F47" t="s">
        <v>20</v>
      </c>
      <c r="G47">
        <v>13</v>
      </c>
      <c r="H47" s="2">
        <v>2014</v>
      </c>
      <c r="I47" s="2">
        <v>26182</v>
      </c>
      <c r="J47" t="s">
        <v>15</v>
      </c>
    </row>
    <row r="48" spans="1:10" x14ac:dyDescent="0.3">
      <c r="A48" t="s">
        <v>86</v>
      </c>
      <c r="B48" s="1">
        <v>45329</v>
      </c>
      <c r="C48" t="s">
        <v>36</v>
      </c>
      <c r="D48" t="s">
        <v>49</v>
      </c>
      <c r="E48" t="s">
        <v>27</v>
      </c>
      <c r="F48" t="s">
        <v>28</v>
      </c>
      <c r="G48">
        <v>5</v>
      </c>
      <c r="H48" s="2">
        <v>5115</v>
      </c>
      <c r="I48" s="2">
        <v>25575</v>
      </c>
      <c r="J48" t="s">
        <v>15</v>
      </c>
    </row>
    <row r="49" spans="1:10" x14ac:dyDescent="0.3">
      <c r="A49" t="s">
        <v>310</v>
      </c>
      <c r="B49" s="1">
        <v>45330</v>
      </c>
      <c r="C49" t="s">
        <v>31</v>
      </c>
      <c r="D49" t="s">
        <v>26</v>
      </c>
      <c r="E49" t="s">
        <v>19</v>
      </c>
      <c r="F49" t="s">
        <v>20</v>
      </c>
      <c r="G49">
        <v>9</v>
      </c>
      <c r="H49" s="2">
        <v>2014</v>
      </c>
      <c r="I49" s="2">
        <v>18126</v>
      </c>
      <c r="J49" t="s">
        <v>15</v>
      </c>
    </row>
    <row r="50" spans="1:10" x14ac:dyDescent="0.3">
      <c r="A50" t="s">
        <v>276</v>
      </c>
      <c r="B50" s="1">
        <v>45331</v>
      </c>
      <c r="C50" t="s">
        <v>36</v>
      </c>
      <c r="D50" t="s">
        <v>12</v>
      </c>
      <c r="E50" t="s">
        <v>38</v>
      </c>
      <c r="F50" t="s">
        <v>14</v>
      </c>
      <c r="G50">
        <v>13</v>
      </c>
      <c r="H50" s="2">
        <v>4848</v>
      </c>
      <c r="I50" s="2">
        <v>63024</v>
      </c>
      <c r="J50" t="s">
        <v>15</v>
      </c>
    </row>
    <row r="51" spans="1:10" x14ac:dyDescent="0.3">
      <c r="A51" t="s">
        <v>287</v>
      </c>
      <c r="B51" s="1">
        <v>45333</v>
      </c>
      <c r="C51" t="s">
        <v>57</v>
      </c>
      <c r="D51" t="s">
        <v>49</v>
      </c>
      <c r="E51" t="s">
        <v>38</v>
      </c>
      <c r="F51" t="s">
        <v>14</v>
      </c>
      <c r="G51">
        <v>6</v>
      </c>
      <c r="H51" s="2">
        <v>5232</v>
      </c>
      <c r="I51" s="2">
        <v>31392</v>
      </c>
      <c r="J51" t="s">
        <v>29</v>
      </c>
    </row>
    <row r="52" spans="1:10" x14ac:dyDescent="0.3">
      <c r="A52" t="s">
        <v>383</v>
      </c>
      <c r="B52" s="1">
        <v>45333</v>
      </c>
      <c r="C52" t="s">
        <v>36</v>
      </c>
      <c r="D52" t="s">
        <v>26</v>
      </c>
      <c r="E52" t="s">
        <v>27</v>
      </c>
      <c r="F52" t="s">
        <v>28</v>
      </c>
      <c r="G52">
        <v>12</v>
      </c>
      <c r="H52" s="2">
        <v>5335</v>
      </c>
      <c r="I52" s="2">
        <v>64020</v>
      </c>
      <c r="J52" t="s">
        <v>32</v>
      </c>
    </row>
    <row r="53" spans="1:10" x14ac:dyDescent="0.3">
      <c r="A53" t="s">
        <v>306</v>
      </c>
      <c r="B53" s="1">
        <v>45334</v>
      </c>
      <c r="C53" t="s">
        <v>17</v>
      </c>
      <c r="D53" t="s">
        <v>26</v>
      </c>
      <c r="E53" t="s">
        <v>19</v>
      </c>
      <c r="F53" t="s">
        <v>20</v>
      </c>
      <c r="G53">
        <v>7</v>
      </c>
      <c r="H53" s="2">
        <v>1938</v>
      </c>
      <c r="I53" s="2">
        <v>13566</v>
      </c>
      <c r="J53" t="s">
        <v>29</v>
      </c>
    </row>
    <row r="54" spans="1:10" x14ac:dyDescent="0.3">
      <c r="A54" t="s">
        <v>159</v>
      </c>
      <c r="B54" s="1">
        <v>45335</v>
      </c>
      <c r="C54" t="s">
        <v>36</v>
      </c>
      <c r="D54" t="s">
        <v>12</v>
      </c>
      <c r="E54" t="s">
        <v>23</v>
      </c>
      <c r="F54" t="s">
        <v>14</v>
      </c>
      <c r="G54">
        <v>13</v>
      </c>
      <c r="H54" s="2">
        <v>2450</v>
      </c>
      <c r="I54" s="2">
        <v>31850</v>
      </c>
      <c r="J54" t="s">
        <v>15</v>
      </c>
    </row>
    <row r="55" spans="1:10" x14ac:dyDescent="0.3">
      <c r="A55" t="s">
        <v>236</v>
      </c>
      <c r="B55" s="1">
        <v>45335</v>
      </c>
      <c r="C55" t="s">
        <v>17</v>
      </c>
      <c r="D55" t="s">
        <v>26</v>
      </c>
      <c r="E55" t="s">
        <v>13</v>
      </c>
      <c r="F55" t="s">
        <v>14</v>
      </c>
      <c r="G55">
        <v>12</v>
      </c>
      <c r="H55" s="2">
        <v>1260</v>
      </c>
      <c r="I55" s="2">
        <v>15120</v>
      </c>
      <c r="J55" t="s">
        <v>29</v>
      </c>
    </row>
    <row r="56" spans="1:10" x14ac:dyDescent="0.3">
      <c r="A56" t="s">
        <v>295</v>
      </c>
      <c r="B56" s="1">
        <v>45335</v>
      </c>
      <c r="C56" t="s">
        <v>17</v>
      </c>
      <c r="D56" t="s">
        <v>40</v>
      </c>
      <c r="E56" t="s">
        <v>27</v>
      </c>
      <c r="F56" t="s">
        <v>28</v>
      </c>
      <c r="G56">
        <v>9</v>
      </c>
      <c r="H56" s="2">
        <v>5555</v>
      </c>
      <c r="I56" s="2">
        <v>49995</v>
      </c>
      <c r="J56" t="s">
        <v>29</v>
      </c>
    </row>
    <row r="57" spans="1:10" x14ac:dyDescent="0.3">
      <c r="A57" t="s">
        <v>440</v>
      </c>
      <c r="B57" s="1">
        <v>45335</v>
      </c>
      <c r="C57" t="s">
        <v>25</v>
      </c>
      <c r="D57" t="s">
        <v>40</v>
      </c>
      <c r="E57" t="s">
        <v>27</v>
      </c>
      <c r="F57" t="s">
        <v>28</v>
      </c>
      <c r="G57">
        <v>12</v>
      </c>
      <c r="H57" s="2">
        <v>5005</v>
      </c>
      <c r="I57" s="2">
        <v>60060</v>
      </c>
      <c r="J57" t="s">
        <v>15</v>
      </c>
    </row>
    <row r="58" spans="1:10" x14ac:dyDescent="0.3">
      <c r="A58" t="s">
        <v>465</v>
      </c>
      <c r="B58" s="1">
        <v>45335</v>
      </c>
      <c r="C58" t="s">
        <v>31</v>
      </c>
      <c r="D58" t="s">
        <v>49</v>
      </c>
      <c r="E58" t="s">
        <v>13</v>
      </c>
      <c r="F58" t="s">
        <v>14</v>
      </c>
      <c r="G58">
        <v>5</v>
      </c>
      <c r="H58" s="2">
        <v>1164</v>
      </c>
      <c r="I58" s="2">
        <v>5820</v>
      </c>
      <c r="J58" t="s">
        <v>29</v>
      </c>
    </row>
    <row r="59" spans="1:10" x14ac:dyDescent="0.3">
      <c r="A59" t="s">
        <v>265</v>
      </c>
      <c r="B59" s="1">
        <v>45338</v>
      </c>
      <c r="C59" t="s">
        <v>36</v>
      </c>
      <c r="D59" t="s">
        <v>18</v>
      </c>
      <c r="E59" t="s">
        <v>27</v>
      </c>
      <c r="F59" t="s">
        <v>28</v>
      </c>
      <c r="G59">
        <v>7</v>
      </c>
      <c r="H59" s="2">
        <v>5445</v>
      </c>
      <c r="I59" s="2">
        <v>38115</v>
      </c>
      <c r="J59" t="s">
        <v>15</v>
      </c>
    </row>
    <row r="60" spans="1:10" x14ac:dyDescent="0.3">
      <c r="A60" t="s">
        <v>386</v>
      </c>
      <c r="B60" s="1">
        <v>45338</v>
      </c>
      <c r="C60" t="s">
        <v>57</v>
      </c>
      <c r="D60" t="s">
        <v>26</v>
      </c>
      <c r="E60" t="s">
        <v>27</v>
      </c>
      <c r="F60" t="s">
        <v>28</v>
      </c>
      <c r="G60">
        <v>8</v>
      </c>
      <c r="H60" s="2">
        <v>5115</v>
      </c>
      <c r="I60" s="2">
        <v>40920</v>
      </c>
      <c r="J60" t="s">
        <v>15</v>
      </c>
    </row>
    <row r="61" spans="1:10" x14ac:dyDescent="0.3">
      <c r="A61" t="s">
        <v>92</v>
      </c>
      <c r="B61" s="1">
        <v>45339</v>
      </c>
      <c r="C61" t="s">
        <v>11</v>
      </c>
      <c r="D61" t="s">
        <v>26</v>
      </c>
      <c r="E61" t="s">
        <v>19</v>
      </c>
      <c r="F61" t="s">
        <v>20</v>
      </c>
      <c r="G61">
        <v>1</v>
      </c>
      <c r="H61" s="2">
        <v>1710</v>
      </c>
      <c r="I61" s="2">
        <v>1710</v>
      </c>
      <c r="J61" t="s">
        <v>29</v>
      </c>
    </row>
    <row r="62" spans="1:10" x14ac:dyDescent="0.3">
      <c r="A62" t="s">
        <v>113</v>
      </c>
      <c r="B62" s="1">
        <v>45339</v>
      </c>
      <c r="C62" t="s">
        <v>25</v>
      </c>
      <c r="D62" t="s">
        <v>40</v>
      </c>
      <c r="E62" t="s">
        <v>23</v>
      </c>
      <c r="F62" t="s">
        <v>14</v>
      </c>
      <c r="G62">
        <v>13</v>
      </c>
      <c r="H62" s="2">
        <v>2350</v>
      </c>
      <c r="I62" s="2">
        <v>30550</v>
      </c>
      <c r="J62" t="s">
        <v>15</v>
      </c>
    </row>
    <row r="63" spans="1:10" x14ac:dyDescent="0.3">
      <c r="A63" t="s">
        <v>328</v>
      </c>
      <c r="B63" s="1">
        <v>45339</v>
      </c>
      <c r="C63" t="s">
        <v>22</v>
      </c>
      <c r="D63" t="s">
        <v>49</v>
      </c>
      <c r="E63" t="s">
        <v>27</v>
      </c>
      <c r="F63" t="s">
        <v>28</v>
      </c>
      <c r="G63">
        <v>10</v>
      </c>
      <c r="H63" s="2">
        <v>5115</v>
      </c>
      <c r="I63" s="2">
        <v>51150</v>
      </c>
      <c r="J63" t="s">
        <v>15</v>
      </c>
    </row>
    <row r="64" spans="1:10" x14ac:dyDescent="0.3">
      <c r="A64" t="s">
        <v>496</v>
      </c>
      <c r="B64" s="1">
        <v>45339</v>
      </c>
      <c r="C64" t="s">
        <v>31</v>
      </c>
      <c r="D64" t="s">
        <v>26</v>
      </c>
      <c r="E64" t="s">
        <v>19</v>
      </c>
      <c r="F64" t="s">
        <v>20</v>
      </c>
      <c r="G64">
        <v>14</v>
      </c>
      <c r="H64" s="2">
        <v>1729</v>
      </c>
      <c r="I64" s="2">
        <v>24206</v>
      </c>
      <c r="J64" t="s">
        <v>15</v>
      </c>
    </row>
    <row r="65" spans="1:10" x14ac:dyDescent="0.3">
      <c r="A65" t="s">
        <v>336</v>
      </c>
      <c r="B65" s="1">
        <v>45341</v>
      </c>
      <c r="C65" t="s">
        <v>34</v>
      </c>
      <c r="D65" t="s">
        <v>40</v>
      </c>
      <c r="E65" t="s">
        <v>13</v>
      </c>
      <c r="F65" t="s">
        <v>14</v>
      </c>
      <c r="G65">
        <v>14</v>
      </c>
      <c r="H65" s="2">
        <v>1224</v>
      </c>
      <c r="I65" s="2">
        <v>17136</v>
      </c>
      <c r="J65" t="s">
        <v>15</v>
      </c>
    </row>
    <row r="66" spans="1:10" x14ac:dyDescent="0.3">
      <c r="A66" t="s">
        <v>426</v>
      </c>
      <c r="B66" s="1">
        <v>45341</v>
      </c>
      <c r="C66" t="s">
        <v>25</v>
      </c>
      <c r="D66" t="s">
        <v>49</v>
      </c>
      <c r="E66" t="s">
        <v>27</v>
      </c>
      <c r="F66" t="s">
        <v>28</v>
      </c>
      <c r="G66">
        <v>4</v>
      </c>
      <c r="H66" s="2">
        <v>5610</v>
      </c>
      <c r="I66" s="2">
        <v>22440</v>
      </c>
      <c r="J66" t="s">
        <v>15</v>
      </c>
    </row>
    <row r="67" spans="1:10" x14ac:dyDescent="0.3">
      <c r="A67" t="s">
        <v>162</v>
      </c>
      <c r="B67" s="1">
        <v>45342</v>
      </c>
      <c r="C67" t="s">
        <v>11</v>
      </c>
      <c r="D67" t="s">
        <v>49</v>
      </c>
      <c r="E67" t="s">
        <v>23</v>
      </c>
      <c r="F67" t="s">
        <v>14</v>
      </c>
      <c r="G67">
        <v>11</v>
      </c>
      <c r="H67" s="2">
        <v>2300</v>
      </c>
      <c r="I67" s="2">
        <v>25300</v>
      </c>
      <c r="J67" t="s">
        <v>15</v>
      </c>
    </row>
    <row r="68" spans="1:10" x14ac:dyDescent="0.3">
      <c r="A68" t="s">
        <v>507</v>
      </c>
      <c r="B68" s="1">
        <v>45344</v>
      </c>
      <c r="C68" t="s">
        <v>31</v>
      </c>
      <c r="D68" t="s">
        <v>40</v>
      </c>
      <c r="E68" t="s">
        <v>13</v>
      </c>
      <c r="F68" t="s">
        <v>14</v>
      </c>
      <c r="G68">
        <v>15</v>
      </c>
      <c r="H68" s="2">
        <v>1152</v>
      </c>
      <c r="I68" s="2">
        <v>17280</v>
      </c>
      <c r="J68" t="s">
        <v>15</v>
      </c>
    </row>
    <row r="69" spans="1:10" x14ac:dyDescent="0.3">
      <c r="A69" t="s">
        <v>335</v>
      </c>
      <c r="B69" s="1">
        <v>45346</v>
      </c>
      <c r="C69" t="s">
        <v>71</v>
      </c>
      <c r="D69" t="s">
        <v>49</v>
      </c>
      <c r="E69" t="s">
        <v>38</v>
      </c>
      <c r="F69" t="s">
        <v>14</v>
      </c>
      <c r="G69">
        <v>2</v>
      </c>
      <c r="H69" s="2">
        <v>4560</v>
      </c>
      <c r="I69" s="2">
        <v>9120</v>
      </c>
      <c r="J69" t="s">
        <v>15</v>
      </c>
    </row>
    <row r="70" spans="1:10" x14ac:dyDescent="0.3">
      <c r="A70" t="s">
        <v>104</v>
      </c>
      <c r="B70" s="1">
        <v>45347</v>
      </c>
      <c r="C70" t="s">
        <v>31</v>
      </c>
      <c r="D70" t="s">
        <v>26</v>
      </c>
      <c r="E70" t="s">
        <v>27</v>
      </c>
      <c r="F70" t="s">
        <v>28</v>
      </c>
      <c r="G70">
        <v>12</v>
      </c>
      <c r="H70" s="2">
        <v>5830</v>
      </c>
      <c r="I70" s="2">
        <v>69960</v>
      </c>
      <c r="J70" t="s">
        <v>15</v>
      </c>
    </row>
    <row r="71" spans="1:10" x14ac:dyDescent="0.3">
      <c r="A71" t="s">
        <v>94</v>
      </c>
      <c r="B71" s="1">
        <v>45349</v>
      </c>
      <c r="C71" t="s">
        <v>36</v>
      </c>
      <c r="D71" t="s">
        <v>49</v>
      </c>
      <c r="E71" t="s">
        <v>13</v>
      </c>
      <c r="F71" t="s">
        <v>14</v>
      </c>
      <c r="G71">
        <v>1</v>
      </c>
      <c r="H71" s="2">
        <v>1284</v>
      </c>
      <c r="I71" s="2">
        <v>1284</v>
      </c>
      <c r="J71" t="s">
        <v>15</v>
      </c>
    </row>
    <row r="72" spans="1:10" x14ac:dyDescent="0.3">
      <c r="A72" t="s">
        <v>384</v>
      </c>
      <c r="B72" s="1">
        <v>45349</v>
      </c>
      <c r="C72" t="s">
        <v>36</v>
      </c>
      <c r="D72" t="s">
        <v>18</v>
      </c>
      <c r="E72" t="s">
        <v>13</v>
      </c>
      <c r="F72" t="s">
        <v>14</v>
      </c>
      <c r="G72">
        <v>4</v>
      </c>
      <c r="H72" s="2">
        <v>1212</v>
      </c>
      <c r="I72" s="2">
        <v>4848</v>
      </c>
      <c r="J72" t="s">
        <v>15</v>
      </c>
    </row>
    <row r="73" spans="1:10" x14ac:dyDescent="0.3">
      <c r="A73" t="s">
        <v>396</v>
      </c>
      <c r="B73" s="1">
        <v>45349</v>
      </c>
      <c r="C73" t="s">
        <v>22</v>
      </c>
      <c r="D73" t="s">
        <v>26</v>
      </c>
      <c r="E73" t="s">
        <v>13</v>
      </c>
      <c r="F73" t="s">
        <v>14</v>
      </c>
      <c r="G73">
        <v>13</v>
      </c>
      <c r="H73" s="2">
        <v>1308</v>
      </c>
      <c r="I73" s="2">
        <v>17004</v>
      </c>
      <c r="J73" t="s">
        <v>29</v>
      </c>
    </row>
    <row r="74" spans="1:10" x14ac:dyDescent="0.3">
      <c r="A74" t="s">
        <v>55</v>
      </c>
      <c r="B74" s="1">
        <v>45350</v>
      </c>
      <c r="C74" t="s">
        <v>11</v>
      </c>
      <c r="D74" t="s">
        <v>18</v>
      </c>
      <c r="E74" t="s">
        <v>19</v>
      </c>
      <c r="F74" t="s">
        <v>20</v>
      </c>
      <c r="G74">
        <v>13</v>
      </c>
      <c r="H74" s="2">
        <v>1957</v>
      </c>
      <c r="I74" s="2">
        <v>25441</v>
      </c>
      <c r="J74" t="s">
        <v>15</v>
      </c>
    </row>
    <row r="75" spans="1:10" x14ac:dyDescent="0.3">
      <c r="A75" t="s">
        <v>136</v>
      </c>
      <c r="B75" s="1">
        <v>45350</v>
      </c>
      <c r="C75" t="s">
        <v>17</v>
      </c>
      <c r="D75" t="s">
        <v>40</v>
      </c>
      <c r="E75" t="s">
        <v>23</v>
      </c>
      <c r="F75" t="s">
        <v>14</v>
      </c>
      <c r="G75">
        <v>10</v>
      </c>
      <c r="H75" s="2">
        <v>2275</v>
      </c>
      <c r="I75" s="2">
        <v>22750</v>
      </c>
      <c r="J75" t="s">
        <v>15</v>
      </c>
    </row>
    <row r="76" spans="1:10" x14ac:dyDescent="0.3">
      <c r="A76" t="s">
        <v>233</v>
      </c>
      <c r="B76" s="1">
        <v>45350</v>
      </c>
      <c r="C76" t="s">
        <v>25</v>
      </c>
      <c r="D76" t="s">
        <v>18</v>
      </c>
      <c r="E76" t="s">
        <v>19</v>
      </c>
      <c r="F76" t="s">
        <v>20</v>
      </c>
      <c r="G76">
        <v>7</v>
      </c>
      <c r="H76" s="2">
        <v>1881</v>
      </c>
      <c r="I76" s="2">
        <v>13167</v>
      </c>
      <c r="J76" t="s">
        <v>15</v>
      </c>
    </row>
    <row r="77" spans="1:10" x14ac:dyDescent="0.3">
      <c r="A77" t="s">
        <v>527</v>
      </c>
      <c r="B77" s="1">
        <v>45352</v>
      </c>
      <c r="C77" t="s">
        <v>34</v>
      </c>
      <c r="D77" t="s">
        <v>40</v>
      </c>
      <c r="E77" t="s">
        <v>13</v>
      </c>
      <c r="F77" t="s">
        <v>14</v>
      </c>
      <c r="G77">
        <v>5</v>
      </c>
      <c r="H77" s="2">
        <v>1200</v>
      </c>
      <c r="I77" s="2">
        <v>6000</v>
      </c>
      <c r="J77" t="s">
        <v>15</v>
      </c>
    </row>
    <row r="78" spans="1:10" x14ac:dyDescent="0.3">
      <c r="A78" t="s">
        <v>500</v>
      </c>
      <c r="B78" s="1">
        <v>45355</v>
      </c>
      <c r="C78" t="s">
        <v>71</v>
      </c>
      <c r="D78" t="s">
        <v>26</v>
      </c>
      <c r="E78" t="s">
        <v>23</v>
      </c>
      <c r="F78" t="s">
        <v>14</v>
      </c>
      <c r="G78">
        <v>1</v>
      </c>
      <c r="H78" s="2">
        <v>2750</v>
      </c>
      <c r="I78" s="2">
        <v>2750</v>
      </c>
      <c r="J78" t="s">
        <v>15</v>
      </c>
    </row>
    <row r="79" spans="1:10" x14ac:dyDescent="0.3">
      <c r="A79" t="s">
        <v>511</v>
      </c>
      <c r="B79" s="1">
        <v>45355</v>
      </c>
      <c r="C79" t="s">
        <v>31</v>
      </c>
      <c r="D79" t="s">
        <v>26</v>
      </c>
      <c r="E79" t="s">
        <v>27</v>
      </c>
      <c r="F79" t="s">
        <v>28</v>
      </c>
      <c r="G79">
        <v>7</v>
      </c>
      <c r="H79" s="2">
        <v>5280</v>
      </c>
      <c r="I79" s="2">
        <v>36960</v>
      </c>
      <c r="J79" t="s">
        <v>15</v>
      </c>
    </row>
    <row r="80" spans="1:10" x14ac:dyDescent="0.3">
      <c r="A80" t="s">
        <v>222</v>
      </c>
      <c r="B80" s="1">
        <v>45356</v>
      </c>
      <c r="C80" t="s">
        <v>17</v>
      </c>
      <c r="D80" t="s">
        <v>49</v>
      </c>
      <c r="E80" t="s">
        <v>27</v>
      </c>
      <c r="F80" t="s">
        <v>28</v>
      </c>
      <c r="G80">
        <v>14</v>
      </c>
      <c r="H80" s="2">
        <v>5775</v>
      </c>
      <c r="I80" s="2">
        <v>80850</v>
      </c>
      <c r="J80" t="s">
        <v>15</v>
      </c>
    </row>
    <row r="81" spans="1:10" x14ac:dyDescent="0.3">
      <c r="A81" t="s">
        <v>178</v>
      </c>
      <c r="B81" s="1">
        <v>45359</v>
      </c>
      <c r="C81" t="s">
        <v>71</v>
      </c>
      <c r="D81" t="s">
        <v>26</v>
      </c>
      <c r="E81" t="s">
        <v>38</v>
      </c>
      <c r="F81" t="s">
        <v>14</v>
      </c>
      <c r="G81">
        <v>2</v>
      </c>
      <c r="H81" s="2">
        <v>4368</v>
      </c>
      <c r="I81" s="2">
        <v>8736</v>
      </c>
      <c r="J81" t="s">
        <v>15</v>
      </c>
    </row>
    <row r="82" spans="1:10" x14ac:dyDescent="0.3">
      <c r="A82" t="s">
        <v>341</v>
      </c>
      <c r="B82" s="1">
        <v>45360</v>
      </c>
      <c r="C82" t="s">
        <v>34</v>
      </c>
      <c r="D82" t="s">
        <v>40</v>
      </c>
      <c r="E82" t="s">
        <v>38</v>
      </c>
      <c r="F82" t="s">
        <v>14</v>
      </c>
      <c r="G82">
        <v>6</v>
      </c>
      <c r="H82" s="2">
        <v>4368</v>
      </c>
      <c r="I82" s="2">
        <v>26208</v>
      </c>
      <c r="J82" t="s">
        <v>15</v>
      </c>
    </row>
    <row r="83" spans="1:10" x14ac:dyDescent="0.3">
      <c r="A83" t="s">
        <v>508</v>
      </c>
      <c r="B83" s="1">
        <v>45360</v>
      </c>
      <c r="C83" t="s">
        <v>17</v>
      </c>
      <c r="D83" t="s">
        <v>49</v>
      </c>
      <c r="E83" t="s">
        <v>19</v>
      </c>
      <c r="F83" t="s">
        <v>20</v>
      </c>
      <c r="G83">
        <v>9</v>
      </c>
      <c r="H83" s="2">
        <v>1919</v>
      </c>
      <c r="I83" s="2">
        <v>17271</v>
      </c>
      <c r="J83" t="s">
        <v>15</v>
      </c>
    </row>
    <row r="84" spans="1:10" x14ac:dyDescent="0.3">
      <c r="A84" t="s">
        <v>183</v>
      </c>
      <c r="B84" s="1">
        <v>45361</v>
      </c>
      <c r="C84" t="s">
        <v>34</v>
      </c>
      <c r="D84" t="s">
        <v>40</v>
      </c>
      <c r="E84" t="s">
        <v>13</v>
      </c>
      <c r="F84" t="s">
        <v>14</v>
      </c>
      <c r="G84">
        <v>6</v>
      </c>
      <c r="H84" s="2">
        <v>1308</v>
      </c>
      <c r="I84" s="2">
        <v>7848</v>
      </c>
      <c r="J84" t="s">
        <v>15</v>
      </c>
    </row>
    <row r="85" spans="1:10" x14ac:dyDescent="0.3">
      <c r="A85" t="s">
        <v>481</v>
      </c>
      <c r="B85" s="1">
        <v>45361</v>
      </c>
      <c r="C85" t="s">
        <v>36</v>
      </c>
      <c r="D85" t="s">
        <v>26</v>
      </c>
      <c r="E85" t="s">
        <v>23</v>
      </c>
      <c r="F85" t="s">
        <v>14</v>
      </c>
      <c r="G85">
        <v>9</v>
      </c>
      <c r="H85" s="2">
        <v>2575</v>
      </c>
      <c r="I85" s="2">
        <v>23175</v>
      </c>
      <c r="J85" t="s">
        <v>15</v>
      </c>
    </row>
    <row r="86" spans="1:10" x14ac:dyDescent="0.3">
      <c r="A86" t="s">
        <v>52</v>
      </c>
      <c r="B86" s="1">
        <v>45362</v>
      </c>
      <c r="C86" t="s">
        <v>17</v>
      </c>
      <c r="D86" t="s">
        <v>26</v>
      </c>
      <c r="E86" t="s">
        <v>27</v>
      </c>
      <c r="F86" t="s">
        <v>28</v>
      </c>
      <c r="G86">
        <v>13</v>
      </c>
      <c r="H86" s="2">
        <v>5005</v>
      </c>
      <c r="I86" s="2">
        <v>65065</v>
      </c>
      <c r="J86" t="s">
        <v>15</v>
      </c>
    </row>
    <row r="87" spans="1:10" x14ac:dyDescent="0.3">
      <c r="A87" t="s">
        <v>251</v>
      </c>
      <c r="B87" s="1">
        <v>45362</v>
      </c>
      <c r="C87" t="s">
        <v>31</v>
      </c>
      <c r="D87" t="s">
        <v>40</v>
      </c>
      <c r="E87" t="s">
        <v>38</v>
      </c>
      <c r="F87" t="s">
        <v>14</v>
      </c>
      <c r="G87">
        <v>2</v>
      </c>
      <c r="H87" s="2">
        <v>4320</v>
      </c>
      <c r="I87" s="2">
        <v>8640</v>
      </c>
      <c r="J87" t="s">
        <v>15</v>
      </c>
    </row>
    <row r="88" spans="1:10" x14ac:dyDescent="0.3">
      <c r="A88" t="s">
        <v>320</v>
      </c>
      <c r="B88" s="1">
        <v>45363</v>
      </c>
      <c r="C88" t="s">
        <v>57</v>
      </c>
      <c r="D88" t="s">
        <v>26</v>
      </c>
      <c r="E88" t="s">
        <v>23</v>
      </c>
      <c r="F88" t="s">
        <v>14</v>
      </c>
      <c r="G88">
        <v>6</v>
      </c>
      <c r="H88" s="2">
        <v>2525</v>
      </c>
      <c r="I88" s="2">
        <v>15150</v>
      </c>
      <c r="J88" t="s">
        <v>15</v>
      </c>
    </row>
    <row r="89" spans="1:10" x14ac:dyDescent="0.3">
      <c r="A89" t="s">
        <v>376</v>
      </c>
      <c r="B89" s="1">
        <v>45363</v>
      </c>
      <c r="C89" t="s">
        <v>25</v>
      </c>
      <c r="D89" t="s">
        <v>40</v>
      </c>
      <c r="E89" t="s">
        <v>43</v>
      </c>
      <c r="F89" t="s">
        <v>44</v>
      </c>
      <c r="G89">
        <v>1</v>
      </c>
      <c r="H89" s="2">
        <v>3040</v>
      </c>
      <c r="I89" s="2">
        <v>3040</v>
      </c>
      <c r="J89" t="s">
        <v>15</v>
      </c>
    </row>
    <row r="90" spans="1:10" x14ac:dyDescent="0.3">
      <c r="A90" t="s">
        <v>419</v>
      </c>
      <c r="B90" s="1">
        <v>45363</v>
      </c>
      <c r="C90" t="s">
        <v>71</v>
      </c>
      <c r="D90" t="s">
        <v>18</v>
      </c>
      <c r="E90" t="s">
        <v>19</v>
      </c>
      <c r="F90" t="s">
        <v>20</v>
      </c>
      <c r="G90">
        <v>3</v>
      </c>
      <c r="H90" s="2">
        <v>2052</v>
      </c>
      <c r="I90" s="2">
        <v>6156</v>
      </c>
      <c r="J90" t="s">
        <v>15</v>
      </c>
    </row>
    <row r="91" spans="1:10" x14ac:dyDescent="0.3">
      <c r="A91" t="s">
        <v>167</v>
      </c>
      <c r="B91" s="1">
        <v>45364</v>
      </c>
      <c r="C91" t="s">
        <v>42</v>
      </c>
      <c r="D91" t="s">
        <v>12</v>
      </c>
      <c r="E91" t="s">
        <v>13</v>
      </c>
      <c r="F91" t="s">
        <v>14</v>
      </c>
      <c r="G91">
        <v>13</v>
      </c>
      <c r="H91" s="2">
        <v>1152</v>
      </c>
      <c r="I91" s="2">
        <v>14976</v>
      </c>
      <c r="J91" t="s">
        <v>15</v>
      </c>
    </row>
    <row r="92" spans="1:10" x14ac:dyDescent="0.3">
      <c r="A92" t="s">
        <v>190</v>
      </c>
      <c r="B92" s="1">
        <v>45365</v>
      </c>
      <c r="C92" t="s">
        <v>17</v>
      </c>
      <c r="D92" t="s">
        <v>49</v>
      </c>
      <c r="E92" t="s">
        <v>43</v>
      </c>
      <c r="F92" t="s">
        <v>44</v>
      </c>
      <c r="G92">
        <v>8</v>
      </c>
      <c r="H92" s="2">
        <v>3392</v>
      </c>
      <c r="I92" s="2">
        <v>27136</v>
      </c>
      <c r="J92" t="s">
        <v>15</v>
      </c>
    </row>
    <row r="93" spans="1:10" x14ac:dyDescent="0.3">
      <c r="A93" t="s">
        <v>224</v>
      </c>
      <c r="B93" s="1">
        <v>45366</v>
      </c>
      <c r="C93" t="s">
        <v>11</v>
      </c>
      <c r="D93" t="s">
        <v>18</v>
      </c>
      <c r="E93" t="s">
        <v>23</v>
      </c>
      <c r="F93" t="s">
        <v>14</v>
      </c>
      <c r="G93">
        <v>13</v>
      </c>
      <c r="H93" s="2">
        <v>2325</v>
      </c>
      <c r="I93" s="2">
        <v>30225</v>
      </c>
      <c r="J93" t="s">
        <v>15</v>
      </c>
    </row>
    <row r="94" spans="1:10" x14ac:dyDescent="0.3">
      <c r="A94" t="s">
        <v>415</v>
      </c>
      <c r="B94" s="1">
        <v>45366</v>
      </c>
      <c r="C94" t="s">
        <v>36</v>
      </c>
      <c r="D94" t="s">
        <v>40</v>
      </c>
      <c r="E94" t="s">
        <v>13</v>
      </c>
      <c r="F94" t="s">
        <v>14</v>
      </c>
      <c r="G94">
        <v>15</v>
      </c>
      <c r="H94" s="2">
        <v>1224</v>
      </c>
      <c r="I94" s="2">
        <v>18360</v>
      </c>
      <c r="J94" t="s">
        <v>15</v>
      </c>
    </row>
    <row r="95" spans="1:10" x14ac:dyDescent="0.3">
      <c r="A95" t="s">
        <v>95</v>
      </c>
      <c r="B95" s="1">
        <v>45367</v>
      </c>
      <c r="C95" t="s">
        <v>57</v>
      </c>
      <c r="D95" t="s">
        <v>49</v>
      </c>
      <c r="E95" t="s">
        <v>43</v>
      </c>
      <c r="F95" t="s">
        <v>44</v>
      </c>
      <c r="G95">
        <v>5</v>
      </c>
      <c r="H95" s="2">
        <v>3104</v>
      </c>
      <c r="I95" s="2">
        <v>15520</v>
      </c>
      <c r="J95" t="s">
        <v>32</v>
      </c>
    </row>
    <row r="96" spans="1:10" x14ac:dyDescent="0.3">
      <c r="A96" t="s">
        <v>185</v>
      </c>
      <c r="B96" s="1">
        <v>45368</v>
      </c>
      <c r="C96" t="s">
        <v>71</v>
      </c>
      <c r="D96" t="s">
        <v>18</v>
      </c>
      <c r="E96" t="s">
        <v>43</v>
      </c>
      <c r="F96" t="s">
        <v>44</v>
      </c>
      <c r="G96">
        <v>6</v>
      </c>
      <c r="H96" s="2">
        <v>3104</v>
      </c>
      <c r="I96" s="2">
        <v>18624</v>
      </c>
      <c r="J96" t="s">
        <v>29</v>
      </c>
    </row>
    <row r="97" spans="1:10" x14ac:dyDescent="0.3">
      <c r="A97" t="s">
        <v>464</v>
      </c>
      <c r="B97" s="1">
        <v>45369</v>
      </c>
      <c r="C97" t="s">
        <v>71</v>
      </c>
      <c r="D97" t="s">
        <v>12</v>
      </c>
      <c r="E97" t="s">
        <v>38</v>
      </c>
      <c r="F97" t="s">
        <v>14</v>
      </c>
      <c r="G97">
        <v>2</v>
      </c>
      <c r="H97" s="2">
        <v>4608</v>
      </c>
      <c r="I97" s="2">
        <v>9216</v>
      </c>
      <c r="J97" t="s">
        <v>32</v>
      </c>
    </row>
    <row r="98" spans="1:10" x14ac:dyDescent="0.3">
      <c r="A98" t="s">
        <v>90</v>
      </c>
      <c r="B98" s="1">
        <v>45371</v>
      </c>
      <c r="C98" t="s">
        <v>22</v>
      </c>
      <c r="D98" t="s">
        <v>40</v>
      </c>
      <c r="E98" t="s">
        <v>38</v>
      </c>
      <c r="F98" t="s">
        <v>14</v>
      </c>
      <c r="G98">
        <v>4</v>
      </c>
      <c r="H98" s="2">
        <v>4992</v>
      </c>
      <c r="I98" s="2">
        <v>19968</v>
      </c>
      <c r="J98" t="s">
        <v>15</v>
      </c>
    </row>
    <row r="99" spans="1:10" x14ac:dyDescent="0.3">
      <c r="A99" t="s">
        <v>521</v>
      </c>
      <c r="B99" s="1">
        <v>45371</v>
      </c>
      <c r="C99" t="s">
        <v>34</v>
      </c>
      <c r="D99" t="s">
        <v>40</v>
      </c>
      <c r="E99" t="s">
        <v>27</v>
      </c>
      <c r="F99" t="s">
        <v>28</v>
      </c>
      <c r="G99">
        <v>10</v>
      </c>
      <c r="H99" s="2">
        <v>5665</v>
      </c>
      <c r="I99" s="2">
        <v>56650</v>
      </c>
      <c r="J99" t="s">
        <v>29</v>
      </c>
    </row>
    <row r="100" spans="1:10" x14ac:dyDescent="0.3">
      <c r="A100" t="s">
        <v>120</v>
      </c>
      <c r="B100" s="1">
        <v>45373</v>
      </c>
      <c r="C100" t="s">
        <v>71</v>
      </c>
      <c r="D100" t="s">
        <v>26</v>
      </c>
      <c r="E100" t="s">
        <v>19</v>
      </c>
      <c r="F100" t="s">
        <v>20</v>
      </c>
      <c r="G100">
        <v>5</v>
      </c>
      <c r="H100" s="2">
        <v>1995</v>
      </c>
      <c r="I100" s="2">
        <v>9975</v>
      </c>
      <c r="J100" t="s">
        <v>29</v>
      </c>
    </row>
    <row r="101" spans="1:10" x14ac:dyDescent="0.3">
      <c r="A101" t="s">
        <v>337</v>
      </c>
      <c r="B101" s="1">
        <v>45373</v>
      </c>
      <c r="C101" t="s">
        <v>31</v>
      </c>
      <c r="D101" t="s">
        <v>18</v>
      </c>
      <c r="E101" t="s">
        <v>38</v>
      </c>
      <c r="F101" t="s">
        <v>14</v>
      </c>
      <c r="G101">
        <v>4</v>
      </c>
      <c r="H101" s="2">
        <v>5040</v>
      </c>
      <c r="I101" s="2">
        <v>20160</v>
      </c>
      <c r="J101" t="s">
        <v>15</v>
      </c>
    </row>
    <row r="102" spans="1:10" x14ac:dyDescent="0.3">
      <c r="A102" t="s">
        <v>46</v>
      </c>
      <c r="B102" s="1">
        <v>45375</v>
      </c>
      <c r="C102" t="s">
        <v>11</v>
      </c>
      <c r="D102" t="s">
        <v>26</v>
      </c>
      <c r="E102" t="s">
        <v>43</v>
      </c>
      <c r="F102" t="s">
        <v>44</v>
      </c>
      <c r="G102">
        <v>15</v>
      </c>
      <c r="H102" s="2">
        <v>3296</v>
      </c>
      <c r="I102" s="2">
        <v>49440</v>
      </c>
      <c r="J102" t="s">
        <v>15</v>
      </c>
    </row>
    <row r="103" spans="1:10" x14ac:dyDescent="0.3">
      <c r="A103" t="s">
        <v>63</v>
      </c>
      <c r="B103" s="1">
        <v>45376</v>
      </c>
      <c r="C103" t="s">
        <v>22</v>
      </c>
      <c r="D103" t="s">
        <v>18</v>
      </c>
      <c r="E103" t="s">
        <v>38</v>
      </c>
      <c r="F103" t="s">
        <v>14</v>
      </c>
      <c r="G103">
        <v>7</v>
      </c>
      <c r="H103" s="2">
        <v>5232</v>
      </c>
      <c r="I103" s="2">
        <v>36624</v>
      </c>
      <c r="J103" t="s">
        <v>32</v>
      </c>
    </row>
    <row r="104" spans="1:10" x14ac:dyDescent="0.3">
      <c r="A104" t="s">
        <v>77</v>
      </c>
      <c r="B104" s="1">
        <v>45376</v>
      </c>
      <c r="C104" t="s">
        <v>34</v>
      </c>
      <c r="D104" t="s">
        <v>12</v>
      </c>
      <c r="E104" t="s">
        <v>43</v>
      </c>
      <c r="F104" t="s">
        <v>44</v>
      </c>
      <c r="G104">
        <v>5</v>
      </c>
      <c r="H104" s="2">
        <v>3488</v>
      </c>
      <c r="I104" s="2">
        <v>17440</v>
      </c>
      <c r="J104" t="s">
        <v>29</v>
      </c>
    </row>
    <row r="105" spans="1:10" x14ac:dyDescent="0.3">
      <c r="A105" t="s">
        <v>509</v>
      </c>
      <c r="B105" s="1">
        <v>45376</v>
      </c>
      <c r="C105" t="s">
        <v>25</v>
      </c>
      <c r="D105" t="s">
        <v>40</v>
      </c>
      <c r="E105" t="s">
        <v>43</v>
      </c>
      <c r="F105" t="s">
        <v>44</v>
      </c>
      <c r="G105">
        <v>11</v>
      </c>
      <c r="H105" s="2">
        <v>3360</v>
      </c>
      <c r="I105" s="2">
        <v>36960</v>
      </c>
      <c r="J105" t="s">
        <v>32</v>
      </c>
    </row>
    <row r="106" spans="1:10" x14ac:dyDescent="0.3">
      <c r="A106" t="s">
        <v>76</v>
      </c>
      <c r="B106" s="1">
        <v>45377</v>
      </c>
      <c r="C106" t="s">
        <v>71</v>
      </c>
      <c r="D106" t="s">
        <v>26</v>
      </c>
      <c r="E106" t="s">
        <v>43</v>
      </c>
      <c r="F106" t="s">
        <v>44</v>
      </c>
      <c r="G106">
        <v>4</v>
      </c>
      <c r="H106" s="2">
        <v>3424</v>
      </c>
      <c r="I106" s="2">
        <v>13696</v>
      </c>
      <c r="J106" t="s">
        <v>32</v>
      </c>
    </row>
    <row r="107" spans="1:10" x14ac:dyDescent="0.3">
      <c r="A107" t="s">
        <v>112</v>
      </c>
      <c r="B107" s="1">
        <v>45378</v>
      </c>
      <c r="C107" t="s">
        <v>11</v>
      </c>
      <c r="D107" t="s">
        <v>12</v>
      </c>
      <c r="E107" t="s">
        <v>19</v>
      </c>
      <c r="F107" t="s">
        <v>20</v>
      </c>
      <c r="G107">
        <v>9</v>
      </c>
      <c r="H107" s="2">
        <v>1957</v>
      </c>
      <c r="I107" s="2">
        <v>17613</v>
      </c>
      <c r="J107" t="s">
        <v>15</v>
      </c>
    </row>
    <row r="108" spans="1:10" x14ac:dyDescent="0.3">
      <c r="A108" t="s">
        <v>490</v>
      </c>
      <c r="B108" s="1">
        <v>45378</v>
      </c>
      <c r="C108" t="s">
        <v>11</v>
      </c>
      <c r="D108" t="s">
        <v>40</v>
      </c>
      <c r="E108" t="s">
        <v>38</v>
      </c>
      <c r="F108" t="s">
        <v>14</v>
      </c>
      <c r="G108">
        <v>10</v>
      </c>
      <c r="H108" s="2">
        <v>4560</v>
      </c>
      <c r="I108" s="2">
        <v>45600</v>
      </c>
      <c r="J108" t="s">
        <v>29</v>
      </c>
    </row>
    <row r="109" spans="1:10" x14ac:dyDescent="0.3">
      <c r="A109" t="s">
        <v>260</v>
      </c>
      <c r="B109" s="1">
        <v>45380</v>
      </c>
      <c r="C109" t="s">
        <v>17</v>
      </c>
      <c r="D109" t="s">
        <v>49</v>
      </c>
      <c r="E109" t="s">
        <v>27</v>
      </c>
      <c r="F109" t="s">
        <v>28</v>
      </c>
      <c r="G109">
        <v>3</v>
      </c>
      <c r="H109" s="2">
        <v>5995</v>
      </c>
      <c r="I109" s="2">
        <v>17985</v>
      </c>
      <c r="J109" t="s">
        <v>15</v>
      </c>
    </row>
    <row r="110" spans="1:10" x14ac:dyDescent="0.3">
      <c r="A110" t="s">
        <v>252</v>
      </c>
      <c r="B110" s="1">
        <v>45381</v>
      </c>
      <c r="C110" t="s">
        <v>36</v>
      </c>
      <c r="D110" t="s">
        <v>26</v>
      </c>
      <c r="E110" t="s">
        <v>23</v>
      </c>
      <c r="F110" t="s">
        <v>14</v>
      </c>
      <c r="G110">
        <v>12</v>
      </c>
      <c r="H110" s="2">
        <v>2375</v>
      </c>
      <c r="I110" s="2">
        <v>28500</v>
      </c>
      <c r="J110" t="s">
        <v>15</v>
      </c>
    </row>
    <row r="111" spans="1:10" x14ac:dyDescent="0.3">
      <c r="A111" t="s">
        <v>469</v>
      </c>
      <c r="B111" s="1">
        <v>45381</v>
      </c>
      <c r="C111" t="s">
        <v>31</v>
      </c>
      <c r="D111" t="s">
        <v>49</v>
      </c>
      <c r="E111" t="s">
        <v>27</v>
      </c>
      <c r="F111" t="s">
        <v>28</v>
      </c>
      <c r="G111">
        <v>9</v>
      </c>
      <c r="H111" s="2">
        <v>5445</v>
      </c>
      <c r="I111" s="2">
        <v>49005</v>
      </c>
      <c r="J111" t="s">
        <v>15</v>
      </c>
    </row>
    <row r="112" spans="1:10" x14ac:dyDescent="0.3">
      <c r="A112" t="s">
        <v>98</v>
      </c>
      <c r="B112" s="1">
        <v>45382</v>
      </c>
      <c r="C112" t="s">
        <v>42</v>
      </c>
      <c r="D112" t="s">
        <v>12</v>
      </c>
      <c r="E112" t="s">
        <v>43</v>
      </c>
      <c r="F112" t="s">
        <v>44</v>
      </c>
      <c r="G112">
        <v>12</v>
      </c>
      <c r="H112" s="2">
        <v>3456</v>
      </c>
      <c r="I112" s="2">
        <v>41472</v>
      </c>
      <c r="J112" t="s">
        <v>29</v>
      </c>
    </row>
    <row r="113" spans="1:10" x14ac:dyDescent="0.3">
      <c r="A113" t="s">
        <v>275</v>
      </c>
      <c r="B113" s="1">
        <v>45384</v>
      </c>
      <c r="C113" t="s">
        <v>71</v>
      </c>
      <c r="D113" t="s">
        <v>40</v>
      </c>
      <c r="E113" t="s">
        <v>23</v>
      </c>
      <c r="F113" t="s">
        <v>14</v>
      </c>
      <c r="G113">
        <v>4</v>
      </c>
      <c r="H113" s="2">
        <v>2375</v>
      </c>
      <c r="I113" s="2">
        <v>9500</v>
      </c>
      <c r="J113" t="s">
        <v>15</v>
      </c>
    </row>
    <row r="114" spans="1:10" x14ac:dyDescent="0.3">
      <c r="A114" t="s">
        <v>278</v>
      </c>
      <c r="B114" s="1">
        <v>45384</v>
      </c>
      <c r="C114" t="s">
        <v>42</v>
      </c>
      <c r="D114" t="s">
        <v>18</v>
      </c>
      <c r="E114" t="s">
        <v>19</v>
      </c>
      <c r="F114" t="s">
        <v>20</v>
      </c>
      <c r="G114">
        <v>12</v>
      </c>
      <c r="H114" s="2">
        <v>1881</v>
      </c>
      <c r="I114" s="2">
        <v>22572</v>
      </c>
      <c r="J114" t="s">
        <v>15</v>
      </c>
    </row>
    <row r="115" spans="1:10" x14ac:dyDescent="0.3">
      <c r="A115" t="s">
        <v>145</v>
      </c>
      <c r="B115" s="1">
        <v>45385</v>
      </c>
      <c r="C115" t="s">
        <v>31</v>
      </c>
      <c r="D115" t="s">
        <v>49</v>
      </c>
      <c r="E115" t="s">
        <v>43</v>
      </c>
      <c r="F115" t="s">
        <v>44</v>
      </c>
      <c r="G115">
        <v>13</v>
      </c>
      <c r="H115" s="2">
        <v>3040</v>
      </c>
      <c r="I115" s="2">
        <v>39520</v>
      </c>
      <c r="J115" t="s">
        <v>15</v>
      </c>
    </row>
    <row r="116" spans="1:10" x14ac:dyDescent="0.3">
      <c r="A116" t="s">
        <v>81</v>
      </c>
      <c r="B116" s="1">
        <v>45387</v>
      </c>
      <c r="C116" t="s">
        <v>17</v>
      </c>
      <c r="D116" t="s">
        <v>18</v>
      </c>
      <c r="E116" t="s">
        <v>13</v>
      </c>
      <c r="F116" t="s">
        <v>14</v>
      </c>
      <c r="G116">
        <v>11</v>
      </c>
      <c r="H116" s="2">
        <v>1284</v>
      </c>
      <c r="I116" s="2">
        <v>14124</v>
      </c>
      <c r="J116" t="s">
        <v>15</v>
      </c>
    </row>
    <row r="117" spans="1:10" x14ac:dyDescent="0.3">
      <c r="A117" t="s">
        <v>305</v>
      </c>
      <c r="B117" s="1">
        <v>45387</v>
      </c>
      <c r="C117" t="s">
        <v>31</v>
      </c>
      <c r="D117" t="s">
        <v>26</v>
      </c>
      <c r="E117" t="s">
        <v>43</v>
      </c>
      <c r="F117" t="s">
        <v>44</v>
      </c>
      <c r="G117">
        <v>15</v>
      </c>
      <c r="H117" s="2">
        <v>3392</v>
      </c>
      <c r="I117" s="2">
        <v>50880</v>
      </c>
      <c r="J117" t="s">
        <v>15</v>
      </c>
    </row>
    <row r="118" spans="1:10" x14ac:dyDescent="0.3">
      <c r="A118" t="s">
        <v>315</v>
      </c>
      <c r="B118" s="1">
        <v>45387</v>
      </c>
      <c r="C118" t="s">
        <v>34</v>
      </c>
      <c r="D118" t="s">
        <v>18</v>
      </c>
      <c r="E118" t="s">
        <v>43</v>
      </c>
      <c r="F118" t="s">
        <v>44</v>
      </c>
      <c r="G118">
        <v>15</v>
      </c>
      <c r="H118" s="2">
        <v>3232</v>
      </c>
      <c r="I118" s="2">
        <v>48480</v>
      </c>
      <c r="J118" t="s">
        <v>15</v>
      </c>
    </row>
    <row r="119" spans="1:10" x14ac:dyDescent="0.3">
      <c r="A119" t="s">
        <v>303</v>
      </c>
      <c r="B119" s="1">
        <v>45389</v>
      </c>
      <c r="C119" t="s">
        <v>57</v>
      </c>
      <c r="D119" t="s">
        <v>40</v>
      </c>
      <c r="E119" t="s">
        <v>38</v>
      </c>
      <c r="F119" t="s">
        <v>14</v>
      </c>
      <c r="G119">
        <v>14</v>
      </c>
      <c r="H119" s="2">
        <v>4944</v>
      </c>
      <c r="I119" s="2">
        <v>69216</v>
      </c>
      <c r="J119" t="s">
        <v>15</v>
      </c>
    </row>
    <row r="120" spans="1:10" x14ac:dyDescent="0.3">
      <c r="A120" t="s">
        <v>353</v>
      </c>
      <c r="B120" s="1">
        <v>45389</v>
      </c>
      <c r="C120" t="s">
        <v>31</v>
      </c>
      <c r="D120" t="s">
        <v>26</v>
      </c>
      <c r="E120" t="s">
        <v>13</v>
      </c>
      <c r="F120" t="s">
        <v>14</v>
      </c>
      <c r="G120">
        <v>7</v>
      </c>
      <c r="H120" s="2">
        <v>1116</v>
      </c>
      <c r="I120" s="2">
        <v>7812</v>
      </c>
      <c r="J120" t="s">
        <v>15</v>
      </c>
    </row>
    <row r="121" spans="1:10" x14ac:dyDescent="0.3">
      <c r="A121" t="s">
        <v>115</v>
      </c>
      <c r="B121" s="1">
        <v>45391</v>
      </c>
      <c r="C121" t="s">
        <v>71</v>
      </c>
      <c r="D121" t="s">
        <v>26</v>
      </c>
      <c r="E121" t="s">
        <v>19</v>
      </c>
      <c r="F121" t="s">
        <v>20</v>
      </c>
      <c r="G121">
        <v>7</v>
      </c>
      <c r="H121" s="2">
        <v>1805</v>
      </c>
      <c r="I121" s="2">
        <v>12635</v>
      </c>
      <c r="J121" t="s">
        <v>15</v>
      </c>
    </row>
    <row r="122" spans="1:10" x14ac:dyDescent="0.3">
      <c r="A122" t="s">
        <v>259</v>
      </c>
      <c r="B122" s="1">
        <v>45391</v>
      </c>
      <c r="C122" t="s">
        <v>42</v>
      </c>
      <c r="D122" t="s">
        <v>40</v>
      </c>
      <c r="E122" t="s">
        <v>38</v>
      </c>
      <c r="F122" t="s">
        <v>14</v>
      </c>
      <c r="G122">
        <v>4</v>
      </c>
      <c r="H122" s="2">
        <v>4416</v>
      </c>
      <c r="I122" s="2">
        <v>17664</v>
      </c>
      <c r="J122" t="s">
        <v>15</v>
      </c>
    </row>
    <row r="123" spans="1:10" x14ac:dyDescent="0.3">
      <c r="A123" t="s">
        <v>281</v>
      </c>
      <c r="B123" s="1">
        <v>45391</v>
      </c>
      <c r="C123" t="s">
        <v>71</v>
      </c>
      <c r="D123" t="s">
        <v>18</v>
      </c>
      <c r="E123" t="s">
        <v>38</v>
      </c>
      <c r="F123" t="s">
        <v>14</v>
      </c>
      <c r="G123">
        <v>8</v>
      </c>
      <c r="H123" s="2">
        <v>5040</v>
      </c>
      <c r="I123" s="2">
        <v>40320</v>
      </c>
      <c r="J123" t="s">
        <v>29</v>
      </c>
    </row>
    <row r="124" spans="1:10" x14ac:dyDescent="0.3">
      <c r="A124" t="s">
        <v>327</v>
      </c>
      <c r="B124" s="1">
        <v>45392</v>
      </c>
      <c r="C124" t="s">
        <v>11</v>
      </c>
      <c r="D124" t="s">
        <v>18</v>
      </c>
      <c r="E124" t="s">
        <v>19</v>
      </c>
      <c r="F124" t="s">
        <v>20</v>
      </c>
      <c r="G124">
        <v>3</v>
      </c>
      <c r="H124" s="2">
        <v>1957</v>
      </c>
      <c r="I124" s="2">
        <v>5871</v>
      </c>
      <c r="J124" t="s">
        <v>15</v>
      </c>
    </row>
    <row r="125" spans="1:10" x14ac:dyDescent="0.3">
      <c r="A125" t="s">
        <v>166</v>
      </c>
      <c r="B125" s="1">
        <v>45393</v>
      </c>
      <c r="C125" t="s">
        <v>36</v>
      </c>
      <c r="D125" t="s">
        <v>12</v>
      </c>
      <c r="E125" t="s">
        <v>43</v>
      </c>
      <c r="F125" t="s">
        <v>44</v>
      </c>
      <c r="G125">
        <v>4</v>
      </c>
      <c r="H125" s="2">
        <v>3296</v>
      </c>
      <c r="I125" s="2">
        <v>13184</v>
      </c>
      <c r="J125" t="s">
        <v>32</v>
      </c>
    </row>
    <row r="126" spans="1:10" x14ac:dyDescent="0.3">
      <c r="A126" t="s">
        <v>452</v>
      </c>
      <c r="B126" s="1">
        <v>45394</v>
      </c>
      <c r="C126" t="s">
        <v>42</v>
      </c>
      <c r="D126" t="s">
        <v>40</v>
      </c>
      <c r="E126" t="s">
        <v>43</v>
      </c>
      <c r="F126" t="s">
        <v>44</v>
      </c>
      <c r="G126">
        <v>7</v>
      </c>
      <c r="H126" s="2">
        <v>3488</v>
      </c>
      <c r="I126" s="2">
        <v>24416</v>
      </c>
      <c r="J126" t="s">
        <v>15</v>
      </c>
    </row>
    <row r="127" spans="1:10" x14ac:dyDescent="0.3">
      <c r="A127" t="s">
        <v>536</v>
      </c>
      <c r="B127" s="1">
        <v>45394</v>
      </c>
      <c r="C127" t="s">
        <v>11</v>
      </c>
      <c r="D127" t="s">
        <v>18</v>
      </c>
      <c r="E127" t="s">
        <v>38</v>
      </c>
      <c r="F127" t="s">
        <v>14</v>
      </c>
      <c r="G127">
        <v>12</v>
      </c>
      <c r="H127" s="2">
        <v>4896</v>
      </c>
      <c r="I127" s="2">
        <v>58752</v>
      </c>
      <c r="J127" t="s">
        <v>15</v>
      </c>
    </row>
    <row r="128" spans="1:10" x14ac:dyDescent="0.3">
      <c r="A128" t="s">
        <v>472</v>
      </c>
      <c r="B128" s="1">
        <v>45397</v>
      </c>
      <c r="C128" t="s">
        <v>22</v>
      </c>
      <c r="D128" t="s">
        <v>12</v>
      </c>
      <c r="E128" t="s">
        <v>38</v>
      </c>
      <c r="F128" t="s">
        <v>14</v>
      </c>
      <c r="G128">
        <v>2</v>
      </c>
      <c r="H128" s="2">
        <v>5088</v>
      </c>
      <c r="I128" s="2">
        <v>10176</v>
      </c>
      <c r="J128" t="s">
        <v>15</v>
      </c>
    </row>
    <row r="129" spans="1:10" x14ac:dyDescent="0.3">
      <c r="A129" t="s">
        <v>489</v>
      </c>
      <c r="B129" s="1">
        <v>45397</v>
      </c>
      <c r="C129" t="s">
        <v>22</v>
      </c>
      <c r="D129" t="s">
        <v>12</v>
      </c>
      <c r="E129" t="s">
        <v>23</v>
      </c>
      <c r="F129" t="s">
        <v>14</v>
      </c>
      <c r="G129">
        <v>6</v>
      </c>
      <c r="H129" s="2">
        <v>2525</v>
      </c>
      <c r="I129" s="2">
        <v>15150</v>
      </c>
      <c r="J129" t="s">
        <v>15</v>
      </c>
    </row>
    <row r="130" spans="1:10" x14ac:dyDescent="0.3">
      <c r="A130" t="s">
        <v>434</v>
      </c>
      <c r="B130" s="1">
        <v>45398</v>
      </c>
      <c r="C130" t="s">
        <v>34</v>
      </c>
      <c r="D130" t="s">
        <v>49</v>
      </c>
      <c r="E130" t="s">
        <v>27</v>
      </c>
      <c r="F130" t="s">
        <v>28</v>
      </c>
      <c r="G130">
        <v>15</v>
      </c>
      <c r="H130" s="2">
        <v>5060</v>
      </c>
      <c r="I130" s="2">
        <v>75900</v>
      </c>
      <c r="J130" t="s">
        <v>15</v>
      </c>
    </row>
    <row r="131" spans="1:10" x14ac:dyDescent="0.3">
      <c r="A131" t="s">
        <v>131</v>
      </c>
      <c r="B131" s="1">
        <v>45400</v>
      </c>
      <c r="C131" t="s">
        <v>31</v>
      </c>
      <c r="D131" t="s">
        <v>40</v>
      </c>
      <c r="E131" t="s">
        <v>43</v>
      </c>
      <c r="F131" t="s">
        <v>44</v>
      </c>
      <c r="G131">
        <v>13</v>
      </c>
      <c r="H131" s="2">
        <v>3456</v>
      </c>
      <c r="I131" s="2">
        <v>44928</v>
      </c>
      <c r="J131" t="s">
        <v>15</v>
      </c>
    </row>
    <row r="132" spans="1:10" x14ac:dyDescent="0.3">
      <c r="A132" t="s">
        <v>221</v>
      </c>
      <c r="B132" s="1">
        <v>45400</v>
      </c>
      <c r="C132" t="s">
        <v>57</v>
      </c>
      <c r="D132" t="s">
        <v>18</v>
      </c>
      <c r="E132" t="s">
        <v>19</v>
      </c>
      <c r="F132" t="s">
        <v>20</v>
      </c>
      <c r="G132">
        <v>1</v>
      </c>
      <c r="H132" s="2">
        <v>2014</v>
      </c>
      <c r="I132" s="2">
        <v>2014</v>
      </c>
      <c r="J132" t="s">
        <v>15</v>
      </c>
    </row>
    <row r="133" spans="1:10" x14ac:dyDescent="0.3">
      <c r="A133" t="s">
        <v>223</v>
      </c>
      <c r="B133" s="1">
        <v>45402</v>
      </c>
      <c r="C133" t="s">
        <v>42</v>
      </c>
      <c r="D133" t="s">
        <v>40</v>
      </c>
      <c r="E133" t="s">
        <v>23</v>
      </c>
      <c r="F133" t="s">
        <v>14</v>
      </c>
      <c r="G133">
        <v>13</v>
      </c>
      <c r="H133" s="2">
        <v>2700</v>
      </c>
      <c r="I133" s="2">
        <v>35100</v>
      </c>
      <c r="J133" t="s">
        <v>15</v>
      </c>
    </row>
    <row r="134" spans="1:10" x14ac:dyDescent="0.3">
      <c r="A134" t="s">
        <v>21</v>
      </c>
      <c r="B134" s="1">
        <v>45403</v>
      </c>
      <c r="C134" t="s">
        <v>22</v>
      </c>
      <c r="D134" t="s">
        <v>18</v>
      </c>
      <c r="E134" t="s">
        <v>23</v>
      </c>
      <c r="F134" t="s">
        <v>14</v>
      </c>
      <c r="G134">
        <v>1</v>
      </c>
      <c r="H134" s="2">
        <v>2525</v>
      </c>
      <c r="I134" s="2">
        <v>2525</v>
      </c>
      <c r="J134" t="s">
        <v>15</v>
      </c>
    </row>
    <row r="135" spans="1:10" x14ac:dyDescent="0.3">
      <c r="A135" t="s">
        <v>135</v>
      </c>
      <c r="B135" s="1">
        <v>45403</v>
      </c>
      <c r="C135" t="s">
        <v>31</v>
      </c>
      <c r="D135" t="s">
        <v>40</v>
      </c>
      <c r="E135" t="s">
        <v>43</v>
      </c>
      <c r="F135" t="s">
        <v>44</v>
      </c>
      <c r="G135">
        <v>3</v>
      </c>
      <c r="H135" s="2">
        <v>3264</v>
      </c>
      <c r="I135" s="2">
        <v>9792</v>
      </c>
      <c r="J135" t="s">
        <v>32</v>
      </c>
    </row>
    <row r="136" spans="1:10" x14ac:dyDescent="0.3">
      <c r="A136" t="s">
        <v>497</v>
      </c>
      <c r="B136" s="1">
        <v>45403</v>
      </c>
      <c r="C136" t="s">
        <v>71</v>
      </c>
      <c r="D136" t="s">
        <v>49</v>
      </c>
      <c r="E136" t="s">
        <v>43</v>
      </c>
      <c r="F136" t="s">
        <v>44</v>
      </c>
      <c r="G136">
        <v>5</v>
      </c>
      <c r="H136" s="2">
        <v>3072</v>
      </c>
      <c r="I136" s="2">
        <v>15360</v>
      </c>
      <c r="J136" t="s">
        <v>15</v>
      </c>
    </row>
    <row r="137" spans="1:10" x14ac:dyDescent="0.3">
      <c r="A137" t="s">
        <v>127</v>
      </c>
      <c r="B137" s="1">
        <v>45404</v>
      </c>
      <c r="C137" t="s">
        <v>11</v>
      </c>
      <c r="D137" t="s">
        <v>49</v>
      </c>
      <c r="E137" t="s">
        <v>43</v>
      </c>
      <c r="F137" t="s">
        <v>44</v>
      </c>
      <c r="G137">
        <v>7</v>
      </c>
      <c r="H137" s="2">
        <v>3200</v>
      </c>
      <c r="I137" s="2">
        <v>22400</v>
      </c>
      <c r="J137" t="s">
        <v>15</v>
      </c>
    </row>
    <row r="138" spans="1:10" x14ac:dyDescent="0.3">
      <c r="A138" t="s">
        <v>483</v>
      </c>
      <c r="B138" s="1">
        <v>45404</v>
      </c>
      <c r="C138" t="s">
        <v>11</v>
      </c>
      <c r="D138" t="s">
        <v>12</v>
      </c>
      <c r="E138" t="s">
        <v>38</v>
      </c>
      <c r="F138" t="s">
        <v>14</v>
      </c>
      <c r="G138">
        <v>4</v>
      </c>
      <c r="H138" s="2">
        <v>4848</v>
      </c>
      <c r="I138" s="2">
        <v>19392</v>
      </c>
      <c r="J138" t="s">
        <v>15</v>
      </c>
    </row>
    <row r="139" spans="1:10" x14ac:dyDescent="0.3">
      <c r="A139" t="s">
        <v>228</v>
      </c>
      <c r="B139" s="1">
        <v>45405</v>
      </c>
      <c r="C139" t="s">
        <v>36</v>
      </c>
      <c r="D139" t="s">
        <v>12</v>
      </c>
      <c r="E139" t="s">
        <v>27</v>
      </c>
      <c r="F139" t="s">
        <v>28</v>
      </c>
      <c r="G139">
        <v>5</v>
      </c>
      <c r="H139" s="2">
        <v>5445</v>
      </c>
      <c r="I139" s="2">
        <v>27225</v>
      </c>
      <c r="J139" t="s">
        <v>32</v>
      </c>
    </row>
    <row r="140" spans="1:10" x14ac:dyDescent="0.3">
      <c r="A140" t="s">
        <v>258</v>
      </c>
      <c r="B140" s="1">
        <v>45405</v>
      </c>
      <c r="C140" t="s">
        <v>17</v>
      </c>
      <c r="D140" t="s">
        <v>49</v>
      </c>
      <c r="E140" t="s">
        <v>38</v>
      </c>
      <c r="F140" t="s">
        <v>14</v>
      </c>
      <c r="G140">
        <v>9</v>
      </c>
      <c r="H140" s="2">
        <v>4944</v>
      </c>
      <c r="I140" s="2">
        <v>44496</v>
      </c>
      <c r="J140" t="s">
        <v>15</v>
      </c>
    </row>
    <row r="141" spans="1:10" x14ac:dyDescent="0.3">
      <c r="A141" t="s">
        <v>180</v>
      </c>
      <c r="B141" s="1">
        <v>45407</v>
      </c>
      <c r="C141" t="s">
        <v>17</v>
      </c>
      <c r="D141" t="s">
        <v>26</v>
      </c>
      <c r="E141" t="s">
        <v>13</v>
      </c>
      <c r="F141" t="s">
        <v>14</v>
      </c>
      <c r="G141">
        <v>11</v>
      </c>
      <c r="H141" s="2">
        <v>1284</v>
      </c>
      <c r="I141" s="2">
        <v>14124</v>
      </c>
      <c r="J141" t="s">
        <v>15</v>
      </c>
    </row>
    <row r="142" spans="1:10" x14ac:dyDescent="0.3">
      <c r="A142" t="s">
        <v>210</v>
      </c>
      <c r="B142" s="1">
        <v>45407</v>
      </c>
      <c r="C142" t="s">
        <v>36</v>
      </c>
      <c r="D142" t="s">
        <v>26</v>
      </c>
      <c r="E142" t="s">
        <v>19</v>
      </c>
      <c r="F142" t="s">
        <v>20</v>
      </c>
      <c r="G142">
        <v>6</v>
      </c>
      <c r="H142" s="2">
        <v>1748</v>
      </c>
      <c r="I142" s="2">
        <v>10488</v>
      </c>
      <c r="J142" t="s">
        <v>15</v>
      </c>
    </row>
    <row r="143" spans="1:10" x14ac:dyDescent="0.3">
      <c r="A143" t="s">
        <v>101</v>
      </c>
      <c r="B143" s="1">
        <v>45408</v>
      </c>
      <c r="C143" t="s">
        <v>25</v>
      </c>
      <c r="D143" t="s">
        <v>12</v>
      </c>
      <c r="E143" t="s">
        <v>23</v>
      </c>
      <c r="F143" t="s">
        <v>14</v>
      </c>
      <c r="G143">
        <v>7</v>
      </c>
      <c r="H143" s="2">
        <v>2425</v>
      </c>
      <c r="I143" s="2">
        <v>16975</v>
      </c>
      <c r="J143" t="s">
        <v>29</v>
      </c>
    </row>
    <row r="144" spans="1:10" x14ac:dyDescent="0.3">
      <c r="A144" t="s">
        <v>67</v>
      </c>
      <c r="B144" s="1">
        <v>45409</v>
      </c>
      <c r="C144" t="s">
        <v>31</v>
      </c>
      <c r="D144" t="s">
        <v>12</v>
      </c>
      <c r="E144" t="s">
        <v>13</v>
      </c>
      <c r="F144" t="s">
        <v>14</v>
      </c>
      <c r="G144">
        <v>2</v>
      </c>
      <c r="H144" s="2">
        <v>1200</v>
      </c>
      <c r="I144" s="2">
        <v>2400</v>
      </c>
      <c r="J144" t="s">
        <v>15</v>
      </c>
    </row>
    <row r="145" spans="1:10" x14ac:dyDescent="0.3">
      <c r="A145" t="s">
        <v>123</v>
      </c>
      <c r="B145" s="1">
        <v>45410</v>
      </c>
      <c r="C145" t="s">
        <v>25</v>
      </c>
      <c r="D145" t="s">
        <v>49</v>
      </c>
      <c r="E145" t="s">
        <v>43</v>
      </c>
      <c r="F145" t="s">
        <v>44</v>
      </c>
      <c r="G145">
        <v>2</v>
      </c>
      <c r="H145" s="2">
        <v>3136</v>
      </c>
      <c r="I145" s="2">
        <v>6272</v>
      </c>
      <c r="J145" t="s">
        <v>15</v>
      </c>
    </row>
    <row r="146" spans="1:10" x14ac:dyDescent="0.3">
      <c r="A146" t="s">
        <v>368</v>
      </c>
      <c r="B146" s="1">
        <v>45410</v>
      </c>
      <c r="C146" t="s">
        <v>42</v>
      </c>
      <c r="D146" t="s">
        <v>12</v>
      </c>
      <c r="E146" t="s">
        <v>27</v>
      </c>
      <c r="F146" t="s">
        <v>28</v>
      </c>
      <c r="G146">
        <v>7</v>
      </c>
      <c r="H146" s="2">
        <v>5940</v>
      </c>
      <c r="I146" s="2">
        <v>41580</v>
      </c>
      <c r="J146" t="s">
        <v>15</v>
      </c>
    </row>
    <row r="147" spans="1:10" x14ac:dyDescent="0.3">
      <c r="A147" t="s">
        <v>122</v>
      </c>
      <c r="B147" s="1">
        <v>45412</v>
      </c>
      <c r="C147" t="s">
        <v>31</v>
      </c>
      <c r="D147" t="s">
        <v>40</v>
      </c>
      <c r="E147" t="s">
        <v>38</v>
      </c>
      <c r="F147" t="s">
        <v>14</v>
      </c>
      <c r="G147">
        <v>15</v>
      </c>
      <c r="H147" s="2">
        <v>4848</v>
      </c>
      <c r="I147" s="2">
        <v>72720</v>
      </c>
      <c r="J147" t="s">
        <v>15</v>
      </c>
    </row>
    <row r="148" spans="1:10" x14ac:dyDescent="0.3">
      <c r="A148" t="s">
        <v>193</v>
      </c>
      <c r="B148" s="1">
        <v>45412</v>
      </c>
      <c r="C148" t="s">
        <v>25</v>
      </c>
      <c r="D148" t="s">
        <v>40</v>
      </c>
      <c r="E148" t="s">
        <v>19</v>
      </c>
      <c r="F148" t="s">
        <v>20</v>
      </c>
      <c r="G148">
        <v>12</v>
      </c>
      <c r="H148" s="2">
        <v>1748</v>
      </c>
      <c r="I148" s="2">
        <v>20976</v>
      </c>
      <c r="J148" t="s">
        <v>32</v>
      </c>
    </row>
    <row r="149" spans="1:10" x14ac:dyDescent="0.3">
      <c r="A149" t="s">
        <v>179</v>
      </c>
      <c r="B149" s="1">
        <v>45414</v>
      </c>
      <c r="C149" t="s">
        <v>11</v>
      </c>
      <c r="D149" t="s">
        <v>49</v>
      </c>
      <c r="E149" t="s">
        <v>19</v>
      </c>
      <c r="F149" t="s">
        <v>20</v>
      </c>
      <c r="G149">
        <v>9</v>
      </c>
      <c r="H149" s="2">
        <v>1710</v>
      </c>
      <c r="I149" s="2">
        <v>15390</v>
      </c>
      <c r="J149" t="s">
        <v>15</v>
      </c>
    </row>
    <row r="150" spans="1:10" x14ac:dyDescent="0.3">
      <c r="A150" t="s">
        <v>523</v>
      </c>
      <c r="B150" s="1">
        <v>45414</v>
      </c>
      <c r="C150" t="s">
        <v>17</v>
      </c>
      <c r="D150" t="s">
        <v>49</v>
      </c>
      <c r="E150" t="s">
        <v>13</v>
      </c>
      <c r="F150" t="s">
        <v>14</v>
      </c>
      <c r="G150">
        <v>15</v>
      </c>
      <c r="H150" s="2">
        <v>1188</v>
      </c>
      <c r="I150" s="2">
        <v>17820</v>
      </c>
      <c r="J150" t="s">
        <v>15</v>
      </c>
    </row>
    <row r="151" spans="1:10" x14ac:dyDescent="0.3">
      <c r="A151" t="s">
        <v>147</v>
      </c>
      <c r="B151" s="1">
        <v>45415</v>
      </c>
      <c r="C151" t="s">
        <v>71</v>
      </c>
      <c r="D151" t="s">
        <v>26</v>
      </c>
      <c r="E151" t="s">
        <v>19</v>
      </c>
      <c r="F151" t="s">
        <v>20</v>
      </c>
      <c r="G151">
        <v>9</v>
      </c>
      <c r="H151" s="2">
        <v>1995</v>
      </c>
      <c r="I151" s="2">
        <v>17955</v>
      </c>
      <c r="J151" t="s">
        <v>15</v>
      </c>
    </row>
    <row r="152" spans="1:10" x14ac:dyDescent="0.3">
      <c r="A152" t="s">
        <v>397</v>
      </c>
      <c r="B152" s="1">
        <v>45415</v>
      </c>
      <c r="C152" t="s">
        <v>17</v>
      </c>
      <c r="D152" t="s">
        <v>12</v>
      </c>
      <c r="E152" t="s">
        <v>23</v>
      </c>
      <c r="F152" t="s">
        <v>14</v>
      </c>
      <c r="G152">
        <v>10</v>
      </c>
      <c r="H152" s="2">
        <v>2275</v>
      </c>
      <c r="I152" s="2">
        <v>22750</v>
      </c>
      <c r="J152" t="s">
        <v>15</v>
      </c>
    </row>
    <row r="153" spans="1:10" x14ac:dyDescent="0.3">
      <c r="A153" t="s">
        <v>435</v>
      </c>
      <c r="B153" s="1">
        <v>45415</v>
      </c>
      <c r="C153" t="s">
        <v>36</v>
      </c>
      <c r="D153" t="s">
        <v>26</v>
      </c>
      <c r="E153" t="s">
        <v>27</v>
      </c>
      <c r="F153" t="s">
        <v>28</v>
      </c>
      <c r="G153">
        <v>6</v>
      </c>
      <c r="H153" s="2">
        <v>5390</v>
      </c>
      <c r="I153" s="2">
        <v>32340</v>
      </c>
      <c r="J153" t="s">
        <v>15</v>
      </c>
    </row>
    <row r="154" spans="1:10" x14ac:dyDescent="0.3">
      <c r="A154" t="s">
        <v>138</v>
      </c>
      <c r="B154" s="1">
        <v>45416</v>
      </c>
      <c r="C154" t="s">
        <v>22</v>
      </c>
      <c r="D154" t="s">
        <v>40</v>
      </c>
      <c r="E154" t="s">
        <v>13</v>
      </c>
      <c r="F154" t="s">
        <v>14</v>
      </c>
      <c r="G154">
        <v>13</v>
      </c>
      <c r="H154" s="2">
        <v>1104</v>
      </c>
      <c r="I154" s="2">
        <v>14352</v>
      </c>
      <c r="J154" t="s">
        <v>32</v>
      </c>
    </row>
    <row r="155" spans="1:10" x14ac:dyDescent="0.3">
      <c r="A155" t="s">
        <v>364</v>
      </c>
      <c r="B155" s="1">
        <v>45416</v>
      </c>
      <c r="C155" t="s">
        <v>25</v>
      </c>
      <c r="D155" t="s">
        <v>18</v>
      </c>
      <c r="E155" t="s">
        <v>13</v>
      </c>
      <c r="F155" t="s">
        <v>14</v>
      </c>
      <c r="G155">
        <v>11</v>
      </c>
      <c r="H155" s="2">
        <v>1140</v>
      </c>
      <c r="I155" s="2">
        <v>12540</v>
      </c>
      <c r="J155" t="s">
        <v>15</v>
      </c>
    </row>
    <row r="156" spans="1:10" x14ac:dyDescent="0.3">
      <c r="A156" t="s">
        <v>428</v>
      </c>
      <c r="B156" s="1">
        <v>45416</v>
      </c>
      <c r="C156" t="s">
        <v>11</v>
      </c>
      <c r="D156" t="s">
        <v>49</v>
      </c>
      <c r="E156" t="s">
        <v>19</v>
      </c>
      <c r="F156" t="s">
        <v>20</v>
      </c>
      <c r="G156">
        <v>11</v>
      </c>
      <c r="H156" s="2">
        <v>2033</v>
      </c>
      <c r="I156" s="2">
        <v>22363</v>
      </c>
      <c r="J156" t="s">
        <v>15</v>
      </c>
    </row>
    <row r="157" spans="1:10" x14ac:dyDescent="0.3">
      <c r="A157" t="s">
        <v>446</v>
      </c>
      <c r="B157" s="1">
        <v>45416</v>
      </c>
      <c r="C157" t="s">
        <v>42</v>
      </c>
      <c r="D157" t="s">
        <v>18</v>
      </c>
      <c r="E157" t="s">
        <v>27</v>
      </c>
      <c r="F157" t="s">
        <v>28</v>
      </c>
      <c r="G157">
        <v>11</v>
      </c>
      <c r="H157" s="2">
        <v>5390</v>
      </c>
      <c r="I157" s="2">
        <v>59290</v>
      </c>
      <c r="J157" t="s">
        <v>15</v>
      </c>
    </row>
    <row r="158" spans="1:10" x14ac:dyDescent="0.3">
      <c r="A158" t="s">
        <v>114</v>
      </c>
      <c r="B158" s="1">
        <v>45417</v>
      </c>
      <c r="C158" t="s">
        <v>17</v>
      </c>
      <c r="D158" t="s">
        <v>18</v>
      </c>
      <c r="E158" t="s">
        <v>43</v>
      </c>
      <c r="F158" t="s">
        <v>44</v>
      </c>
      <c r="G158">
        <v>8</v>
      </c>
      <c r="H158" s="2">
        <v>3136</v>
      </c>
      <c r="I158" s="2">
        <v>25088</v>
      </c>
      <c r="J158" t="s">
        <v>15</v>
      </c>
    </row>
    <row r="159" spans="1:10" x14ac:dyDescent="0.3">
      <c r="A159" t="s">
        <v>395</v>
      </c>
      <c r="B159" s="1">
        <v>45418</v>
      </c>
      <c r="C159" t="s">
        <v>42</v>
      </c>
      <c r="D159" t="s">
        <v>40</v>
      </c>
      <c r="E159" t="s">
        <v>43</v>
      </c>
      <c r="F159" t="s">
        <v>44</v>
      </c>
      <c r="G159">
        <v>5</v>
      </c>
      <c r="H159" s="2">
        <v>3008</v>
      </c>
      <c r="I159" s="2">
        <v>15040</v>
      </c>
      <c r="J159" t="s">
        <v>29</v>
      </c>
    </row>
    <row r="160" spans="1:10" x14ac:dyDescent="0.3">
      <c r="A160" t="s">
        <v>73</v>
      </c>
      <c r="B160" s="1">
        <v>45419</v>
      </c>
      <c r="C160" t="s">
        <v>36</v>
      </c>
      <c r="D160" t="s">
        <v>49</v>
      </c>
      <c r="E160" t="s">
        <v>23</v>
      </c>
      <c r="F160" t="s">
        <v>14</v>
      </c>
      <c r="G160">
        <v>8</v>
      </c>
      <c r="H160" s="2">
        <v>2325</v>
      </c>
      <c r="I160" s="2">
        <v>18600</v>
      </c>
      <c r="J160" t="s">
        <v>15</v>
      </c>
    </row>
    <row r="161" spans="1:10" x14ac:dyDescent="0.3">
      <c r="A161" t="s">
        <v>460</v>
      </c>
      <c r="B161" s="1">
        <v>45419</v>
      </c>
      <c r="C161" t="s">
        <v>42</v>
      </c>
      <c r="D161" t="s">
        <v>40</v>
      </c>
      <c r="E161" t="s">
        <v>19</v>
      </c>
      <c r="F161" t="s">
        <v>20</v>
      </c>
      <c r="G161">
        <v>11</v>
      </c>
      <c r="H161" s="2">
        <v>1938</v>
      </c>
      <c r="I161" s="2">
        <v>21318</v>
      </c>
      <c r="J161" t="s">
        <v>15</v>
      </c>
    </row>
    <row r="162" spans="1:10" x14ac:dyDescent="0.3">
      <c r="A162" t="s">
        <v>283</v>
      </c>
      <c r="B162" s="1">
        <v>45420</v>
      </c>
      <c r="C162" t="s">
        <v>31</v>
      </c>
      <c r="D162" t="s">
        <v>26</v>
      </c>
      <c r="E162" t="s">
        <v>13</v>
      </c>
      <c r="F162" t="s">
        <v>14</v>
      </c>
      <c r="G162">
        <v>9</v>
      </c>
      <c r="H162" s="2">
        <v>1308</v>
      </c>
      <c r="I162" s="2">
        <v>11772</v>
      </c>
      <c r="J162" t="s">
        <v>15</v>
      </c>
    </row>
    <row r="163" spans="1:10" x14ac:dyDescent="0.3">
      <c r="A163" t="s">
        <v>290</v>
      </c>
      <c r="B163" s="1">
        <v>45423</v>
      </c>
      <c r="C163" t="s">
        <v>36</v>
      </c>
      <c r="D163" t="s">
        <v>49</v>
      </c>
      <c r="E163" t="s">
        <v>23</v>
      </c>
      <c r="F163" t="s">
        <v>14</v>
      </c>
      <c r="G163">
        <v>12</v>
      </c>
      <c r="H163" s="2">
        <v>2550</v>
      </c>
      <c r="I163" s="2">
        <v>30600</v>
      </c>
      <c r="J163" t="s">
        <v>15</v>
      </c>
    </row>
    <row r="164" spans="1:10" x14ac:dyDescent="0.3">
      <c r="A164" t="s">
        <v>462</v>
      </c>
      <c r="B164" s="1">
        <v>45424</v>
      </c>
      <c r="C164" t="s">
        <v>36</v>
      </c>
      <c r="D164" t="s">
        <v>18</v>
      </c>
      <c r="E164" t="s">
        <v>23</v>
      </c>
      <c r="F164" t="s">
        <v>14</v>
      </c>
      <c r="G164">
        <v>9</v>
      </c>
      <c r="H164" s="2">
        <v>2550</v>
      </c>
      <c r="I164" s="2">
        <v>22950</v>
      </c>
      <c r="J164" t="s">
        <v>15</v>
      </c>
    </row>
    <row r="165" spans="1:10" x14ac:dyDescent="0.3">
      <c r="A165" t="s">
        <v>526</v>
      </c>
      <c r="B165" s="1">
        <v>45424</v>
      </c>
      <c r="C165" t="s">
        <v>42</v>
      </c>
      <c r="D165" t="s">
        <v>40</v>
      </c>
      <c r="E165" t="s">
        <v>23</v>
      </c>
      <c r="F165" t="s">
        <v>14</v>
      </c>
      <c r="G165">
        <v>12</v>
      </c>
      <c r="H165" s="2">
        <v>2650</v>
      </c>
      <c r="I165" s="2">
        <v>31800</v>
      </c>
      <c r="J165" t="s">
        <v>15</v>
      </c>
    </row>
    <row r="166" spans="1:10" x14ac:dyDescent="0.3">
      <c r="A166" t="s">
        <v>316</v>
      </c>
      <c r="B166" s="1">
        <v>45425</v>
      </c>
      <c r="C166" t="s">
        <v>25</v>
      </c>
      <c r="D166" t="s">
        <v>26</v>
      </c>
      <c r="E166" t="s">
        <v>19</v>
      </c>
      <c r="F166" t="s">
        <v>20</v>
      </c>
      <c r="G166">
        <v>10</v>
      </c>
      <c r="H166" s="2">
        <v>1824</v>
      </c>
      <c r="I166" s="2">
        <v>18240</v>
      </c>
      <c r="J166" t="s">
        <v>32</v>
      </c>
    </row>
    <row r="167" spans="1:10" x14ac:dyDescent="0.3">
      <c r="A167" t="s">
        <v>35</v>
      </c>
      <c r="B167" s="1">
        <v>45427</v>
      </c>
      <c r="C167" t="s">
        <v>36</v>
      </c>
      <c r="D167" t="s">
        <v>26</v>
      </c>
      <c r="E167" t="s">
        <v>13</v>
      </c>
      <c r="F167" t="s">
        <v>14</v>
      </c>
      <c r="G167">
        <v>2</v>
      </c>
      <c r="H167" s="2">
        <v>1308</v>
      </c>
      <c r="I167" s="2">
        <v>2616</v>
      </c>
      <c r="J167" t="s">
        <v>15</v>
      </c>
    </row>
    <row r="168" spans="1:10" x14ac:dyDescent="0.3">
      <c r="A168" t="s">
        <v>211</v>
      </c>
      <c r="B168" s="1">
        <v>45427</v>
      </c>
      <c r="C168" t="s">
        <v>71</v>
      </c>
      <c r="D168" t="s">
        <v>12</v>
      </c>
      <c r="E168" t="s">
        <v>27</v>
      </c>
      <c r="F168" t="s">
        <v>28</v>
      </c>
      <c r="G168">
        <v>6</v>
      </c>
      <c r="H168" s="2">
        <v>5665</v>
      </c>
      <c r="I168" s="2">
        <v>33990</v>
      </c>
      <c r="J168" t="s">
        <v>15</v>
      </c>
    </row>
    <row r="169" spans="1:10" x14ac:dyDescent="0.3">
      <c r="A169" t="s">
        <v>377</v>
      </c>
      <c r="B169" s="1">
        <v>45428</v>
      </c>
      <c r="C169" t="s">
        <v>22</v>
      </c>
      <c r="D169" t="s">
        <v>40</v>
      </c>
      <c r="E169" t="s">
        <v>38</v>
      </c>
      <c r="F169" t="s">
        <v>14</v>
      </c>
      <c r="G169">
        <v>12</v>
      </c>
      <c r="H169" s="2">
        <v>4848</v>
      </c>
      <c r="I169" s="2">
        <v>58176</v>
      </c>
      <c r="J169" t="s">
        <v>15</v>
      </c>
    </row>
    <row r="170" spans="1:10" x14ac:dyDescent="0.3">
      <c r="A170" t="s">
        <v>48</v>
      </c>
      <c r="B170" s="1">
        <v>45429</v>
      </c>
      <c r="C170" t="s">
        <v>22</v>
      </c>
      <c r="D170" t="s">
        <v>49</v>
      </c>
      <c r="E170" t="s">
        <v>13</v>
      </c>
      <c r="F170" t="s">
        <v>14</v>
      </c>
      <c r="G170">
        <v>15</v>
      </c>
      <c r="H170" s="2">
        <v>1248</v>
      </c>
      <c r="I170" s="2">
        <v>18720</v>
      </c>
      <c r="J170" t="s">
        <v>15</v>
      </c>
    </row>
    <row r="171" spans="1:10" x14ac:dyDescent="0.3">
      <c r="A171" t="s">
        <v>143</v>
      </c>
      <c r="B171" s="1">
        <v>45429</v>
      </c>
      <c r="C171" t="s">
        <v>17</v>
      </c>
      <c r="D171" t="s">
        <v>49</v>
      </c>
      <c r="E171" t="s">
        <v>38</v>
      </c>
      <c r="F171" t="s">
        <v>14</v>
      </c>
      <c r="G171">
        <v>5</v>
      </c>
      <c r="H171" s="2">
        <v>5184</v>
      </c>
      <c r="I171" s="2">
        <v>25920</v>
      </c>
      <c r="J171" t="s">
        <v>15</v>
      </c>
    </row>
    <row r="172" spans="1:10" x14ac:dyDescent="0.3">
      <c r="A172" t="s">
        <v>142</v>
      </c>
      <c r="B172" s="1">
        <v>45430</v>
      </c>
      <c r="C172" t="s">
        <v>71</v>
      </c>
      <c r="D172" t="s">
        <v>18</v>
      </c>
      <c r="E172" t="s">
        <v>27</v>
      </c>
      <c r="F172" t="s">
        <v>28</v>
      </c>
      <c r="G172">
        <v>8</v>
      </c>
      <c r="H172" s="2">
        <v>5445</v>
      </c>
      <c r="I172" s="2">
        <v>43560</v>
      </c>
      <c r="J172" t="s">
        <v>15</v>
      </c>
    </row>
    <row r="173" spans="1:10" x14ac:dyDescent="0.3">
      <c r="A173" t="s">
        <v>169</v>
      </c>
      <c r="B173" s="1">
        <v>45431</v>
      </c>
      <c r="C173" t="s">
        <v>71</v>
      </c>
      <c r="D173" t="s">
        <v>18</v>
      </c>
      <c r="E173" t="s">
        <v>27</v>
      </c>
      <c r="F173" t="s">
        <v>28</v>
      </c>
      <c r="G173">
        <v>8</v>
      </c>
      <c r="H173" s="2">
        <v>5060</v>
      </c>
      <c r="I173" s="2">
        <v>40480</v>
      </c>
      <c r="J173" t="s">
        <v>15</v>
      </c>
    </row>
    <row r="174" spans="1:10" x14ac:dyDescent="0.3">
      <c r="A174" t="s">
        <v>360</v>
      </c>
      <c r="B174" s="1">
        <v>45432</v>
      </c>
      <c r="C174" t="s">
        <v>22</v>
      </c>
      <c r="D174" t="s">
        <v>12</v>
      </c>
      <c r="E174" t="s">
        <v>38</v>
      </c>
      <c r="F174" t="s">
        <v>14</v>
      </c>
      <c r="G174">
        <v>11</v>
      </c>
      <c r="H174" s="2">
        <v>4848</v>
      </c>
      <c r="I174" s="2">
        <v>53328</v>
      </c>
      <c r="J174" t="s">
        <v>29</v>
      </c>
    </row>
    <row r="175" spans="1:10" x14ac:dyDescent="0.3">
      <c r="A175" t="s">
        <v>121</v>
      </c>
      <c r="B175" s="1">
        <v>45433</v>
      </c>
      <c r="C175" t="s">
        <v>25</v>
      </c>
      <c r="D175" t="s">
        <v>26</v>
      </c>
      <c r="E175" t="s">
        <v>27</v>
      </c>
      <c r="F175" t="s">
        <v>28</v>
      </c>
      <c r="G175">
        <v>5</v>
      </c>
      <c r="H175" s="2">
        <v>5445</v>
      </c>
      <c r="I175" s="2">
        <v>27225</v>
      </c>
      <c r="J175" t="s">
        <v>15</v>
      </c>
    </row>
    <row r="176" spans="1:10" x14ac:dyDescent="0.3">
      <c r="A176" t="s">
        <v>512</v>
      </c>
      <c r="B176" s="1">
        <v>45433</v>
      </c>
      <c r="C176" t="s">
        <v>25</v>
      </c>
      <c r="D176" t="s">
        <v>12</v>
      </c>
      <c r="E176" t="s">
        <v>19</v>
      </c>
      <c r="F176" t="s">
        <v>20</v>
      </c>
      <c r="G176">
        <v>9</v>
      </c>
      <c r="H176" s="2">
        <v>1938</v>
      </c>
      <c r="I176" s="2">
        <v>17442</v>
      </c>
      <c r="J176" t="s">
        <v>15</v>
      </c>
    </row>
    <row r="177" spans="1:10" x14ac:dyDescent="0.3">
      <c r="A177" t="s">
        <v>41</v>
      </c>
      <c r="B177" s="1">
        <v>45434</v>
      </c>
      <c r="C177" t="s">
        <v>42</v>
      </c>
      <c r="D177" t="s">
        <v>40</v>
      </c>
      <c r="E177" t="s">
        <v>43</v>
      </c>
      <c r="F177" t="s">
        <v>44</v>
      </c>
      <c r="G177">
        <v>6</v>
      </c>
      <c r="H177" s="2">
        <v>3104</v>
      </c>
      <c r="I177" s="2">
        <v>18624</v>
      </c>
      <c r="J177" t="s">
        <v>15</v>
      </c>
    </row>
    <row r="178" spans="1:10" x14ac:dyDescent="0.3">
      <c r="A178" t="s">
        <v>102</v>
      </c>
      <c r="B178" s="1">
        <v>45434</v>
      </c>
      <c r="C178" t="s">
        <v>34</v>
      </c>
      <c r="D178" t="s">
        <v>18</v>
      </c>
      <c r="E178" t="s">
        <v>38</v>
      </c>
      <c r="F178" t="s">
        <v>14</v>
      </c>
      <c r="G178">
        <v>11</v>
      </c>
      <c r="H178" s="2">
        <v>5280</v>
      </c>
      <c r="I178" s="2">
        <v>58080</v>
      </c>
      <c r="J178" t="s">
        <v>15</v>
      </c>
    </row>
    <row r="179" spans="1:10" x14ac:dyDescent="0.3">
      <c r="A179" t="s">
        <v>520</v>
      </c>
      <c r="B179" s="1">
        <v>45434</v>
      </c>
      <c r="C179" t="s">
        <v>17</v>
      </c>
      <c r="D179" t="s">
        <v>40</v>
      </c>
      <c r="E179" t="s">
        <v>13</v>
      </c>
      <c r="F179" t="s">
        <v>14</v>
      </c>
      <c r="G179">
        <v>9</v>
      </c>
      <c r="H179" s="2">
        <v>1296</v>
      </c>
      <c r="I179" s="2">
        <v>11664</v>
      </c>
      <c r="J179" t="s">
        <v>32</v>
      </c>
    </row>
    <row r="180" spans="1:10" x14ac:dyDescent="0.3">
      <c r="A180" t="s">
        <v>433</v>
      </c>
      <c r="B180" s="1">
        <v>45435</v>
      </c>
      <c r="C180" t="s">
        <v>57</v>
      </c>
      <c r="D180" t="s">
        <v>18</v>
      </c>
      <c r="E180" t="s">
        <v>27</v>
      </c>
      <c r="F180" t="s">
        <v>28</v>
      </c>
      <c r="G180">
        <v>3</v>
      </c>
      <c r="H180" s="2">
        <v>5995</v>
      </c>
      <c r="I180" s="2">
        <v>17985</v>
      </c>
      <c r="J180" t="s">
        <v>15</v>
      </c>
    </row>
    <row r="181" spans="1:10" x14ac:dyDescent="0.3">
      <c r="A181" t="s">
        <v>412</v>
      </c>
      <c r="B181" s="1">
        <v>45436</v>
      </c>
      <c r="C181" t="s">
        <v>36</v>
      </c>
      <c r="D181" t="s">
        <v>26</v>
      </c>
      <c r="E181" t="s">
        <v>43</v>
      </c>
      <c r="F181" t="s">
        <v>44</v>
      </c>
      <c r="G181">
        <v>11</v>
      </c>
      <c r="H181" s="2">
        <v>3104</v>
      </c>
      <c r="I181" s="2">
        <v>34144</v>
      </c>
      <c r="J181" t="s">
        <v>15</v>
      </c>
    </row>
    <row r="182" spans="1:10" x14ac:dyDescent="0.3">
      <c r="A182" t="s">
        <v>271</v>
      </c>
      <c r="B182" s="1">
        <v>45437</v>
      </c>
      <c r="C182" t="s">
        <v>42</v>
      </c>
      <c r="D182" t="s">
        <v>18</v>
      </c>
      <c r="E182" t="s">
        <v>38</v>
      </c>
      <c r="F182" t="s">
        <v>14</v>
      </c>
      <c r="G182">
        <v>6</v>
      </c>
      <c r="H182" s="2">
        <v>4416</v>
      </c>
      <c r="I182" s="2">
        <v>26496</v>
      </c>
      <c r="J182" t="s">
        <v>15</v>
      </c>
    </row>
    <row r="183" spans="1:10" x14ac:dyDescent="0.3">
      <c r="A183" t="s">
        <v>513</v>
      </c>
      <c r="B183" s="1">
        <v>45437</v>
      </c>
      <c r="C183" t="s">
        <v>11</v>
      </c>
      <c r="D183" t="s">
        <v>12</v>
      </c>
      <c r="E183" t="s">
        <v>19</v>
      </c>
      <c r="F183" t="s">
        <v>20</v>
      </c>
      <c r="G183">
        <v>4</v>
      </c>
      <c r="H183" s="2">
        <v>1900</v>
      </c>
      <c r="I183" s="2">
        <v>7600</v>
      </c>
      <c r="J183" t="s">
        <v>15</v>
      </c>
    </row>
    <row r="184" spans="1:10" x14ac:dyDescent="0.3">
      <c r="A184" t="s">
        <v>78</v>
      </c>
      <c r="B184" s="1">
        <v>45438</v>
      </c>
      <c r="C184" t="s">
        <v>71</v>
      </c>
      <c r="D184" t="s">
        <v>18</v>
      </c>
      <c r="E184" t="s">
        <v>43</v>
      </c>
      <c r="F184" t="s">
        <v>44</v>
      </c>
      <c r="G184">
        <v>3</v>
      </c>
      <c r="H184" s="2">
        <v>3008</v>
      </c>
      <c r="I184" s="2">
        <v>9024</v>
      </c>
      <c r="J184" t="s">
        <v>15</v>
      </c>
    </row>
    <row r="185" spans="1:10" x14ac:dyDescent="0.3">
      <c r="A185" t="s">
        <v>425</v>
      </c>
      <c r="B185" s="1">
        <v>45438</v>
      </c>
      <c r="C185" t="s">
        <v>34</v>
      </c>
      <c r="D185" t="s">
        <v>18</v>
      </c>
      <c r="E185" t="s">
        <v>13</v>
      </c>
      <c r="F185" t="s">
        <v>14</v>
      </c>
      <c r="G185">
        <v>13</v>
      </c>
      <c r="H185" s="2">
        <v>1308</v>
      </c>
      <c r="I185" s="2">
        <v>17004</v>
      </c>
      <c r="J185" t="s">
        <v>15</v>
      </c>
    </row>
    <row r="186" spans="1:10" x14ac:dyDescent="0.3">
      <c r="A186" t="s">
        <v>199</v>
      </c>
      <c r="B186" s="1">
        <v>45439</v>
      </c>
      <c r="C186" t="s">
        <v>42</v>
      </c>
      <c r="D186" t="s">
        <v>18</v>
      </c>
      <c r="E186" t="s">
        <v>19</v>
      </c>
      <c r="F186" t="s">
        <v>20</v>
      </c>
      <c r="G186">
        <v>2</v>
      </c>
      <c r="H186" s="2">
        <v>1881</v>
      </c>
      <c r="I186" s="2">
        <v>3762</v>
      </c>
      <c r="J186" t="s">
        <v>15</v>
      </c>
    </row>
    <row r="187" spans="1:10" x14ac:dyDescent="0.3">
      <c r="A187" t="s">
        <v>291</v>
      </c>
      <c r="B187" s="1">
        <v>45439</v>
      </c>
      <c r="C187" t="s">
        <v>17</v>
      </c>
      <c r="D187" t="s">
        <v>40</v>
      </c>
      <c r="E187" t="s">
        <v>23</v>
      </c>
      <c r="F187" t="s">
        <v>14</v>
      </c>
      <c r="G187">
        <v>1</v>
      </c>
      <c r="H187" s="2">
        <v>2375</v>
      </c>
      <c r="I187" s="2">
        <v>2375</v>
      </c>
      <c r="J187" t="s">
        <v>15</v>
      </c>
    </row>
    <row r="188" spans="1:10" x14ac:dyDescent="0.3">
      <c r="A188" t="s">
        <v>367</v>
      </c>
      <c r="B188" s="1">
        <v>45439</v>
      </c>
      <c r="C188" t="s">
        <v>57</v>
      </c>
      <c r="D188" t="s">
        <v>40</v>
      </c>
      <c r="E188" t="s">
        <v>38</v>
      </c>
      <c r="F188" t="s">
        <v>14</v>
      </c>
      <c r="G188">
        <v>15</v>
      </c>
      <c r="H188" s="2">
        <v>5040</v>
      </c>
      <c r="I188" s="2">
        <v>75600</v>
      </c>
      <c r="J188" t="s">
        <v>15</v>
      </c>
    </row>
    <row r="189" spans="1:10" x14ac:dyDescent="0.3">
      <c r="A189" t="s">
        <v>370</v>
      </c>
      <c r="B189" s="1">
        <v>45440</v>
      </c>
      <c r="C189" t="s">
        <v>11</v>
      </c>
      <c r="D189" t="s">
        <v>12</v>
      </c>
      <c r="E189" t="s">
        <v>13</v>
      </c>
      <c r="F189" t="s">
        <v>14</v>
      </c>
      <c r="G189">
        <v>10</v>
      </c>
      <c r="H189" s="2">
        <v>1224</v>
      </c>
      <c r="I189" s="2">
        <v>12240</v>
      </c>
      <c r="J189" t="s">
        <v>32</v>
      </c>
    </row>
    <row r="190" spans="1:10" x14ac:dyDescent="0.3">
      <c r="A190" t="s">
        <v>164</v>
      </c>
      <c r="B190" s="1">
        <v>45441</v>
      </c>
      <c r="C190" t="s">
        <v>11</v>
      </c>
      <c r="D190" t="s">
        <v>49</v>
      </c>
      <c r="E190" t="s">
        <v>13</v>
      </c>
      <c r="F190" t="s">
        <v>14</v>
      </c>
      <c r="G190">
        <v>12</v>
      </c>
      <c r="H190" s="2">
        <v>1152</v>
      </c>
      <c r="I190" s="2">
        <v>13824</v>
      </c>
      <c r="J190" t="s">
        <v>29</v>
      </c>
    </row>
    <row r="191" spans="1:10" x14ac:dyDescent="0.3">
      <c r="A191" t="s">
        <v>181</v>
      </c>
      <c r="B191" s="1">
        <v>45441</v>
      </c>
      <c r="C191" t="s">
        <v>34</v>
      </c>
      <c r="D191" t="s">
        <v>40</v>
      </c>
      <c r="E191" t="s">
        <v>27</v>
      </c>
      <c r="F191" t="s">
        <v>28</v>
      </c>
      <c r="G191">
        <v>14</v>
      </c>
      <c r="H191" s="2">
        <v>5500</v>
      </c>
      <c r="I191" s="2">
        <v>77000</v>
      </c>
      <c r="J191" t="s">
        <v>15</v>
      </c>
    </row>
    <row r="192" spans="1:10" x14ac:dyDescent="0.3">
      <c r="A192" t="s">
        <v>445</v>
      </c>
      <c r="B192" s="1">
        <v>45441</v>
      </c>
      <c r="C192" t="s">
        <v>17</v>
      </c>
      <c r="D192" t="s">
        <v>26</v>
      </c>
      <c r="E192" t="s">
        <v>43</v>
      </c>
      <c r="F192" t="s">
        <v>44</v>
      </c>
      <c r="G192">
        <v>12</v>
      </c>
      <c r="H192" s="2">
        <v>3456</v>
      </c>
      <c r="I192" s="2">
        <v>41472</v>
      </c>
      <c r="J192" t="s">
        <v>32</v>
      </c>
    </row>
    <row r="193" spans="1:10" x14ac:dyDescent="0.3">
      <c r="A193" t="s">
        <v>380</v>
      </c>
      <c r="B193" s="1">
        <v>45443</v>
      </c>
      <c r="C193" t="s">
        <v>25</v>
      </c>
      <c r="D193" t="s">
        <v>18</v>
      </c>
      <c r="E193" t="s">
        <v>38</v>
      </c>
      <c r="F193" t="s">
        <v>14</v>
      </c>
      <c r="G193">
        <v>4</v>
      </c>
      <c r="H193" s="2">
        <v>5232</v>
      </c>
      <c r="I193" s="2">
        <v>20928</v>
      </c>
      <c r="J193" t="s">
        <v>15</v>
      </c>
    </row>
    <row r="194" spans="1:10" x14ac:dyDescent="0.3">
      <c r="A194" t="s">
        <v>416</v>
      </c>
      <c r="B194" s="1">
        <v>45443</v>
      </c>
      <c r="C194" t="s">
        <v>31</v>
      </c>
      <c r="D194" t="s">
        <v>49</v>
      </c>
      <c r="E194" t="s">
        <v>23</v>
      </c>
      <c r="F194" t="s">
        <v>14</v>
      </c>
      <c r="G194">
        <v>4</v>
      </c>
      <c r="H194" s="2">
        <v>2450</v>
      </c>
      <c r="I194" s="2">
        <v>9800</v>
      </c>
      <c r="J194" t="s">
        <v>29</v>
      </c>
    </row>
    <row r="195" spans="1:10" x14ac:dyDescent="0.3">
      <c r="A195" t="s">
        <v>126</v>
      </c>
      <c r="B195" s="1">
        <v>45444</v>
      </c>
      <c r="C195" t="s">
        <v>36</v>
      </c>
      <c r="D195" t="s">
        <v>26</v>
      </c>
      <c r="E195" t="s">
        <v>43</v>
      </c>
      <c r="F195" t="s">
        <v>44</v>
      </c>
      <c r="G195">
        <v>12</v>
      </c>
      <c r="H195" s="2">
        <v>3360</v>
      </c>
      <c r="I195" s="2">
        <v>40320</v>
      </c>
      <c r="J195" t="s">
        <v>29</v>
      </c>
    </row>
    <row r="196" spans="1:10" x14ac:dyDescent="0.3">
      <c r="A196" t="s">
        <v>476</v>
      </c>
      <c r="B196" s="1">
        <v>45444</v>
      </c>
      <c r="C196" t="s">
        <v>17</v>
      </c>
      <c r="D196" t="s">
        <v>18</v>
      </c>
      <c r="E196" t="s">
        <v>27</v>
      </c>
      <c r="F196" t="s">
        <v>28</v>
      </c>
      <c r="G196">
        <v>11</v>
      </c>
      <c r="H196" s="2">
        <v>5115</v>
      </c>
      <c r="I196" s="2">
        <v>56265</v>
      </c>
      <c r="J196" t="s">
        <v>15</v>
      </c>
    </row>
    <row r="197" spans="1:10" x14ac:dyDescent="0.3">
      <c r="A197" t="s">
        <v>319</v>
      </c>
      <c r="B197" s="1">
        <v>45445</v>
      </c>
      <c r="C197" t="s">
        <v>31</v>
      </c>
      <c r="D197" t="s">
        <v>49</v>
      </c>
      <c r="E197" t="s">
        <v>23</v>
      </c>
      <c r="F197" t="s">
        <v>14</v>
      </c>
      <c r="G197">
        <v>9</v>
      </c>
      <c r="H197" s="2">
        <v>2350</v>
      </c>
      <c r="I197" s="2">
        <v>21150</v>
      </c>
      <c r="J197" t="s">
        <v>32</v>
      </c>
    </row>
    <row r="198" spans="1:10" x14ac:dyDescent="0.3">
      <c r="A198" t="s">
        <v>404</v>
      </c>
      <c r="B198" s="1">
        <v>45445</v>
      </c>
      <c r="C198" t="s">
        <v>36</v>
      </c>
      <c r="D198" t="s">
        <v>49</v>
      </c>
      <c r="E198" t="s">
        <v>43</v>
      </c>
      <c r="F198" t="s">
        <v>44</v>
      </c>
      <c r="G198">
        <v>8</v>
      </c>
      <c r="H198" s="2">
        <v>3040</v>
      </c>
      <c r="I198" s="2">
        <v>24320</v>
      </c>
      <c r="J198" t="s">
        <v>15</v>
      </c>
    </row>
    <row r="199" spans="1:10" x14ac:dyDescent="0.3">
      <c r="A199" t="s">
        <v>448</v>
      </c>
      <c r="B199" s="1">
        <v>45445</v>
      </c>
      <c r="C199" t="s">
        <v>31</v>
      </c>
      <c r="D199" t="s">
        <v>12</v>
      </c>
      <c r="E199" t="s">
        <v>43</v>
      </c>
      <c r="F199" t="s">
        <v>44</v>
      </c>
      <c r="G199">
        <v>5</v>
      </c>
      <c r="H199" s="2">
        <v>3488</v>
      </c>
      <c r="I199" s="2">
        <v>17440</v>
      </c>
      <c r="J199" t="s">
        <v>15</v>
      </c>
    </row>
    <row r="200" spans="1:10" x14ac:dyDescent="0.3">
      <c r="A200" t="s">
        <v>88</v>
      </c>
      <c r="B200" s="1">
        <v>45446</v>
      </c>
      <c r="C200" t="s">
        <v>57</v>
      </c>
      <c r="D200" t="s">
        <v>18</v>
      </c>
      <c r="E200" t="s">
        <v>27</v>
      </c>
      <c r="F200" t="s">
        <v>28</v>
      </c>
      <c r="G200">
        <v>11</v>
      </c>
      <c r="H200" s="2">
        <v>5830</v>
      </c>
      <c r="I200" s="2">
        <v>64130</v>
      </c>
      <c r="J200" t="s">
        <v>15</v>
      </c>
    </row>
    <row r="201" spans="1:10" x14ac:dyDescent="0.3">
      <c r="A201" t="s">
        <v>447</v>
      </c>
      <c r="B201" s="1">
        <v>45446</v>
      </c>
      <c r="C201" t="s">
        <v>42</v>
      </c>
      <c r="D201" t="s">
        <v>26</v>
      </c>
      <c r="E201" t="s">
        <v>38</v>
      </c>
      <c r="F201" t="s">
        <v>14</v>
      </c>
      <c r="G201">
        <v>2</v>
      </c>
      <c r="H201" s="2">
        <v>4464</v>
      </c>
      <c r="I201" s="2">
        <v>8928</v>
      </c>
      <c r="J201" t="s">
        <v>15</v>
      </c>
    </row>
    <row r="202" spans="1:10" x14ac:dyDescent="0.3">
      <c r="A202" t="s">
        <v>410</v>
      </c>
      <c r="B202" s="1">
        <v>45447</v>
      </c>
      <c r="C202" t="s">
        <v>25</v>
      </c>
      <c r="D202" t="s">
        <v>49</v>
      </c>
      <c r="E202" t="s">
        <v>13</v>
      </c>
      <c r="F202" t="s">
        <v>14</v>
      </c>
      <c r="G202">
        <v>12</v>
      </c>
      <c r="H202" s="2">
        <v>1104</v>
      </c>
      <c r="I202" s="2">
        <v>13248</v>
      </c>
      <c r="J202" t="s">
        <v>32</v>
      </c>
    </row>
    <row r="203" spans="1:10" x14ac:dyDescent="0.3">
      <c r="A203" t="s">
        <v>151</v>
      </c>
      <c r="B203" s="1">
        <v>45448</v>
      </c>
      <c r="C203" t="s">
        <v>17</v>
      </c>
      <c r="D203" t="s">
        <v>49</v>
      </c>
      <c r="E203" t="s">
        <v>38</v>
      </c>
      <c r="F203" t="s">
        <v>14</v>
      </c>
      <c r="G203">
        <v>12</v>
      </c>
      <c r="H203" s="2">
        <v>4512</v>
      </c>
      <c r="I203" s="2">
        <v>54144</v>
      </c>
      <c r="J203" t="s">
        <v>15</v>
      </c>
    </row>
    <row r="204" spans="1:10" x14ac:dyDescent="0.3">
      <c r="A204" t="s">
        <v>477</v>
      </c>
      <c r="B204" s="1">
        <v>45448</v>
      </c>
      <c r="C204" t="s">
        <v>31</v>
      </c>
      <c r="D204" t="s">
        <v>49</v>
      </c>
      <c r="E204" t="s">
        <v>13</v>
      </c>
      <c r="F204" t="s">
        <v>14</v>
      </c>
      <c r="G204">
        <v>12</v>
      </c>
      <c r="H204" s="2">
        <v>1116</v>
      </c>
      <c r="I204" s="2">
        <v>13392</v>
      </c>
      <c r="J204" t="s">
        <v>15</v>
      </c>
    </row>
    <row r="205" spans="1:10" x14ac:dyDescent="0.3">
      <c r="A205" t="s">
        <v>61</v>
      </c>
      <c r="B205" s="1">
        <v>45449</v>
      </c>
      <c r="C205" t="s">
        <v>25</v>
      </c>
      <c r="D205" t="s">
        <v>12</v>
      </c>
      <c r="E205" t="s">
        <v>23</v>
      </c>
      <c r="F205" t="s">
        <v>14</v>
      </c>
      <c r="G205">
        <v>15</v>
      </c>
      <c r="H205" s="2">
        <v>2525</v>
      </c>
      <c r="I205" s="2">
        <v>37875</v>
      </c>
      <c r="J205" t="s">
        <v>15</v>
      </c>
    </row>
    <row r="206" spans="1:10" x14ac:dyDescent="0.3">
      <c r="A206" t="s">
        <v>442</v>
      </c>
      <c r="B206" s="1">
        <v>45449</v>
      </c>
      <c r="C206" t="s">
        <v>11</v>
      </c>
      <c r="D206" t="s">
        <v>40</v>
      </c>
      <c r="E206" t="s">
        <v>43</v>
      </c>
      <c r="F206" t="s">
        <v>44</v>
      </c>
      <c r="G206">
        <v>2</v>
      </c>
      <c r="H206" s="2">
        <v>2976</v>
      </c>
      <c r="I206" s="2">
        <v>5952</v>
      </c>
      <c r="J206" t="s">
        <v>15</v>
      </c>
    </row>
    <row r="207" spans="1:10" x14ac:dyDescent="0.3">
      <c r="A207" t="s">
        <v>302</v>
      </c>
      <c r="B207" s="1">
        <v>45450</v>
      </c>
      <c r="C207" t="s">
        <v>36</v>
      </c>
      <c r="D207" t="s">
        <v>26</v>
      </c>
      <c r="E207" t="s">
        <v>27</v>
      </c>
      <c r="F207" t="s">
        <v>28</v>
      </c>
      <c r="G207">
        <v>8</v>
      </c>
      <c r="H207" s="2">
        <v>5225</v>
      </c>
      <c r="I207" s="2">
        <v>41800</v>
      </c>
      <c r="J207" t="s">
        <v>29</v>
      </c>
    </row>
    <row r="208" spans="1:10" x14ac:dyDescent="0.3">
      <c r="A208" t="s">
        <v>84</v>
      </c>
      <c r="B208" s="1">
        <v>45452</v>
      </c>
      <c r="C208" t="s">
        <v>34</v>
      </c>
      <c r="D208" t="s">
        <v>40</v>
      </c>
      <c r="E208" t="s">
        <v>23</v>
      </c>
      <c r="F208" t="s">
        <v>14</v>
      </c>
      <c r="G208">
        <v>3</v>
      </c>
      <c r="H208" s="2">
        <v>2575</v>
      </c>
      <c r="I208" s="2">
        <v>7725</v>
      </c>
      <c r="J208" t="s">
        <v>15</v>
      </c>
    </row>
    <row r="209" spans="1:10" x14ac:dyDescent="0.3">
      <c r="A209" t="s">
        <v>85</v>
      </c>
      <c r="B209" s="1">
        <v>45453</v>
      </c>
      <c r="C209" t="s">
        <v>71</v>
      </c>
      <c r="D209" t="s">
        <v>12</v>
      </c>
      <c r="E209" t="s">
        <v>13</v>
      </c>
      <c r="F209" t="s">
        <v>14</v>
      </c>
      <c r="G209">
        <v>10</v>
      </c>
      <c r="H209" s="2">
        <v>1320</v>
      </c>
      <c r="I209" s="2">
        <v>13200</v>
      </c>
      <c r="J209" t="s">
        <v>32</v>
      </c>
    </row>
    <row r="210" spans="1:10" x14ac:dyDescent="0.3">
      <c r="A210" t="s">
        <v>480</v>
      </c>
      <c r="B210" s="1">
        <v>45453</v>
      </c>
      <c r="C210" t="s">
        <v>57</v>
      </c>
      <c r="D210" t="s">
        <v>18</v>
      </c>
      <c r="E210" t="s">
        <v>43</v>
      </c>
      <c r="F210" t="s">
        <v>44</v>
      </c>
      <c r="G210">
        <v>14</v>
      </c>
      <c r="H210" s="2">
        <v>3104</v>
      </c>
      <c r="I210" s="2">
        <v>43456</v>
      </c>
      <c r="J210" t="s">
        <v>15</v>
      </c>
    </row>
    <row r="211" spans="1:10" x14ac:dyDescent="0.3">
      <c r="A211" t="s">
        <v>323</v>
      </c>
      <c r="B211" s="1">
        <v>45454</v>
      </c>
      <c r="C211" t="s">
        <v>71</v>
      </c>
      <c r="D211" t="s">
        <v>12</v>
      </c>
      <c r="E211" t="s">
        <v>19</v>
      </c>
      <c r="F211" t="s">
        <v>20</v>
      </c>
      <c r="G211">
        <v>8</v>
      </c>
      <c r="H211" s="2">
        <v>1976</v>
      </c>
      <c r="I211" s="2">
        <v>15808</v>
      </c>
      <c r="J211" t="s">
        <v>15</v>
      </c>
    </row>
    <row r="212" spans="1:10" x14ac:dyDescent="0.3">
      <c r="A212" t="s">
        <v>516</v>
      </c>
      <c r="B212" s="1">
        <v>45454</v>
      </c>
      <c r="C212" t="s">
        <v>22</v>
      </c>
      <c r="D212" t="s">
        <v>26</v>
      </c>
      <c r="E212" t="s">
        <v>23</v>
      </c>
      <c r="F212" t="s">
        <v>14</v>
      </c>
      <c r="G212">
        <v>7</v>
      </c>
      <c r="H212" s="2">
        <v>2425</v>
      </c>
      <c r="I212" s="2">
        <v>16975</v>
      </c>
      <c r="J212" t="s">
        <v>15</v>
      </c>
    </row>
    <row r="213" spans="1:10" x14ac:dyDescent="0.3">
      <c r="A213" t="s">
        <v>334</v>
      </c>
      <c r="B213" s="1">
        <v>45455</v>
      </c>
      <c r="C213" t="s">
        <v>34</v>
      </c>
      <c r="D213" t="s">
        <v>40</v>
      </c>
      <c r="E213" t="s">
        <v>19</v>
      </c>
      <c r="F213" t="s">
        <v>20</v>
      </c>
      <c r="G213">
        <v>3</v>
      </c>
      <c r="H213" s="2">
        <v>1995</v>
      </c>
      <c r="I213" s="2">
        <v>5985</v>
      </c>
      <c r="J213" t="s">
        <v>15</v>
      </c>
    </row>
    <row r="214" spans="1:10" x14ac:dyDescent="0.3">
      <c r="A214" t="s">
        <v>400</v>
      </c>
      <c r="B214" s="1">
        <v>45455</v>
      </c>
      <c r="C214" t="s">
        <v>31</v>
      </c>
      <c r="D214" t="s">
        <v>18</v>
      </c>
      <c r="E214" t="s">
        <v>27</v>
      </c>
      <c r="F214" t="s">
        <v>28</v>
      </c>
      <c r="G214">
        <v>4</v>
      </c>
      <c r="H214" s="2">
        <v>5280</v>
      </c>
      <c r="I214" s="2">
        <v>21120</v>
      </c>
      <c r="J214" t="s">
        <v>15</v>
      </c>
    </row>
    <row r="215" spans="1:10" x14ac:dyDescent="0.3">
      <c r="A215" t="s">
        <v>414</v>
      </c>
      <c r="B215" s="1">
        <v>45455</v>
      </c>
      <c r="C215" t="s">
        <v>31</v>
      </c>
      <c r="D215" t="s">
        <v>40</v>
      </c>
      <c r="E215" t="s">
        <v>23</v>
      </c>
      <c r="F215" t="s">
        <v>14</v>
      </c>
      <c r="G215">
        <v>7</v>
      </c>
      <c r="H215" s="2">
        <v>2275</v>
      </c>
      <c r="I215" s="2">
        <v>15925</v>
      </c>
      <c r="J215" t="s">
        <v>29</v>
      </c>
    </row>
    <row r="216" spans="1:10" x14ac:dyDescent="0.3">
      <c r="A216" t="s">
        <v>467</v>
      </c>
      <c r="B216" s="1">
        <v>45455</v>
      </c>
      <c r="C216" t="s">
        <v>57</v>
      </c>
      <c r="D216" t="s">
        <v>40</v>
      </c>
      <c r="E216" t="s">
        <v>13</v>
      </c>
      <c r="F216" t="s">
        <v>14</v>
      </c>
      <c r="G216">
        <v>13</v>
      </c>
      <c r="H216" s="2">
        <v>1248</v>
      </c>
      <c r="I216" s="2">
        <v>16224</v>
      </c>
      <c r="J216" t="s">
        <v>15</v>
      </c>
    </row>
    <row r="217" spans="1:10" x14ac:dyDescent="0.3">
      <c r="A217" t="s">
        <v>533</v>
      </c>
      <c r="B217" s="1">
        <v>45455</v>
      </c>
      <c r="C217" t="s">
        <v>22</v>
      </c>
      <c r="D217" t="s">
        <v>12</v>
      </c>
      <c r="E217" t="s">
        <v>38</v>
      </c>
      <c r="F217" t="s">
        <v>14</v>
      </c>
      <c r="G217">
        <v>6</v>
      </c>
      <c r="H217" s="2">
        <v>4416</v>
      </c>
      <c r="I217" s="2">
        <v>26496</v>
      </c>
      <c r="J217" t="s">
        <v>15</v>
      </c>
    </row>
    <row r="218" spans="1:10" x14ac:dyDescent="0.3">
      <c r="A218" t="s">
        <v>111</v>
      </c>
      <c r="B218" s="1">
        <v>45456</v>
      </c>
      <c r="C218" t="s">
        <v>71</v>
      </c>
      <c r="D218" t="s">
        <v>26</v>
      </c>
      <c r="E218" t="s">
        <v>43</v>
      </c>
      <c r="F218" t="s">
        <v>44</v>
      </c>
      <c r="G218">
        <v>11</v>
      </c>
      <c r="H218" s="2">
        <v>3008</v>
      </c>
      <c r="I218" s="2">
        <v>33088</v>
      </c>
      <c r="J218" t="s">
        <v>15</v>
      </c>
    </row>
    <row r="219" spans="1:10" x14ac:dyDescent="0.3">
      <c r="A219" t="s">
        <v>207</v>
      </c>
      <c r="B219" s="1">
        <v>45459</v>
      </c>
      <c r="C219" t="s">
        <v>42</v>
      </c>
      <c r="D219" t="s">
        <v>26</v>
      </c>
      <c r="E219" t="s">
        <v>19</v>
      </c>
      <c r="F219" t="s">
        <v>20</v>
      </c>
      <c r="G219">
        <v>4</v>
      </c>
      <c r="H219" s="2">
        <v>1767</v>
      </c>
      <c r="I219" s="2">
        <v>7068</v>
      </c>
      <c r="J219" t="s">
        <v>15</v>
      </c>
    </row>
    <row r="220" spans="1:10" x14ac:dyDescent="0.3">
      <c r="A220" t="s">
        <v>385</v>
      </c>
      <c r="B220" s="1">
        <v>45459</v>
      </c>
      <c r="C220" t="s">
        <v>17</v>
      </c>
      <c r="D220" t="s">
        <v>26</v>
      </c>
      <c r="E220" t="s">
        <v>27</v>
      </c>
      <c r="F220" t="s">
        <v>28</v>
      </c>
      <c r="G220">
        <v>11</v>
      </c>
      <c r="H220" s="2">
        <v>5170</v>
      </c>
      <c r="I220" s="2">
        <v>56870</v>
      </c>
      <c r="J220" t="s">
        <v>15</v>
      </c>
    </row>
    <row r="221" spans="1:10" x14ac:dyDescent="0.3">
      <c r="A221" t="s">
        <v>107</v>
      </c>
      <c r="B221" s="1">
        <v>45461</v>
      </c>
      <c r="C221" t="s">
        <v>17</v>
      </c>
      <c r="D221" t="s">
        <v>40</v>
      </c>
      <c r="E221" t="s">
        <v>27</v>
      </c>
      <c r="F221" t="s">
        <v>28</v>
      </c>
      <c r="G221">
        <v>12</v>
      </c>
      <c r="H221" s="2">
        <v>5940</v>
      </c>
      <c r="I221" s="2">
        <v>71280</v>
      </c>
      <c r="J221" t="s">
        <v>15</v>
      </c>
    </row>
    <row r="222" spans="1:10" x14ac:dyDescent="0.3">
      <c r="A222" t="s">
        <v>189</v>
      </c>
      <c r="B222" s="1">
        <v>45461</v>
      </c>
      <c r="C222" t="s">
        <v>17</v>
      </c>
      <c r="D222" t="s">
        <v>26</v>
      </c>
      <c r="E222" t="s">
        <v>13</v>
      </c>
      <c r="F222" t="s">
        <v>14</v>
      </c>
      <c r="G222">
        <v>9</v>
      </c>
      <c r="H222" s="2">
        <v>1296</v>
      </c>
      <c r="I222" s="2">
        <v>11664</v>
      </c>
      <c r="J222" t="s">
        <v>15</v>
      </c>
    </row>
    <row r="223" spans="1:10" x14ac:dyDescent="0.3">
      <c r="A223" t="s">
        <v>365</v>
      </c>
      <c r="B223" s="1">
        <v>45461</v>
      </c>
      <c r="C223" t="s">
        <v>17</v>
      </c>
      <c r="D223" t="s">
        <v>26</v>
      </c>
      <c r="E223" t="s">
        <v>19</v>
      </c>
      <c r="F223" t="s">
        <v>20</v>
      </c>
      <c r="G223">
        <v>11</v>
      </c>
      <c r="H223" s="2">
        <v>1995</v>
      </c>
      <c r="I223" s="2">
        <v>21945</v>
      </c>
      <c r="J223" t="s">
        <v>15</v>
      </c>
    </row>
    <row r="224" spans="1:10" x14ac:dyDescent="0.3">
      <c r="A224" t="s">
        <v>431</v>
      </c>
      <c r="B224" s="1">
        <v>45461</v>
      </c>
      <c r="C224" t="s">
        <v>36</v>
      </c>
      <c r="D224" t="s">
        <v>12</v>
      </c>
      <c r="E224" t="s">
        <v>27</v>
      </c>
      <c r="F224" t="s">
        <v>28</v>
      </c>
      <c r="G224">
        <v>15</v>
      </c>
      <c r="H224" s="2">
        <v>5005</v>
      </c>
      <c r="I224" s="2">
        <v>75075</v>
      </c>
      <c r="J224" t="s">
        <v>15</v>
      </c>
    </row>
    <row r="225" spans="1:10" x14ac:dyDescent="0.3">
      <c r="A225" t="s">
        <v>371</v>
      </c>
      <c r="B225" s="1">
        <v>45463</v>
      </c>
      <c r="C225" t="s">
        <v>36</v>
      </c>
      <c r="D225" t="s">
        <v>26</v>
      </c>
      <c r="E225" t="s">
        <v>38</v>
      </c>
      <c r="F225" t="s">
        <v>14</v>
      </c>
      <c r="G225">
        <v>9</v>
      </c>
      <c r="H225" s="2">
        <v>4800</v>
      </c>
      <c r="I225" s="2">
        <v>43200</v>
      </c>
      <c r="J225" t="s">
        <v>32</v>
      </c>
    </row>
    <row r="226" spans="1:10" x14ac:dyDescent="0.3">
      <c r="A226" t="s">
        <v>33</v>
      </c>
      <c r="B226" s="1">
        <v>45464</v>
      </c>
      <c r="C226" t="s">
        <v>34</v>
      </c>
      <c r="D226" t="s">
        <v>12</v>
      </c>
      <c r="E226" t="s">
        <v>13</v>
      </c>
      <c r="F226" t="s">
        <v>14</v>
      </c>
      <c r="G226">
        <v>2</v>
      </c>
      <c r="H226" s="2">
        <v>1164</v>
      </c>
      <c r="I226" s="2">
        <v>2328</v>
      </c>
      <c r="J226" t="s">
        <v>15</v>
      </c>
    </row>
    <row r="227" spans="1:10" x14ac:dyDescent="0.3">
      <c r="A227" t="s">
        <v>348</v>
      </c>
      <c r="B227" s="1">
        <v>45464</v>
      </c>
      <c r="C227" t="s">
        <v>36</v>
      </c>
      <c r="D227" t="s">
        <v>18</v>
      </c>
      <c r="E227" t="s">
        <v>27</v>
      </c>
      <c r="F227" t="s">
        <v>28</v>
      </c>
      <c r="G227">
        <v>8</v>
      </c>
      <c r="H227" s="2">
        <v>5720</v>
      </c>
      <c r="I227" s="2">
        <v>45760</v>
      </c>
      <c r="J227" t="s">
        <v>15</v>
      </c>
    </row>
    <row r="228" spans="1:10" x14ac:dyDescent="0.3">
      <c r="A228" t="s">
        <v>234</v>
      </c>
      <c r="B228" s="1">
        <v>45465</v>
      </c>
      <c r="C228" t="s">
        <v>34</v>
      </c>
      <c r="D228" t="s">
        <v>26</v>
      </c>
      <c r="E228" t="s">
        <v>43</v>
      </c>
      <c r="F228" t="s">
        <v>44</v>
      </c>
      <c r="G228">
        <v>12</v>
      </c>
      <c r="H228" s="2">
        <v>2944</v>
      </c>
      <c r="I228" s="2">
        <v>35328</v>
      </c>
      <c r="J228" t="s">
        <v>15</v>
      </c>
    </row>
    <row r="229" spans="1:10" x14ac:dyDescent="0.3">
      <c r="A229" t="s">
        <v>243</v>
      </c>
      <c r="B229" s="1">
        <v>45465</v>
      </c>
      <c r="C229" t="s">
        <v>42</v>
      </c>
      <c r="D229" t="s">
        <v>12</v>
      </c>
      <c r="E229" t="s">
        <v>38</v>
      </c>
      <c r="F229" t="s">
        <v>14</v>
      </c>
      <c r="G229">
        <v>14</v>
      </c>
      <c r="H229" s="2">
        <v>4464</v>
      </c>
      <c r="I229" s="2">
        <v>62496</v>
      </c>
      <c r="J229" t="s">
        <v>15</v>
      </c>
    </row>
    <row r="230" spans="1:10" x14ac:dyDescent="0.3">
      <c r="A230" t="s">
        <v>140</v>
      </c>
      <c r="B230" s="1">
        <v>45466</v>
      </c>
      <c r="C230" t="s">
        <v>71</v>
      </c>
      <c r="D230" t="s">
        <v>26</v>
      </c>
      <c r="E230" t="s">
        <v>13</v>
      </c>
      <c r="F230" t="s">
        <v>14</v>
      </c>
      <c r="G230">
        <v>2</v>
      </c>
      <c r="H230" s="2">
        <v>1188</v>
      </c>
      <c r="I230" s="2">
        <v>2376</v>
      </c>
      <c r="J230" t="s">
        <v>15</v>
      </c>
    </row>
    <row r="231" spans="1:10" x14ac:dyDescent="0.3">
      <c r="A231" t="s">
        <v>468</v>
      </c>
      <c r="B231" s="1">
        <v>45467</v>
      </c>
      <c r="C231" t="s">
        <v>42</v>
      </c>
      <c r="D231" t="s">
        <v>12</v>
      </c>
      <c r="E231" t="s">
        <v>19</v>
      </c>
      <c r="F231" t="s">
        <v>20</v>
      </c>
      <c r="G231">
        <v>15</v>
      </c>
      <c r="H231" s="2">
        <v>2090</v>
      </c>
      <c r="I231" s="2">
        <v>31350</v>
      </c>
      <c r="J231" t="s">
        <v>15</v>
      </c>
    </row>
    <row r="232" spans="1:10" x14ac:dyDescent="0.3">
      <c r="A232" t="s">
        <v>362</v>
      </c>
      <c r="B232" s="1">
        <v>45469</v>
      </c>
      <c r="C232" t="s">
        <v>71</v>
      </c>
      <c r="D232" t="s">
        <v>40</v>
      </c>
      <c r="E232" t="s">
        <v>43</v>
      </c>
      <c r="F232" t="s">
        <v>44</v>
      </c>
      <c r="G232">
        <v>4</v>
      </c>
      <c r="H232" s="2">
        <v>3008</v>
      </c>
      <c r="I232" s="2">
        <v>12032</v>
      </c>
      <c r="J232" t="s">
        <v>15</v>
      </c>
    </row>
    <row r="233" spans="1:10" x14ac:dyDescent="0.3">
      <c r="A233" t="s">
        <v>286</v>
      </c>
      <c r="B233" s="1">
        <v>45470</v>
      </c>
      <c r="C233" t="s">
        <v>57</v>
      </c>
      <c r="D233" t="s">
        <v>26</v>
      </c>
      <c r="E233" t="s">
        <v>13</v>
      </c>
      <c r="F233" t="s">
        <v>14</v>
      </c>
      <c r="G233">
        <v>7</v>
      </c>
      <c r="H233" s="2">
        <v>1200</v>
      </c>
      <c r="I233" s="2">
        <v>8400</v>
      </c>
      <c r="J233" t="s">
        <v>15</v>
      </c>
    </row>
    <row r="234" spans="1:10" x14ac:dyDescent="0.3">
      <c r="A234" t="s">
        <v>475</v>
      </c>
      <c r="B234" s="1">
        <v>45470</v>
      </c>
      <c r="C234" t="s">
        <v>22</v>
      </c>
      <c r="D234" t="s">
        <v>26</v>
      </c>
      <c r="E234" t="s">
        <v>38</v>
      </c>
      <c r="F234" t="s">
        <v>14</v>
      </c>
      <c r="G234">
        <v>3</v>
      </c>
      <c r="H234" s="2">
        <v>5088</v>
      </c>
      <c r="I234" s="2">
        <v>15264</v>
      </c>
      <c r="J234" t="s">
        <v>15</v>
      </c>
    </row>
    <row r="235" spans="1:10" x14ac:dyDescent="0.3">
      <c r="A235" t="s">
        <v>487</v>
      </c>
      <c r="B235" s="1">
        <v>45470</v>
      </c>
      <c r="C235" t="s">
        <v>17</v>
      </c>
      <c r="D235" t="s">
        <v>26</v>
      </c>
      <c r="E235" t="s">
        <v>13</v>
      </c>
      <c r="F235" t="s">
        <v>14</v>
      </c>
      <c r="G235">
        <v>13</v>
      </c>
      <c r="H235" s="2">
        <v>1272</v>
      </c>
      <c r="I235" s="2">
        <v>16536</v>
      </c>
      <c r="J235" t="s">
        <v>15</v>
      </c>
    </row>
    <row r="236" spans="1:10" x14ac:dyDescent="0.3">
      <c r="A236" t="s">
        <v>133</v>
      </c>
      <c r="B236" s="1">
        <v>45471</v>
      </c>
      <c r="C236" t="s">
        <v>57</v>
      </c>
      <c r="D236" t="s">
        <v>12</v>
      </c>
      <c r="E236" t="s">
        <v>23</v>
      </c>
      <c r="F236" t="s">
        <v>14</v>
      </c>
      <c r="G236">
        <v>13</v>
      </c>
      <c r="H236" s="2">
        <v>2275</v>
      </c>
      <c r="I236" s="2">
        <v>29575</v>
      </c>
      <c r="J236" t="s">
        <v>15</v>
      </c>
    </row>
    <row r="237" spans="1:10" x14ac:dyDescent="0.3">
      <c r="A237" t="s">
        <v>240</v>
      </c>
      <c r="B237" s="1">
        <v>45471</v>
      </c>
      <c r="C237" t="s">
        <v>17</v>
      </c>
      <c r="D237" t="s">
        <v>40</v>
      </c>
      <c r="E237" t="s">
        <v>27</v>
      </c>
      <c r="F237" t="s">
        <v>28</v>
      </c>
      <c r="G237">
        <v>13</v>
      </c>
      <c r="H237" s="2">
        <v>5280</v>
      </c>
      <c r="I237" s="2">
        <v>68640</v>
      </c>
      <c r="J237" t="s">
        <v>15</v>
      </c>
    </row>
    <row r="238" spans="1:10" x14ac:dyDescent="0.3">
      <c r="A238" t="s">
        <v>272</v>
      </c>
      <c r="B238" s="1">
        <v>45471</v>
      </c>
      <c r="C238" t="s">
        <v>42</v>
      </c>
      <c r="D238" t="s">
        <v>26</v>
      </c>
      <c r="E238" t="s">
        <v>38</v>
      </c>
      <c r="F238" t="s">
        <v>14</v>
      </c>
      <c r="G238">
        <v>10</v>
      </c>
      <c r="H238" s="2">
        <v>4992</v>
      </c>
      <c r="I238" s="2">
        <v>49920</v>
      </c>
      <c r="J238" t="s">
        <v>15</v>
      </c>
    </row>
    <row r="239" spans="1:10" x14ac:dyDescent="0.3">
      <c r="A239" t="s">
        <v>204</v>
      </c>
      <c r="B239" s="1">
        <v>45472</v>
      </c>
      <c r="C239" t="s">
        <v>22</v>
      </c>
      <c r="D239" t="s">
        <v>49</v>
      </c>
      <c r="E239" t="s">
        <v>23</v>
      </c>
      <c r="F239" t="s">
        <v>14</v>
      </c>
      <c r="G239">
        <v>5</v>
      </c>
      <c r="H239" s="2">
        <v>2600</v>
      </c>
      <c r="I239" s="2">
        <v>13000</v>
      </c>
      <c r="J239" t="s">
        <v>15</v>
      </c>
    </row>
    <row r="240" spans="1:10" x14ac:dyDescent="0.3">
      <c r="A240" t="s">
        <v>299</v>
      </c>
      <c r="B240" s="1">
        <v>45472</v>
      </c>
      <c r="C240" t="s">
        <v>42</v>
      </c>
      <c r="D240" t="s">
        <v>40</v>
      </c>
      <c r="E240" t="s">
        <v>27</v>
      </c>
      <c r="F240" t="s">
        <v>28</v>
      </c>
      <c r="G240">
        <v>14</v>
      </c>
      <c r="H240" s="2">
        <v>5830</v>
      </c>
      <c r="I240" s="2">
        <v>81620</v>
      </c>
      <c r="J240" t="s">
        <v>15</v>
      </c>
    </row>
    <row r="241" spans="1:10" x14ac:dyDescent="0.3">
      <c r="A241" t="s">
        <v>309</v>
      </c>
      <c r="B241" s="1">
        <v>45472</v>
      </c>
      <c r="C241" t="s">
        <v>11</v>
      </c>
      <c r="D241" t="s">
        <v>26</v>
      </c>
      <c r="E241" t="s">
        <v>27</v>
      </c>
      <c r="F241" t="s">
        <v>28</v>
      </c>
      <c r="G241">
        <v>11</v>
      </c>
      <c r="H241" s="2">
        <v>6050</v>
      </c>
      <c r="I241" s="2">
        <v>66550</v>
      </c>
      <c r="J241" t="s">
        <v>32</v>
      </c>
    </row>
    <row r="242" spans="1:10" x14ac:dyDescent="0.3">
      <c r="A242" t="s">
        <v>70</v>
      </c>
      <c r="B242" s="1">
        <v>45473</v>
      </c>
      <c r="C242" t="s">
        <v>71</v>
      </c>
      <c r="D242" t="s">
        <v>26</v>
      </c>
      <c r="E242" t="s">
        <v>43</v>
      </c>
      <c r="F242" t="s">
        <v>44</v>
      </c>
      <c r="G242">
        <v>14</v>
      </c>
      <c r="H242" s="2">
        <v>3360</v>
      </c>
      <c r="I242" s="2">
        <v>47040</v>
      </c>
      <c r="J242" t="s">
        <v>15</v>
      </c>
    </row>
    <row r="243" spans="1:10" x14ac:dyDescent="0.3">
      <c r="A243" t="s">
        <v>238</v>
      </c>
      <c r="B243" s="1">
        <v>45473</v>
      </c>
      <c r="C243" t="s">
        <v>57</v>
      </c>
      <c r="D243" t="s">
        <v>26</v>
      </c>
      <c r="E243" t="s">
        <v>19</v>
      </c>
      <c r="F243" t="s">
        <v>20</v>
      </c>
      <c r="G243">
        <v>5</v>
      </c>
      <c r="H243" s="2">
        <v>1938</v>
      </c>
      <c r="I243" s="2">
        <v>9690</v>
      </c>
      <c r="J243" t="s">
        <v>15</v>
      </c>
    </row>
    <row r="244" spans="1:10" x14ac:dyDescent="0.3">
      <c r="A244" t="s">
        <v>357</v>
      </c>
      <c r="B244" s="1">
        <v>45473</v>
      </c>
      <c r="C244" t="s">
        <v>22</v>
      </c>
      <c r="D244" t="s">
        <v>40</v>
      </c>
      <c r="E244" t="s">
        <v>19</v>
      </c>
      <c r="F244" t="s">
        <v>20</v>
      </c>
      <c r="G244">
        <v>8</v>
      </c>
      <c r="H244" s="2">
        <v>1786</v>
      </c>
      <c r="I244" s="2">
        <v>14288</v>
      </c>
      <c r="J244" t="s">
        <v>15</v>
      </c>
    </row>
    <row r="245" spans="1:10" x14ac:dyDescent="0.3">
      <c r="A245" t="s">
        <v>427</v>
      </c>
      <c r="B245" s="1">
        <v>45473</v>
      </c>
      <c r="C245" t="s">
        <v>17</v>
      </c>
      <c r="D245" t="s">
        <v>26</v>
      </c>
      <c r="E245" t="s">
        <v>38</v>
      </c>
      <c r="F245" t="s">
        <v>14</v>
      </c>
      <c r="G245">
        <v>6</v>
      </c>
      <c r="H245" s="2">
        <v>5232</v>
      </c>
      <c r="I245" s="2">
        <v>31392</v>
      </c>
      <c r="J245" t="s">
        <v>15</v>
      </c>
    </row>
    <row r="246" spans="1:10" x14ac:dyDescent="0.3">
      <c r="A246" t="s">
        <v>439</v>
      </c>
      <c r="B246" s="1">
        <v>45474</v>
      </c>
      <c r="C246" t="s">
        <v>34</v>
      </c>
      <c r="D246" t="s">
        <v>26</v>
      </c>
      <c r="E246" t="s">
        <v>27</v>
      </c>
      <c r="F246" t="s">
        <v>28</v>
      </c>
      <c r="G246">
        <v>3</v>
      </c>
      <c r="H246" s="2">
        <v>5720</v>
      </c>
      <c r="I246" s="2">
        <v>17160</v>
      </c>
      <c r="J246" t="s">
        <v>15</v>
      </c>
    </row>
    <row r="247" spans="1:10" x14ac:dyDescent="0.3">
      <c r="A247" t="s">
        <v>154</v>
      </c>
      <c r="B247" s="1">
        <v>45476</v>
      </c>
      <c r="C247" t="s">
        <v>57</v>
      </c>
      <c r="D247" t="s">
        <v>40</v>
      </c>
      <c r="E247" t="s">
        <v>23</v>
      </c>
      <c r="F247" t="s">
        <v>14</v>
      </c>
      <c r="G247">
        <v>12</v>
      </c>
      <c r="H247" s="2">
        <v>2525</v>
      </c>
      <c r="I247" s="2">
        <v>30300</v>
      </c>
      <c r="J247" t="s">
        <v>15</v>
      </c>
    </row>
    <row r="248" spans="1:10" x14ac:dyDescent="0.3">
      <c r="A248" t="s">
        <v>378</v>
      </c>
      <c r="B248" s="1">
        <v>45476</v>
      </c>
      <c r="C248" t="s">
        <v>57</v>
      </c>
      <c r="D248" t="s">
        <v>49</v>
      </c>
      <c r="E248" t="s">
        <v>19</v>
      </c>
      <c r="F248" t="s">
        <v>20</v>
      </c>
      <c r="G248">
        <v>11</v>
      </c>
      <c r="H248" s="2">
        <v>1748</v>
      </c>
      <c r="I248" s="2">
        <v>19228</v>
      </c>
      <c r="J248" t="s">
        <v>15</v>
      </c>
    </row>
    <row r="249" spans="1:10" x14ac:dyDescent="0.3">
      <c r="A249" t="s">
        <v>177</v>
      </c>
      <c r="B249" s="1">
        <v>45477</v>
      </c>
      <c r="C249" t="s">
        <v>71</v>
      </c>
      <c r="D249" t="s">
        <v>26</v>
      </c>
      <c r="E249" t="s">
        <v>27</v>
      </c>
      <c r="F249" t="s">
        <v>28</v>
      </c>
      <c r="G249">
        <v>13</v>
      </c>
      <c r="H249" s="2">
        <v>5005</v>
      </c>
      <c r="I249" s="2">
        <v>65065</v>
      </c>
      <c r="J249" t="s">
        <v>15</v>
      </c>
    </row>
    <row r="250" spans="1:10" x14ac:dyDescent="0.3">
      <c r="A250" t="s">
        <v>219</v>
      </c>
      <c r="B250" s="1">
        <v>45477</v>
      </c>
      <c r="C250" t="s">
        <v>36</v>
      </c>
      <c r="D250" t="s">
        <v>40</v>
      </c>
      <c r="E250" t="s">
        <v>13</v>
      </c>
      <c r="F250" t="s">
        <v>14</v>
      </c>
      <c r="G250">
        <v>15</v>
      </c>
      <c r="H250" s="2">
        <v>1320</v>
      </c>
      <c r="I250" s="2">
        <v>19800</v>
      </c>
      <c r="J250" t="s">
        <v>15</v>
      </c>
    </row>
    <row r="251" spans="1:10" x14ac:dyDescent="0.3">
      <c r="A251" t="s">
        <v>208</v>
      </c>
      <c r="B251" s="1">
        <v>45479</v>
      </c>
      <c r="C251" t="s">
        <v>11</v>
      </c>
      <c r="D251" t="s">
        <v>18</v>
      </c>
      <c r="E251" t="s">
        <v>27</v>
      </c>
      <c r="F251" t="s">
        <v>28</v>
      </c>
      <c r="G251">
        <v>14</v>
      </c>
      <c r="H251" s="2">
        <v>5115</v>
      </c>
      <c r="I251" s="2">
        <v>71610</v>
      </c>
      <c r="J251" t="s">
        <v>32</v>
      </c>
    </row>
    <row r="252" spans="1:10" x14ac:dyDescent="0.3">
      <c r="A252" t="s">
        <v>314</v>
      </c>
      <c r="B252" s="1">
        <v>45479</v>
      </c>
      <c r="C252" t="s">
        <v>11</v>
      </c>
      <c r="D252" t="s">
        <v>40</v>
      </c>
      <c r="E252" t="s">
        <v>43</v>
      </c>
      <c r="F252" t="s">
        <v>44</v>
      </c>
      <c r="G252">
        <v>4</v>
      </c>
      <c r="H252" s="2">
        <v>3488</v>
      </c>
      <c r="I252" s="2">
        <v>13952</v>
      </c>
      <c r="J252" t="s">
        <v>15</v>
      </c>
    </row>
    <row r="253" spans="1:10" x14ac:dyDescent="0.3">
      <c r="A253" t="s">
        <v>473</v>
      </c>
      <c r="B253" s="1">
        <v>45479</v>
      </c>
      <c r="C253" t="s">
        <v>71</v>
      </c>
      <c r="D253" t="s">
        <v>49</v>
      </c>
      <c r="E253" t="s">
        <v>38</v>
      </c>
      <c r="F253" t="s">
        <v>14</v>
      </c>
      <c r="G253">
        <v>2</v>
      </c>
      <c r="H253" s="2">
        <v>4560</v>
      </c>
      <c r="I253" s="2">
        <v>9120</v>
      </c>
      <c r="J253" t="s">
        <v>29</v>
      </c>
    </row>
    <row r="254" spans="1:10" x14ac:dyDescent="0.3">
      <c r="A254" t="s">
        <v>304</v>
      </c>
      <c r="B254" s="1">
        <v>45480</v>
      </c>
      <c r="C254" t="s">
        <v>71</v>
      </c>
      <c r="D254" t="s">
        <v>26</v>
      </c>
      <c r="E254" t="s">
        <v>43</v>
      </c>
      <c r="F254" t="s">
        <v>44</v>
      </c>
      <c r="G254">
        <v>15</v>
      </c>
      <c r="H254" s="2">
        <v>3488</v>
      </c>
      <c r="I254" s="2">
        <v>52320</v>
      </c>
      <c r="J254" t="s">
        <v>15</v>
      </c>
    </row>
    <row r="255" spans="1:10" x14ac:dyDescent="0.3">
      <c r="A255" t="s">
        <v>495</v>
      </c>
      <c r="B255" s="1">
        <v>45480</v>
      </c>
      <c r="C255" t="s">
        <v>31</v>
      </c>
      <c r="D255" t="s">
        <v>26</v>
      </c>
      <c r="E255" t="s">
        <v>43</v>
      </c>
      <c r="F255" t="s">
        <v>44</v>
      </c>
      <c r="G255">
        <v>10</v>
      </c>
      <c r="H255" s="2">
        <v>2880</v>
      </c>
      <c r="I255" s="2">
        <v>28800</v>
      </c>
      <c r="J255" t="s">
        <v>29</v>
      </c>
    </row>
    <row r="256" spans="1:10" x14ac:dyDescent="0.3">
      <c r="A256" t="s">
        <v>216</v>
      </c>
      <c r="B256" s="1">
        <v>45481</v>
      </c>
      <c r="C256" t="s">
        <v>34</v>
      </c>
      <c r="D256" t="s">
        <v>18</v>
      </c>
      <c r="E256" t="s">
        <v>19</v>
      </c>
      <c r="F256" t="s">
        <v>20</v>
      </c>
      <c r="G256">
        <v>10</v>
      </c>
      <c r="H256" s="2">
        <v>1995</v>
      </c>
      <c r="I256" s="2">
        <v>19950</v>
      </c>
      <c r="J256" t="s">
        <v>15</v>
      </c>
    </row>
    <row r="257" spans="1:10" x14ac:dyDescent="0.3">
      <c r="A257" t="s">
        <v>269</v>
      </c>
      <c r="B257" s="1">
        <v>45482</v>
      </c>
      <c r="C257" t="s">
        <v>34</v>
      </c>
      <c r="D257" t="s">
        <v>26</v>
      </c>
      <c r="E257" t="s">
        <v>38</v>
      </c>
      <c r="F257" t="s">
        <v>14</v>
      </c>
      <c r="G257">
        <v>13</v>
      </c>
      <c r="H257" s="2">
        <v>4656</v>
      </c>
      <c r="I257" s="2">
        <v>60528</v>
      </c>
      <c r="J257" t="s">
        <v>15</v>
      </c>
    </row>
    <row r="258" spans="1:10" x14ac:dyDescent="0.3">
      <c r="A258" t="s">
        <v>297</v>
      </c>
      <c r="B258" s="1">
        <v>45483</v>
      </c>
      <c r="C258" t="s">
        <v>31</v>
      </c>
      <c r="D258" t="s">
        <v>12</v>
      </c>
      <c r="E258" t="s">
        <v>38</v>
      </c>
      <c r="F258" t="s">
        <v>14</v>
      </c>
      <c r="G258">
        <v>13</v>
      </c>
      <c r="H258" s="2">
        <v>4368</v>
      </c>
      <c r="I258" s="2">
        <v>56784</v>
      </c>
      <c r="J258" t="s">
        <v>15</v>
      </c>
    </row>
    <row r="259" spans="1:10" x14ac:dyDescent="0.3">
      <c r="A259" t="s">
        <v>344</v>
      </c>
      <c r="B259" s="1">
        <v>45483</v>
      </c>
      <c r="C259" t="s">
        <v>31</v>
      </c>
      <c r="D259" t="s">
        <v>18</v>
      </c>
      <c r="E259" t="s">
        <v>38</v>
      </c>
      <c r="F259" t="s">
        <v>14</v>
      </c>
      <c r="G259">
        <v>13</v>
      </c>
      <c r="H259" s="2">
        <v>4464</v>
      </c>
      <c r="I259" s="2">
        <v>58032</v>
      </c>
      <c r="J259" t="s">
        <v>15</v>
      </c>
    </row>
    <row r="260" spans="1:10" x14ac:dyDescent="0.3">
      <c r="A260" t="s">
        <v>392</v>
      </c>
      <c r="B260" s="1">
        <v>45484</v>
      </c>
      <c r="C260" t="s">
        <v>42</v>
      </c>
      <c r="D260" t="s">
        <v>18</v>
      </c>
      <c r="E260" t="s">
        <v>13</v>
      </c>
      <c r="F260" t="s">
        <v>14</v>
      </c>
      <c r="G260">
        <v>11</v>
      </c>
      <c r="H260" s="2">
        <v>1284</v>
      </c>
      <c r="I260" s="2">
        <v>14124</v>
      </c>
      <c r="J260" t="s">
        <v>15</v>
      </c>
    </row>
    <row r="261" spans="1:10" x14ac:dyDescent="0.3">
      <c r="A261" t="s">
        <v>494</v>
      </c>
      <c r="B261" s="1">
        <v>45484</v>
      </c>
      <c r="C261" t="s">
        <v>17</v>
      </c>
      <c r="D261" t="s">
        <v>12</v>
      </c>
      <c r="E261" t="s">
        <v>43</v>
      </c>
      <c r="F261" t="s">
        <v>44</v>
      </c>
      <c r="G261">
        <v>7</v>
      </c>
      <c r="H261" s="2">
        <v>3200</v>
      </c>
      <c r="I261" s="2">
        <v>22400</v>
      </c>
      <c r="J261" t="s">
        <v>15</v>
      </c>
    </row>
    <row r="262" spans="1:10" x14ac:dyDescent="0.3">
      <c r="A262" t="s">
        <v>186</v>
      </c>
      <c r="B262" s="1">
        <v>45485</v>
      </c>
      <c r="C262" t="s">
        <v>25</v>
      </c>
      <c r="D262" t="s">
        <v>40</v>
      </c>
      <c r="E262" t="s">
        <v>43</v>
      </c>
      <c r="F262" t="s">
        <v>44</v>
      </c>
      <c r="G262">
        <v>12</v>
      </c>
      <c r="H262" s="2">
        <v>3040</v>
      </c>
      <c r="I262" s="2">
        <v>36480</v>
      </c>
      <c r="J262" t="s">
        <v>15</v>
      </c>
    </row>
    <row r="263" spans="1:10" x14ac:dyDescent="0.3">
      <c r="A263" t="s">
        <v>408</v>
      </c>
      <c r="B263" s="1">
        <v>45485</v>
      </c>
      <c r="C263" t="s">
        <v>22</v>
      </c>
      <c r="D263" t="s">
        <v>18</v>
      </c>
      <c r="E263" t="s">
        <v>19</v>
      </c>
      <c r="F263" t="s">
        <v>20</v>
      </c>
      <c r="G263">
        <v>1</v>
      </c>
      <c r="H263" s="2">
        <v>2033</v>
      </c>
      <c r="I263" s="2">
        <v>2033</v>
      </c>
      <c r="J263" t="s">
        <v>15</v>
      </c>
    </row>
    <row r="264" spans="1:10" x14ac:dyDescent="0.3">
      <c r="A264" t="s">
        <v>441</v>
      </c>
      <c r="B264" s="1">
        <v>45486</v>
      </c>
      <c r="C264" t="s">
        <v>34</v>
      </c>
      <c r="D264" t="s">
        <v>49</v>
      </c>
      <c r="E264" t="s">
        <v>19</v>
      </c>
      <c r="F264" t="s">
        <v>20</v>
      </c>
      <c r="G264">
        <v>6</v>
      </c>
      <c r="H264" s="2">
        <v>1843</v>
      </c>
      <c r="I264" s="2">
        <v>11058</v>
      </c>
      <c r="J264" t="s">
        <v>15</v>
      </c>
    </row>
    <row r="265" spans="1:10" x14ac:dyDescent="0.3">
      <c r="A265" t="s">
        <v>197</v>
      </c>
      <c r="B265" s="1">
        <v>45487</v>
      </c>
      <c r="C265" t="s">
        <v>71</v>
      </c>
      <c r="D265" t="s">
        <v>49</v>
      </c>
      <c r="E265" t="s">
        <v>27</v>
      </c>
      <c r="F265" t="s">
        <v>28</v>
      </c>
      <c r="G265">
        <v>15</v>
      </c>
      <c r="H265" s="2">
        <v>5610</v>
      </c>
      <c r="I265" s="2">
        <v>84150</v>
      </c>
      <c r="J265" t="s">
        <v>15</v>
      </c>
    </row>
    <row r="266" spans="1:10" x14ac:dyDescent="0.3">
      <c r="A266" t="s">
        <v>201</v>
      </c>
      <c r="B266" s="1">
        <v>45488</v>
      </c>
      <c r="C266" t="s">
        <v>25</v>
      </c>
      <c r="D266" t="s">
        <v>12</v>
      </c>
      <c r="E266" t="s">
        <v>43</v>
      </c>
      <c r="F266" t="s">
        <v>44</v>
      </c>
      <c r="G266">
        <v>7</v>
      </c>
      <c r="H266" s="2">
        <v>3232</v>
      </c>
      <c r="I266" s="2">
        <v>22624</v>
      </c>
      <c r="J266" t="s">
        <v>15</v>
      </c>
    </row>
    <row r="267" spans="1:10" x14ac:dyDescent="0.3">
      <c r="A267" t="s">
        <v>514</v>
      </c>
      <c r="B267" s="1">
        <v>45492</v>
      </c>
      <c r="C267" t="s">
        <v>25</v>
      </c>
      <c r="D267" t="s">
        <v>12</v>
      </c>
      <c r="E267" t="s">
        <v>38</v>
      </c>
      <c r="F267" t="s">
        <v>14</v>
      </c>
      <c r="G267">
        <v>8</v>
      </c>
      <c r="H267" s="2">
        <v>4704</v>
      </c>
      <c r="I267" s="2">
        <v>37632</v>
      </c>
      <c r="J267" t="s">
        <v>15</v>
      </c>
    </row>
    <row r="268" spans="1:10" x14ac:dyDescent="0.3">
      <c r="A268" t="s">
        <v>454</v>
      </c>
      <c r="B268" s="1">
        <v>45493</v>
      </c>
      <c r="C268" t="s">
        <v>22</v>
      </c>
      <c r="D268" t="s">
        <v>12</v>
      </c>
      <c r="E268" t="s">
        <v>38</v>
      </c>
      <c r="F268" t="s">
        <v>14</v>
      </c>
      <c r="G268">
        <v>4</v>
      </c>
      <c r="H268" s="2">
        <v>4896</v>
      </c>
      <c r="I268" s="2">
        <v>19584</v>
      </c>
      <c r="J268" t="s">
        <v>15</v>
      </c>
    </row>
    <row r="269" spans="1:10" x14ac:dyDescent="0.3">
      <c r="A269" t="s">
        <v>250</v>
      </c>
      <c r="B269" s="1">
        <v>45494</v>
      </c>
      <c r="C269" t="s">
        <v>57</v>
      </c>
      <c r="D269" t="s">
        <v>12</v>
      </c>
      <c r="E269" t="s">
        <v>27</v>
      </c>
      <c r="F269" t="s">
        <v>28</v>
      </c>
      <c r="G269">
        <v>4</v>
      </c>
      <c r="H269" s="2">
        <v>5280</v>
      </c>
      <c r="I269" s="2">
        <v>21120</v>
      </c>
      <c r="J269" t="s">
        <v>15</v>
      </c>
    </row>
    <row r="270" spans="1:10" x14ac:dyDescent="0.3">
      <c r="A270" t="s">
        <v>361</v>
      </c>
      <c r="B270" s="1">
        <v>45494</v>
      </c>
      <c r="C270" t="s">
        <v>11</v>
      </c>
      <c r="D270" t="s">
        <v>49</v>
      </c>
      <c r="E270" t="s">
        <v>38</v>
      </c>
      <c r="F270" t="s">
        <v>14</v>
      </c>
      <c r="G270">
        <v>1</v>
      </c>
      <c r="H270" s="2">
        <v>4608</v>
      </c>
      <c r="I270" s="2">
        <v>4608</v>
      </c>
      <c r="J270" t="s">
        <v>15</v>
      </c>
    </row>
    <row r="271" spans="1:10" x14ac:dyDescent="0.3">
      <c r="A271" t="s">
        <v>388</v>
      </c>
      <c r="B271" s="1">
        <v>45494</v>
      </c>
      <c r="C271" t="s">
        <v>25</v>
      </c>
      <c r="D271" t="s">
        <v>12</v>
      </c>
      <c r="E271" t="s">
        <v>38</v>
      </c>
      <c r="F271" t="s">
        <v>14</v>
      </c>
      <c r="G271">
        <v>10</v>
      </c>
      <c r="H271" s="2">
        <v>4368</v>
      </c>
      <c r="I271" s="2">
        <v>43680</v>
      </c>
      <c r="J271" t="s">
        <v>15</v>
      </c>
    </row>
    <row r="272" spans="1:10" x14ac:dyDescent="0.3">
      <c r="A272" t="s">
        <v>450</v>
      </c>
      <c r="B272" s="1">
        <v>45494</v>
      </c>
      <c r="C272" t="s">
        <v>34</v>
      </c>
      <c r="D272" t="s">
        <v>18</v>
      </c>
      <c r="E272" t="s">
        <v>38</v>
      </c>
      <c r="F272" t="s">
        <v>14</v>
      </c>
      <c r="G272">
        <v>13</v>
      </c>
      <c r="H272" s="2">
        <v>5136</v>
      </c>
      <c r="I272" s="2">
        <v>66768</v>
      </c>
      <c r="J272" t="s">
        <v>15</v>
      </c>
    </row>
    <row r="273" spans="1:10" x14ac:dyDescent="0.3">
      <c r="A273" t="s">
        <v>220</v>
      </c>
      <c r="B273" s="1">
        <v>45495</v>
      </c>
      <c r="C273" t="s">
        <v>17</v>
      </c>
      <c r="D273" t="s">
        <v>49</v>
      </c>
      <c r="E273" t="s">
        <v>38</v>
      </c>
      <c r="F273" t="s">
        <v>14</v>
      </c>
      <c r="G273">
        <v>14</v>
      </c>
      <c r="H273" s="2">
        <v>5088</v>
      </c>
      <c r="I273" s="2">
        <v>71232</v>
      </c>
      <c r="J273" t="s">
        <v>15</v>
      </c>
    </row>
    <row r="274" spans="1:10" x14ac:dyDescent="0.3">
      <c r="A274" t="s">
        <v>438</v>
      </c>
      <c r="B274" s="1">
        <v>45495</v>
      </c>
      <c r="C274" t="s">
        <v>11</v>
      </c>
      <c r="D274" t="s">
        <v>12</v>
      </c>
      <c r="E274" t="s">
        <v>38</v>
      </c>
      <c r="F274" t="s">
        <v>14</v>
      </c>
      <c r="G274">
        <v>13</v>
      </c>
      <c r="H274" s="2">
        <v>5280</v>
      </c>
      <c r="I274" s="2">
        <v>68640</v>
      </c>
      <c r="J274" t="s">
        <v>15</v>
      </c>
    </row>
    <row r="275" spans="1:10" x14ac:dyDescent="0.3">
      <c r="A275" t="s">
        <v>175</v>
      </c>
      <c r="B275" s="1">
        <v>45497</v>
      </c>
      <c r="C275" t="s">
        <v>71</v>
      </c>
      <c r="D275" t="s">
        <v>12</v>
      </c>
      <c r="E275" t="s">
        <v>27</v>
      </c>
      <c r="F275" t="s">
        <v>28</v>
      </c>
      <c r="G275">
        <v>2</v>
      </c>
      <c r="H275" s="2">
        <v>5280</v>
      </c>
      <c r="I275" s="2">
        <v>10560</v>
      </c>
      <c r="J275" t="s">
        <v>15</v>
      </c>
    </row>
    <row r="276" spans="1:10" x14ac:dyDescent="0.3">
      <c r="A276" t="s">
        <v>345</v>
      </c>
      <c r="B276" s="1">
        <v>45497</v>
      </c>
      <c r="C276" t="s">
        <v>57</v>
      </c>
      <c r="D276" t="s">
        <v>12</v>
      </c>
      <c r="E276" t="s">
        <v>27</v>
      </c>
      <c r="F276" t="s">
        <v>28</v>
      </c>
      <c r="G276">
        <v>1</v>
      </c>
      <c r="H276" s="2">
        <v>5115</v>
      </c>
      <c r="I276" s="2">
        <v>5115</v>
      </c>
      <c r="J276" t="s">
        <v>15</v>
      </c>
    </row>
    <row r="277" spans="1:10" x14ac:dyDescent="0.3">
      <c r="A277" t="s">
        <v>176</v>
      </c>
      <c r="B277" s="1">
        <v>45498</v>
      </c>
      <c r="C277" t="s">
        <v>36</v>
      </c>
      <c r="D277" t="s">
        <v>12</v>
      </c>
      <c r="E277" t="s">
        <v>27</v>
      </c>
      <c r="F277" t="s">
        <v>28</v>
      </c>
      <c r="G277">
        <v>8</v>
      </c>
      <c r="H277" s="2">
        <v>5390</v>
      </c>
      <c r="I277" s="2">
        <v>43120</v>
      </c>
      <c r="J277" t="s">
        <v>15</v>
      </c>
    </row>
    <row r="278" spans="1:10" x14ac:dyDescent="0.3">
      <c r="A278" t="s">
        <v>149</v>
      </c>
      <c r="B278" s="1">
        <v>45499</v>
      </c>
      <c r="C278" t="s">
        <v>11</v>
      </c>
      <c r="D278" t="s">
        <v>49</v>
      </c>
      <c r="E278" t="s">
        <v>19</v>
      </c>
      <c r="F278" t="s">
        <v>20</v>
      </c>
      <c r="G278">
        <v>11</v>
      </c>
      <c r="H278" s="2">
        <v>1938</v>
      </c>
      <c r="I278" s="2">
        <v>21318</v>
      </c>
      <c r="J278" t="s">
        <v>15</v>
      </c>
    </row>
    <row r="279" spans="1:10" x14ac:dyDescent="0.3">
      <c r="A279" t="s">
        <v>379</v>
      </c>
      <c r="B279" s="1">
        <v>45499</v>
      </c>
      <c r="C279" t="s">
        <v>11</v>
      </c>
      <c r="D279" t="s">
        <v>18</v>
      </c>
      <c r="E279" t="s">
        <v>19</v>
      </c>
      <c r="F279" t="s">
        <v>20</v>
      </c>
      <c r="G279">
        <v>12</v>
      </c>
      <c r="H279" s="2">
        <v>1748</v>
      </c>
      <c r="I279" s="2">
        <v>20976</v>
      </c>
      <c r="J279" t="s">
        <v>32</v>
      </c>
    </row>
    <row r="280" spans="1:10" x14ac:dyDescent="0.3">
      <c r="A280" t="s">
        <v>470</v>
      </c>
      <c r="B280" s="1">
        <v>45499</v>
      </c>
      <c r="C280" t="s">
        <v>42</v>
      </c>
      <c r="D280" t="s">
        <v>49</v>
      </c>
      <c r="E280" t="s">
        <v>19</v>
      </c>
      <c r="F280" t="s">
        <v>20</v>
      </c>
      <c r="G280">
        <v>11</v>
      </c>
      <c r="H280" s="2">
        <v>1957</v>
      </c>
      <c r="I280" s="2">
        <v>21527</v>
      </c>
      <c r="J280" t="s">
        <v>15</v>
      </c>
    </row>
    <row r="281" spans="1:10" x14ac:dyDescent="0.3">
      <c r="A281" t="s">
        <v>97</v>
      </c>
      <c r="B281" s="1">
        <v>45500</v>
      </c>
      <c r="C281" t="s">
        <v>25</v>
      </c>
      <c r="D281" t="s">
        <v>49</v>
      </c>
      <c r="E281" t="s">
        <v>27</v>
      </c>
      <c r="F281" t="s">
        <v>28</v>
      </c>
      <c r="G281">
        <v>14</v>
      </c>
      <c r="H281" s="2">
        <v>5115</v>
      </c>
      <c r="I281" s="2">
        <v>71610</v>
      </c>
      <c r="J281" t="s">
        <v>29</v>
      </c>
    </row>
    <row r="282" spans="1:10" x14ac:dyDescent="0.3">
      <c r="A282" t="s">
        <v>99</v>
      </c>
      <c r="B282" s="1">
        <v>45502</v>
      </c>
      <c r="C282" t="s">
        <v>11</v>
      </c>
      <c r="D282" t="s">
        <v>49</v>
      </c>
      <c r="E282" t="s">
        <v>19</v>
      </c>
      <c r="F282" t="s">
        <v>20</v>
      </c>
      <c r="G282">
        <v>3</v>
      </c>
      <c r="H282" s="2">
        <v>2014</v>
      </c>
      <c r="I282" s="2">
        <v>6042</v>
      </c>
      <c r="J282" t="s">
        <v>15</v>
      </c>
    </row>
    <row r="283" spans="1:10" x14ac:dyDescent="0.3">
      <c r="A283" t="s">
        <v>187</v>
      </c>
      <c r="B283" s="1">
        <v>45502</v>
      </c>
      <c r="C283" t="s">
        <v>71</v>
      </c>
      <c r="D283" t="s">
        <v>40</v>
      </c>
      <c r="E283" t="s">
        <v>13</v>
      </c>
      <c r="F283" t="s">
        <v>14</v>
      </c>
      <c r="G283">
        <v>12</v>
      </c>
      <c r="H283" s="2">
        <v>1296</v>
      </c>
      <c r="I283" s="2">
        <v>15552</v>
      </c>
      <c r="J283" t="s">
        <v>15</v>
      </c>
    </row>
    <row r="284" spans="1:10" x14ac:dyDescent="0.3">
      <c r="A284" t="s">
        <v>354</v>
      </c>
      <c r="B284" s="1">
        <v>45502</v>
      </c>
      <c r="C284" t="s">
        <v>71</v>
      </c>
      <c r="D284" t="s">
        <v>18</v>
      </c>
      <c r="E284" t="s">
        <v>27</v>
      </c>
      <c r="F284" t="s">
        <v>28</v>
      </c>
      <c r="G284">
        <v>14</v>
      </c>
      <c r="H284" s="2">
        <v>5885</v>
      </c>
      <c r="I284" s="2">
        <v>82390</v>
      </c>
      <c r="J284" t="s">
        <v>15</v>
      </c>
    </row>
    <row r="285" spans="1:10" x14ac:dyDescent="0.3">
      <c r="A285" t="s">
        <v>217</v>
      </c>
      <c r="B285" s="1">
        <v>45504</v>
      </c>
      <c r="C285" t="s">
        <v>71</v>
      </c>
      <c r="D285" t="s">
        <v>12</v>
      </c>
      <c r="E285" t="s">
        <v>19</v>
      </c>
      <c r="F285" t="s">
        <v>20</v>
      </c>
      <c r="G285">
        <v>10</v>
      </c>
      <c r="H285" s="2">
        <v>1862</v>
      </c>
      <c r="I285" s="2">
        <v>18620</v>
      </c>
      <c r="J285" t="s">
        <v>32</v>
      </c>
    </row>
    <row r="286" spans="1:10" x14ac:dyDescent="0.3">
      <c r="A286" t="s">
        <v>248</v>
      </c>
      <c r="B286" s="1">
        <v>45504</v>
      </c>
      <c r="C286" t="s">
        <v>36</v>
      </c>
      <c r="D286" t="s">
        <v>49</v>
      </c>
      <c r="E286" t="s">
        <v>38</v>
      </c>
      <c r="F286" t="s">
        <v>14</v>
      </c>
      <c r="G286">
        <v>2</v>
      </c>
      <c r="H286" s="2">
        <v>4656</v>
      </c>
      <c r="I286" s="2">
        <v>9312</v>
      </c>
      <c r="J286" t="s">
        <v>15</v>
      </c>
    </row>
    <row r="287" spans="1:10" x14ac:dyDescent="0.3">
      <c r="A287" t="s">
        <v>333</v>
      </c>
      <c r="B287" s="1">
        <v>45504</v>
      </c>
      <c r="C287" t="s">
        <v>25</v>
      </c>
      <c r="D287" t="s">
        <v>26</v>
      </c>
      <c r="E287" t="s">
        <v>43</v>
      </c>
      <c r="F287" t="s">
        <v>44</v>
      </c>
      <c r="G287">
        <v>6</v>
      </c>
      <c r="H287" s="2">
        <v>3264</v>
      </c>
      <c r="I287" s="2">
        <v>19584</v>
      </c>
      <c r="J287" t="s">
        <v>15</v>
      </c>
    </row>
    <row r="288" spans="1:10" x14ac:dyDescent="0.3">
      <c r="A288" t="s">
        <v>255</v>
      </c>
      <c r="B288" s="1">
        <v>45505</v>
      </c>
      <c r="C288" t="s">
        <v>34</v>
      </c>
      <c r="D288" t="s">
        <v>12</v>
      </c>
      <c r="E288" t="s">
        <v>38</v>
      </c>
      <c r="F288" t="s">
        <v>14</v>
      </c>
      <c r="G288">
        <v>1</v>
      </c>
      <c r="H288" s="2">
        <v>5232</v>
      </c>
      <c r="I288" s="2">
        <v>5232</v>
      </c>
      <c r="J288" t="s">
        <v>15</v>
      </c>
    </row>
    <row r="289" spans="1:10" x14ac:dyDescent="0.3">
      <c r="A289" t="s">
        <v>109</v>
      </c>
      <c r="B289" s="1">
        <v>45507</v>
      </c>
      <c r="C289" t="s">
        <v>42</v>
      </c>
      <c r="D289" t="s">
        <v>26</v>
      </c>
      <c r="E289" t="s">
        <v>19</v>
      </c>
      <c r="F289" t="s">
        <v>20</v>
      </c>
      <c r="G289">
        <v>10</v>
      </c>
      <c r="H289" s="2">
        <v>1919</v>
      </c>
      <c r="I289" s="2">
        <v>19190</v>
      </c>
      <c r="J289" t="s">
        <v>15</v>
      </c>
    </row>
    <row r="290" spans="1:10" x14ac:dyDescent="0.3">
      <c r="A290" t="s">
        <v>132</v>
      </c>
      <c r="B290" s="1">
        <v>45507</v>
      </c>
      <c r="C290" t="s">
        <v>71</v>
      </c>
      <c r="D290" t="s">
        <v>12</v>
      </c>
      <c r="E290" t="s">
        <v>38</v>
      </c>
      <c r="F290" t="s">
        <v>14</v>
      </c>
      <c r="G290">
        <v>1</v>
      </c>
      <c r="H290" s="2">
        <v>5040</v>
      </c>
      <c r="I290" s="2">
        <v>5040</v>
      </c>
      <c r="J290" t="s">
        <v>15</v>
      </c>
    </row>
    <row r="291" spans="1:10" x14ac:dyDescent="0.3">
      <c r="A291" t="s">
        <v>519</v>
      </c>
      <c r="B291" s="1">
        <v>45508</v>
      </c>
      <c r="C291" t="s">
        <v>17</v>
      </c>
      <c r="D291" t="s">
        <v>26</v>
      </c>
      <c r="E291" t="s">
        <v>19</v>
      </c>
      <c r="F291" t="s">
        <v>20</v>
      </c>
      <c r="G291">
        <v>11</v>
      </c>
      <c r="H291" s="2">
        <v>1919</v>
      </c>
      <c r="I291" s="2">
        <v>21109</v>
      </c>
      <c r="J291" t="s">
        <v>15</v>
      </c>
    </row>
    <row r="292" spans="1:10" x14ac:dyDescent="0.3">
      <c r="A292" t="s">
        <v>486</v>
      </c>
      <c r="B292" s="1">
        <v>45509</v>
      </c>
      <c r="C292" t="s">
        <v>11</v>
      </c>
      <c r="D292" t="s">
        <v>49</v>
      </c>
      <c r="E292" t="s">
        <v>13</v>
      </c>
      <c r="F292" t="s">
        <v>14</v>
      </c>
      <c r="G292">
        <v>14</v>
      </c>
      <c r="H292" s="2">
        <v>1320</v>
      </c>
      <c r="I292" s="2">
        <v>18480</v>
      </c>
      <c r="J292" t="s">
        <v>15</v>
      </c>
    </row>
    <row r="293" spans="1:10" x14ac:dyDescent="0.3">
      <c r="A293" t="s">
        <v>375</v>
      </c>
      <c r="B293" s="1">
        <v>45510</v>
      </c>
      <c r="C293" t="s">
        <v>17</v>
      </c>
      <c r="D293" t="s">
        <v>40</v>
      </c>
      <c r="E293" t="s">
        <v>27</v>
      </c>
      <c r="F293" t="s">
        <v>28</v>
      </c>
      <c r="G293">
        <v>7</v>
      </c>
      <c r="H293" s="2">
        <v>5665</v>
      </c>
      <c r="I293" s="2">
        <v>39655</v>
      </c>
      <c r="J293" t="s">
        <v>15</v>
      </c>
    </row>
    <row r="294" spans="1:10" x14ac:dyDescent="0.3">
      <c r="A294" t="s">
        <v>241</v>
      </c>
      <c r="B294" s="1">
        <v>45511</v>
      </c>
      <c r="C294" t="s">
        <v>22</v>
      </c>
      <c r="D294" t="s">
        <v>18</v>
      </c>
      <c r="E294" t="s">
        <v>27</v>
      </c>
      <c r="F294" t="s">
        <v>28</v>
      </c>
      <c r="G294">
        <v>11</v>
      </c>
      <c r="H294" s="2">
        <v>5665</v>
      </c>
      <c r="I294" s="2">
        <v>62315</v>
      </c>
      <c r="J294" t="s">
        <v>15</v>
      </c>
    </row>
    <row r="295" spans="1:10" x14ac:dyDescent="0.3">
      <c r="A295" t="s">
        <v>451</v>
      </c>
      <c r="B295" s="1">
        <v>45512</v>
      </c>
      <c r="C295" t="s">
        <v>42</v>
      </c>
      <c r="D295" t="s">
        <v>18</v>
      </c>
      <c r="E295" t="s">
        <v>19</v>
      </c>
      <c r="F295" t="s">
        <v>20</v>
      </c>
      <c r="G295">
        <v>5</v>
      </c>
      <c r="H295" s="2">
        <v>1824</v>
      </c>
      <c r="I295" s="2">
        <v>9120</v>
      </c>
      <c r="J295" t="s">
        <v>32</v>
      </c>
    </row>
    <row r="296" spans="1:10" x14ac:dyDescent="0.3">
      <c r="A296" t="s">
        <v>170</v>
      </c>
      <c r="B296" s="1">
        <v>45513</v>
      </c>
      <c r="C296" t="s">
        <v>22</v>
      </c>
      <c r="D296" t="s">
        <v>40</v>
      </c>
      <c r="E296" t="s">
        <v>19</v>
      </c>
      <c r="F296" t="s">
        <v>20</v>
      </c>
      <c r="G296">
        <v>5</v>
      </c>
      <c r="H296" s="2">
        <v>1729</v>
      </c>
      <c r="I296" s="2">
        <v>8645</v>
      </c>
      <c r="J296" t="s">
        <v>15</v>
      </c>
    </row>
    <row r="297" spans="1:10" x14ac:dyDescent="0.3">
      <c r="A297" t="s">
        <v>56</v>
      </c>
      <c r="B297" s="1">
        <v>45514</v>
      </c>
      <c r="C297" t="s">
        <v>57</v>
      </c>
      <c r="D297" t="s">
        <v>26</v>
      </c>
      <c r="E297" t="s">
        <v>23</v>
      </c>
      <c r="F297" t="s">
        <v>14</v>
      </c>
      <c r="G297">
        <v>12</v>
      </c>
      <c r="H297" s="2">
        <v>2700</v>
      </c>
      <c r="I297" s="2">
        <v>32400</v>
      </c>
      <c r="J297" t="s">
        <v>15</v>
      </c>
    </row>
    <row r="298" spans="1:10" x14ac:dyDescent="0.3">
      <c r="A298" t="s">
        <v>437</v>
      </c>
      <c r="B298" s="1">
        <v>45515</v>
      </c>
      <c r="C298" t="s">
        <v>31</v>
      </c>
      <c r="D298" t="s">
        <v>12</v>
      </c>
      <c r="E298" t="s">
        <v>23</v>
      </c>
      <c r="F298" t="s">
        <v>14</v>
      </c>
      <c r="G298">
        <v>10</v>
      </c>
      <c r="H298" s="2">
        <v>2625</v>
      </c>
      <c r="I298" s="2">
        <v>26250</v>
      </c>
      <c r="J298" t="s">
        <v>32</v>
      </c>
    </row>
    <row r="299" spans="1:10" x14ac:dyDescent="0.3">
      <c r="A299" t="s">
        <v>206</v>
      </c>
      <c r="B299" s="1">
        <v>45517</v>
      </c>
      <c r="C299" t="s">
        <v>31</v>
      </c>
      <c r="D299" t="s">
        <v>18</v>
      </c>
      <c r="E299" t="s">
        <v>13</v>
      </c>
      <c r="F299" t="s">
        <v>14</v>
      </c>
      <c r="G299">
        <v>12</v>
      </c>
      <c r="H299" s="2">
        <v>1116</v>
      </c>
      <c r="I299" s="2">
        <v>13392</v>
      </c>
      <c r="J299" t="s">
        <v>32</v>
      </c>
    </row>
    <row r="300" spans="1:10" x14ac:dyDescent="0.3">
      <c r="A300" t="s">
        <v>119</v>
      </c>
      <c r="B300" s="1">
        <v>45518</v>
      </c>
      <c r="C300" t="s">
        <v>34</v>
      </c>
      <c r="D300" t="s">
        <v>18</v>
      </c>
      <c r="E300" t="s">
        <v>27</v>
      </c>
      <c r="F300" t="s">
        <v>28</v>
      </c>
      <c r="G300">
        <v>14</v>
      </c>
      <c r="H300" s="2">
        <v>5940</v>
      </c>
      <c r="I300" s="2">
        <v>83160</v>
      </c>
      <c r="J300" t="s">
        <v>15</v>
      </c>
    </row>
    <row r="301" spans="1:10" x14ac:dyDescent="0.3">
      <c r="A301" t="s">
        <v>230</v>
      </c>
      <c r="B301" s="1">
        <v>45519</v>
      </c>
      <c r="C301" t="s">
        <v>31</v>
      </c>
      <c r="D301" t="s">
        <v>12</v>
      </c>
      <c r="E301" t="s">
        <v>13</v>
      </c>
      <c r="F301" t="s">
        <v>14</v>
      </c>
      <c r="G301">
        <v>10</v>
      </c>
      <c r="H301" s="2">
        <v>1116</v>
      </c>
      <c r="I301" s="2">
        <v>11160</v>
      </c>
      <c r="J301" t="s">
        <v>15</v>
      </c>
    </row>
    <row r="302" spans="1:10" x14ac:dyDescent="0.3">
      <c r="A302" t="s">
        <v>318</v>
      </c>
      <c r="B302" s="1">
        <v>45519</v>
      </c>
      <c r="C302" t="s">
        <v>31</v>
      </c>
      <c r="D302" t="s">
        <v>40</v>
      </c>
      <c r="E302" t="s">
        <v>13</v>
      </c>
      <c r="F302" t="s">
        <v>14</v>
      </c>
      <c r="G302">
        <v>12</v>
      </c>
      <c r="H302" s="2">
        <v>1092</v>
      </c>
      <c r="I302" s="2">
        <v>13104</v>
      </c>
      <c r="J302" t="s">
        <v>15</v>
      </c>
    </row>
    <row r="303" spans="1:10" x14ac:dyDescent="0.3">
      <c r="A303" t="s">
        <v>505</v>
      </c>
      <c r="B303" s="1">
        <v>45519</v>
      </c>
      <c r="C303" t="s">
        <v>31</v>
      </c>
      <c r="D303" t="s">
        <v>12</v>
      </c>
      <c r="E303" t="s">
        <v>13</v>
      </c>
      <c r="F303" t="s">
        <v>14</v>
      </c>
      <c r="G303">
        <v>14</v>
      </c>
      <c r="H303" s="2">
        <v>1104</v>
      </c>
      <c r="I303" s="2">
        <v>15456</v>
      </c>
      <c r="J303" t="s">
        <v>29</v>
      </c>
    </row>
    <row r="304" spans="1:10" x14ac:dyDescent="0.3">
      <c r="A304" t="s">
        <v>308</v>
      </c>
      <c r="B304" s="1">
        <v>45520</v>
      </c>
      <c r="C304" t="s">
        <v>42</v>
      </c>
      <c r="D304" t="s">
        <v>26</v>
      </c>
      <c r="E304" t="s">
        <v>27</v>
      </c>
      <c r="F304" t="s">
        <v>28</v>
      </c>
      <c r="G304">
        <v>12</v>
      </c>
      <c r="H304" s="2">
        <v>5445</v>
      </c>
      <c r="I304" s="2">
        <v>65340</v>
      </c>
      <c r="J304" t="s">
        <v>15</v>
      </c>
    </row>
    <row r="305" spans="1:10" x14ac:dyDescent="0.3">
      <c r="A305" t="s">
        <v>463</v>
      </c>
      <c r="B305" s="1">
        <v>45520</v>
      </c>
      <c r="C305" t="s">
        <v>71</v>
      </c>
      <c r="D305" t="s">
        <v>26</v>
      </c>
      <c r="E305" t="s">
        <v>38</v>
      </c>
      <c r="F305" t="s">
        <v>14</v>
      </c>
      <c r="G305">
        <v>13</v>
      </c>
      <c r="H305" s="2">
        <v>4992</v>
      </c>
      <c r="I305" s="2">
        <v>64896</v>
      </c>
      <c r="J305" t="s">
        <v>15</v>
      </c>
    </row>
    <row r="306" spans="1:10" x14ac:dyDescent="0.3">
      <c r="A306" t="s">
        <v>280</v>
      </c>
      <c r="B306" s="1">
        <v>45521</v>
      </c>
      <c r="C306" t="s">
        <v>25</v>
      </c>
      <c r="D306" t="s">
        <v>18</v>
      </c>
      <c r="E306" t="s">
        <v>23</v>
      </c>
      <c r="F306" t="s">
        <v>14</v>
      </c>
      <c r="G306">
        <v>5</v>
      </c>
      <c r="H306" s="2">
        <v>2725</v>
      </c>
      <c r="I306" s="2">
        <v>13625</v>
      </c>
      <c r="J306" t="s">
        <v>29</v>
      </c>
    </row>
    <row r="307" spans="1:10" x14ac:dyDescent="0.3">
      <c r="A307" t="s">
        <v>443</v>
      </c>
      <c r="B307" s="1">
        <v>45521</v>
      </c>
      <c r="C307" t="s">
        <v>36</v>
      </c>
      <c r="D307" t="s">
        <v>18</v>
      </c>
      <c r="E307" t="s">
        <v>27</v>
      </c>
      <c r="F307" t="s">
        <v>28</v>
      </c>
      <c r="G307">
        <v>7</v>
      </c>
      <c r="H307" s="2">
        <v>5060</v>
      </c>
      <c r="I307" s="2">
        <v>35420</v>
      </c>
      <c r="J307" t="s">
        <v>15</v>
      </c>
    </row>
    <row r="308" spans="1:10" x14ac:dyDescent="0.3">
      <c r="A308" t="s">
        <v>313</v>
      </c>
      <c r="B308" s="1">
        <v>45522</v>
      </c>
      <c r="C308" t="s">
        <v>71</v>
      </c>
      <c r="D308" t="s">
        <v>40</v>
      </c>
      <c r="E308" t="s">
        <v>38</v>
      </c>
      <c r="F308" t="s">
        <v>14</v>
      </c>
      <c r="G308">
        <v>13</v>
      </c>
      <c r="H308" s="2">
        <v>4416</v>
      </c>
      <c r="I308" s="2">
        <v>57408</v>
      </c>
      <c r="J308" t="s">
        <v>15</v>
      </c>
    </row>
    <row r="309" spans="1:10" x14ac:dyDescent="0.3">
      <c r="A309" t="s">
        <v>407</v>
      </c>
      <c r="B309" s="1">
        <v>45522</v>
      </c>
      <c r="C309" t="s">
        <v>36</v>
      </c>
      <c r="D309" t="s">
        <v>12</v>
      </c>
      <c r="E309" t="s">
        <v>38</v>
      </c>
      <c r="F309" t="s">
        <v>14</v>
      </c>
      <c r="G309">
        <v>12</v>
      </c>
      <c r="H309" s="2">
        <v>5136</v>
      </c>
      <c r="I309" s="2">
        <v>61632</v>
      </c>
      <c r="J309" t="s">
        <v>15</v>
      </c>
    </row>
    <row r="310" spans="1:10" x14ac:dyDescent="0.3">
      <c r="A310" t="s">
        <v>245</v>
      </c>
      <c r="B310" s="1">
        <v>45524</v>
      </c>
      <c r="C310" t="s">
        <v>31</v>
      </c>
      <c r="D310" t="s">
        <v>49</v>
      </c>
      <c r="E310" t="s">
        <v>38</v>
      </c>
      <c r="F310" t="s">
        <v>14</v>
      </c>
      <c r="G310">
        <v>5</v>
      </c>
      <c r="H310" s="2">
        <v>4992</v>
      </c>
      <c r="I310" s="2">
        <v>24960</v>
      </c>
      <c r="J310" t="s">
        <v>29</v>
      </c>
    </row>
    <row r="311" spans="1:10" x14ac:dyDescent="0.3">
      <c r="A311" t="s">
        <v>381</v>
      </c>
      <c r="B311" s="1">
        <v>45524</v>
      </c>
      <c r="C311" t="s">
        <v>31</v>
      </c>
      <c r="D311" t="s">
        <v>18</v>
      </c>
      <c r="E311" t="s">
        <v>19</v>
      </c>
      <c r="F311" t="s">
        <v>20</v>
      </c>
      <c r="G311">
        <v>7</v>
      </c>
      <c r="H311" s="2">
        <v>1976</v>
      </c>
      <c r="I311" s="2">
        <v>13832</v>
      </c>
      <c r="J311" t="s">
        <v>32</v>
      </c>
    </row>
    <row r="312" spans="1:10" x14ac:dyDescent="0.3">
      <c r="A312" t="s">
        <v>182</v>
      </c>
      <c r="B312" s="1">
        <v>45525</v>
      </c>
      <c r="C312" t="s">
        <v>34</v>
      </c>
      <c r="D312" t="s">
        <v>49</v>
      </c>
      <c r="E312" t="s">
        <v>27</v>
      </c>
      <c r="F312" t="s">
        <v>28</v>
      </c>
      <c r="G312">
        <v>4</v>
      </c>
      <c r="H312" s="2">
        <v>5940</v>
      </c>
      <c r="I312" s="2">
        <v>23760</v>
      </c>
      <c r="J312" t="s">
        <v>15</v>
      </c>
    </row>
    <row r="313" spans="1:10" x14ac:dyDescent="0.3">
      <c r="A313" t="s">
        <v>373</v>
      </c>
      <c r="B313" s="1">
        <v>45526</v>
      </c>
      <c r="C313" t="s">
        <v>42</v>
      </c>
      <c r="D313" t="s">
        <v>40</v>
      </c>
      <c r="E313" t="s">
        <v>19</v>
      </c>
      <c r="F313" t="s">
        <v>20</v>
      </c>
      <c r="G313">
        <v>1</v>
      </c>
      <c r="H313" s="2">
        <v>1995</v>
      </c>
      <c r="I313" s="2">
        <v>1995</v>
      </c>
      <c r="J313" t="s">
        <v>29</v>
      </c>
    </row>
    <row r="314" spans="1:10" x14ac:dyDescent="0.3">
      <c r="A314" t="s">
        <v>484</v>
      </c>
      <c r="B314" s="1">
        <v>45526</v>
      </c>
      <c r="C314" t="s">
        <v>36</v>
      </c>
      <c r="D314" t="s">
        <v>26</v>
      </c>
      <c r="E314" t="s">
        <v>27</v>
      </c>
      <c r="F314" t="s">
        <v>28</v>
      </c>
      <c r="G314">
        <v>9</v>
      </c>
      <c r="H314" s="2">
        <v>5060</v>
      </c>
      <c r="I314" s="2">
        <v>45540</v>
      </c>
      <c r="J314" t="s">
        <v>15</v>
      </c>
    </row>
    <row r="315" spans="1:10" x14ac:dyDescent="0.3">
      <c r="A315" t="s">
        <v>141</v>
      </c>
      <c r="B315" s="1">
        <v>45527</v>
      </c>
      <c r="C315" t="s">
        <v>34</v>
      </c>
      <c r="D315" t="s">
        <v>49</v>
      </c>
      <c r="E315" t="s">
        <v>19</v>
      </c>
      <c r="F315" t="s">
        <v>20</v>
      </c>
      <c r="G315">
        <v>3</v>
      </c>
      <c r="H315" s="2">
        <v>1995</v>
      </c>
      <c r="I315" s="2">
        <v>5985</v>
      </c>
      <c r="J315" t="s">
        <v>32</v>
      </c>
    </row>
    <row r="316" spans="1:10" x14ac:dyDescent="0.3">
      <c r="A316" t="s">
        <v>254</v>
      </c>
      <c r="B316" s="1">
        <v>45527</v>
      </c>
      <c r="C316" t="s">
        <v>22</v>
      </c>
      <c r="D316" t="s">
        <v>40</v>
      </c>
      <c r="E316" t="s">
        <v>13</v>
      </c>
      <c r="F316" t="s">
        <v>14</v>
      </c>
      <c r="G316">
        <v>7</v>
      </c>
      <c r="H316" s="2">
        <v>1212</v>
      </c>
      <c r="I316" s="2">
        <v>8484</v>
      </c>
      <c r="J316" t="s">
        <v>15</v>
      </c>
    </row>
    <row r="317" spans="1:10" x14ac:dyDescent="0.3">
      <c r="A317" t="s">
        <v>74</v>
      </c>
      <c r="B317" s="1">
        <v>45528</v>
      </c>
      <c r="C317" t="s">
        <v>71</v>
      </c>
      <c r="D317" t="s">
        <v>12</v>
      </c>
      <c r="E317" t="s">
        <v>23</v>
      </c>
      <c r="F317" t="s">
        <v>14</v>
      </c>
      <c r="G317">
        <v>13</v>
      </c>
      <c r="H317" s="2">
        <v>2675</v>
      </c>
      <c r="I317" s="2">
        <v>34775</v>
      </c>
      <c r="J317" t="s">
        <v>15</v>
      </c>
    </row>
    <row r="318" spans="1:10" x14ac:dyDescent="0.3">
      <c r="A318" t="s">
        <v>264</v>
      </c>
      <c r="B318" s="1">
        <v>45528</v>
      </c>
      <c r="C318" t="s">
        <v>57</v>
      </c>
      <c r="D318" t="s">
        <v>12</v>
      </c>
      <c r="E318" t="s">
        <v>43</v>
      </c>
      <c r="F318" t="s">
        <v>44</v>
      </c>
      <c r="G318">
        <v>6</v>
      </c>
      <c r="H318" s="2">
        <v>3424</v>
      </c>
      <c r="I318" s="2">
        <v>20544</v>
      </c>
      <c r="J318" t="s">
        <v>15</v>
      </c>
    </row>
    <row r="319" spans="1:10" x14ac:dyDescent="0.3">
      <c r="A319" t="s">
        <v>117</v>
      </c>
      <c r="B319" s="1">
        <v>45529</v>
      </c>
      <c r="C319" t="s">
        <v>25</v>
      </c>
      <c r="D319" t="s">
        <v>18</v>
      </c>
      <c r="E319" t="s">
        <v>13</v>
      </c>
      <c r="F319" t="s">
        <v>14</v>
      </c>
      <c r="G319">
        <v>15</v>
      </c>
      <c r="H319" s="2">
        <v>1284</v>
      </c>
      <c r="I319" s="2">
        <v>19260</v>
      </c>
      <c r="J319" t="s">
        <v>15</v>
      </c>
    </row>
    <row r="320" spans="1:10" x14ac:dyDescent="0.3">
      <c r="A320" t="s">
        <v>118</v>
      </c>
      <c r="B320" s="1">
        <v>45529</v>
      </c>
      <c r="C320" t="s">
        <v>36</v>
      </c>
      <c r="D320" t="s">
        <v>18</v>
      </c>
      <c r="E320" t="s">
        <v>19</v>
      </c>
      <c r="F320" t="s">
        <v>20</v>
      </c>
      <c r="G320">
        <v>10</v>
      </c>
      <c r="H320" s="2">
        <v>1824</v>
      </c>
      <c r="I320" s="2">
        <v>18240</v>
      </c>
      <c r="J320" t="s">
        <v>29</v>
      </c>
    </row>
    <row r="321" spans="1:10" x14ac:dyDescent="0.3">
      <c r="A321" t="s">
        <v>144</v>
      </c>
      <c r="B321" s="1">
        <v>45529</v>
      </c>
      <c r="C321" t="s">
        <v>34</v>
      </c>
      <c r="D321" t="s">
        <v>18</v>
      </c>
      <c r="E321" t="s">
        <v>27</v>
      </c>
      <c r="F321" t="s">
        <v>28</v>
      </c>
      <c r="G321">
        <v>6</v>
      </c>
      <c r="H321" s="2">
        <v>5005</v>
      </c>
      <c r="I321" s="2">
        <v>30030</v>
      </c>
      <c r="J321" t="s">
        <v>29</v>
      </c>
    </row>
    <row r="322" spans="1:10" x14ac:dyDescent="0.3">
      <c r="A322" t="s">
        <v>261</v>
      </c>
      <c r="B322" s="1">
        <v>45529</v>
      </c>
      <c r="C322" t="s">
        <v>71</v>
      </c>
      <c r="D322" t="s">
        <v>18</v>
      </c>
      <c r="E322" t="s">
        <v>27</v>
      </c>
      <c r="F322" t="s">
        <v>28</v>
      </c>
      <c r="G322">
        <v>11</v>
      </c>
      <c r="H322" s="2">
        <v>5940</v>
      </c>
      <c r="I322" s="2">
        <v>65340</v>
      </c>
      <c r="J322" t="s">
        <v>15</v>
      </c>
    </row>
    <row r="323" spans="1:10" x14ac:dyDescent="0.3">
      <c r="A323" t="s">
        <v>124</v>
      </c>
      <c r="B323" s="1">
        <v>45530</v>
      </c>
      <c r="C323" t="s">
        <v>25</v>
      </c>
      <c r="D323" t="s">
        <v>12</v>
      </c>
      <c r="E323" t="s">
        <v>43</v>
      </c>
      <c r="F323" t="s">
        <v>44</v>
      </c>
      <c r="G323">
        <v>14</v>
      </c>
      <c r="H323" s="2">
        <v>3136</v>
      </c>
      <c r="I323" s="2">
        <v>43904</v>
      </c>
      <c r="J323" t="s">
        <v>32</v>
      </c>
    </row>
    <row r="324" spans="1:10" x14ac:dyDescent="0.3">
      <c r="A324" t="s">
        <v>535</v>
      </c>
      <c r="B324" s="1">
        <v>45530</v>
      </c>
      <c r="C324" t="s">
        <v>31</v>
      </c>
      <c r="D324" t="s">
        <v>40</v>
      </c>
      <c r="E324" t="s">
        <v>38</v>
      </c>
      <c r="F324" t="s">
        <v>14</v>
      </c>
      <c r="G324">
        <v>2</v>
      </c>
      <c r="H324" s="2">
        <v>4848</v>
      </c>
      <c r="I324" s="2">
        <v>9696</v>
      </c>
      <c r="J324" t="s">
        <v>15</v>
      </c>
    </row>
    <row r="325" spans="1:10" x14ac:dyDescent="0.3">
      <c r="A325" t="s">
        <v>54</v>
      </c>
      <c r="B325" s="1">
        <v>45531</v>
      </c>
      <c r="C325" t="s">
        <v>36</v>
      </c>
      <c r="D325" t="s">
        <v>40</v>
      </c>
      <c r="E325" t="s">
        <v>27</v>
      </c>
      <c r="F325" t="s">
        <v>28</v>
      </c>
      <c r="G325">
        <v>14</v>
      </c>
      <c r="H325" s="2">
        <v>5995</v>
      </c>
      <c r="I325" s="2">
        <v>83930</v>
      </c>
      <c r="J325" t="s">
        <v>15</v>
      </c>
    </row>
    <row r="326" spans="1:10" x14ac:dyDescent="0.3">
      <c r="A326" t="s">
        <v>390</v>
      </c>
      <c r="B326" s="1">
        <v>45533</v>
      </c>
      <c r="C326" t="s">
        <v>34</v>
      </c>
      <c r="D326" t="s">
        <v>40</v>
      </c>
      <c r="E326" t="s">
        <v>13</v>
      </c>
      <c r="F326" t="s">
        <v>14</v>
      </c>
      <c r="G326">
        <v>3</v>
      </c>
      <c r="H326" s="2">
        <v>1260</v>
      </c>
      <c r="I326" s="2">
        <v>3780</v>
      </c>
      <c r="J326" t="s">
        <v>29</v>
      </c>
    </row>
    <row r="327" spans="1:10" x14ac:dyDescent="0.3">
      <c r="A327" t="s">
        <v>517</v>
      </c>
      <c r="B327" s="1">
        <v>45533</v>
      </c>
      <c r="C327" t="s">
        <v>22</v>
      </c>
      <c r="D327" t="s">
        <v>12</v>
      </c>
      <c r="E327" t="s">
        <v>13</v>
      </c>
      <c r="F327" t="s">
        <v>14</v>
      </c>
      <c r="G327">
        <v>2</v>
      </c>
      <c r="H327" s="2">
        <v>1080</v>
      </c>
      <c r="I327" s="2">
        <v>2160</v>
      </c>
      <c r="J327" t="s">
        <v>15</v>
      </c>
    </row>
    <row r="328" spans="1:10" x14ac:dyDescent="0.3">
      <c r="A328" t="s">
        <v>69</v>
      </c>
      <c r="B328" s="1">
        <v>45534</v>
      </c>
      <c r="C328" t="s">
        <v>34</v>
      </c>
      <c r="D328" t="s">
        <v>26</v>
      </c>
      <c r="E328" t="s">
        <v>23</v>
      </c>
      <c r="F328" t="s">
        <v>14</v>
      </c>
      <c r="G328">
        <v>4</v>
      </c>
      <c r="H328" s="2">
        <v>2300</v>
      </c>
      <c r="I328" s="2">
        <v>9200</v>
      </c>
      <c r="J328" t="s">
        <v>15</v>
      </c>
    </row>
    <row r="329" spans="1:10" x14ac:dyDescent="0.3">
      <c r="A329" t="s">
        <v>346</v>
      </c>
      <c r="B329" s="1">
        <v>45534</v>
      </c>
      <c r="C329" t="s">
        <v>42</v>
      </c>
      <c r="D329" t="s">
        <v>26</v>
      </c>
      <c r="E329" t="s">
        <v>27</v>
      </c>
      <c r="F329" t="s">
        <v>28</v>
      </c>
      <c r="G329">
        <v>10</v>
      </c>
      <c r="H329" s="2">
        <v>5940</v>
      </c>
      <c r="I329" s="2">
        <v>59400</v>
      </c>
      <c r="J329" t="s">
        <v>15</v>
      </c>
    </row>
    <row r="330" spans="1:10" x14ac:dyDescent="0.3">
      <c r="A330" t="s">
        <v>80</v>
      </c>
      <c r="B330" s="1">
        <v>45536</v>
      </c>
      <c r="C330" t="s">
        <v>42</v>
      </c>
      <c r="D330" t="s">
        <v>18</v>
      </c>
      <c r="E330" t="s">
        <v>27</v>
      </c>
      <c r="F330" t="s">
        <v>28</v>
      </c>
      <c r="G330">
        <v>1</v>
      </c>
      <c r="H330" s="2">
        <v>5995</v>
      </c>
      <c r="I330" s="2">
        <v>5995</v>
      </c>
      <c r="J330" t="s">
        <v>15</v>
      </c>
    </row>
    <row r="331" spans="1:10" x14ac:dyDescent="0.3">
      <c r="A331" t="s">
        <v>322</v>
      </c>
      <c r="B331" s="1">
        <v>45537</v>
      </c>
      <c r="C331" t="s">
        <v>34</v>
      </c>
      <c r="D331" t="s">
        <v>26</v>
      </c>
      <c r="E331" t="s">
        <v>27</v>
      </c>
      <c r="F331" t="s">
        <v>28</v>
      </c>
      <c r="G331">
        <v>14</v>
      </c>
      <c r="H331" s="2">
        <v>5555</v>
      </c>
      <c r="I331" s="2">
        <v>77770</v>
      </c>
      <c r="J331" t="s">
        <v>15</v>
      </c>
    </row>
    <row r="332" spans="1:10" x14ac:dyDescent="0.3">
      <c r="A332" t="s">
        <v>411</v>
      </c>
      <c r="B332" s="1">
        <v>45537</v>
      </c>
      <c r="C332" t="s">
        <v>25</v>
      </c>
      <c r="D332" t="s">
        <v>18</v>
      </c>
      <c r="E332" t="s">
        <v>23</v>
      </c>
      <c r="F332" t="s">
        <v>14</v>
      </c>
      <c r="G332">
        <v>7</v>
      </c>
      <c r="H332" s="2">
        <v>2700</v>
      </c>
      <c r="I332" s="2">
        <v>18900</v>
      </c>
      <c r="J332" t="s">
        <v>15</v>
      </c>
    </row>
    <row r="333" spans="1:10" x14ac:dyDescent="0.3">
      <c r="A333" t="s">
        <v>209</v>
      </c>
      <c r="B333" s="1">
        <v>45538</v>
      </c>
      <c r="C333" t="s">
        <v>17</v>
      </c>
      <c r="D333" t="s">
        <v>40</v>
      </c>
      <c r="E333" t="s">
        <v>38</v>
      </c>
      <c r="F333" t="s">
        <v>14</v>
      </c>
      <c r="G333">
        <v>8</v>
      </c>
      <c r="H333" s="2">
        <v>5232</v>
      </c>
      <c r="I333" s="2">
        <v>41856</v>
      </c>
      <c r="J333" t="s">
        <v>15</v>
      </c>
    </row>
    <row r="334" spans="1:10" x14ac:dyDescent="0.3">
      <c r="A334" t="s">
        <v>62</v>
      </c>
      <c r="B334" s="1">
        <v>45540</v>
      </c>
      <c r="C334" t="s">
        <v>42</v>
      </c>
      <c r="D334" t="s">
        <v>18</v>
      </c>
      <c r="E334" t="s">
        <v>13</v>
      </c>
      <c r="F334" t="s">
        <v>14</v>
      </c>
      <c r="G334">
        <v>3</v>
      </c>
      <c r="H334" s="2">
        <v>1236</v>
      </c>
      <c r="I334" s="2">
        <v>3708</v>
      </c>
      <c r="J334" t="s">
        <v>32</v>
      </c>
    </row>
    <row r="335" spans="1:10" x14ac:dyDescent="0.3">
      <c r="A335" t="s">
        <v>68</v>
      </c>
      <c r="B335" s="1">
        <v>45540</v>
      </c>
      <c r="C335" t="s">
        <v>42</v>
      </c>
      <c r="D335" t="s">
        <v>18</v>
      </c>
      <c r="E335" t="s">
        <v>23</v>
      </c>
      <c r="F335" t="s">
        <v>14</v>
      </c>
      <c r="G335">
        <v>12</v>
      </c>
      <c r="H335" s="2">
        <v>2725</v>
      </c>
      <c r="I335" s="2">
        <v>32700</v>
      </c>
      <c r="J335" t="s">
        <v>15</v>
      </c>
    </row>
    <row r="336" spans="1:10" x14ac:dyDescent="0.3">
      <c r="A336" t="s">
        <v>317</v>
      </c>
      <c r="B336" s="1">
        <v>45543</v>
      </c>
      <c r="C336" t="s">
        <v>42</v>
      </c>
      <c r="D336" t="s">
        <v>12</v>
      </c>
      <c r="E336" t="s">
        <v>23</v>
      </c>
      <c r="F336" t="s">
        <v>14</v>
      </c>
      <c r="G336">
        <v>14</v>
      </c>
      <c r="H336" s="2">
        <v>2275</v>
      </c>
      <c r="I336" s="2">
        <v>31850</v>
      </c>
      <c r="J336" t="s">
        <v>15</v>
      </c>
    </row>
    <row r="337" spans="1:10" x14ac:dyDescent="0.3">
      <c r="A337" t="s">
        <v>482</v>
      </c>
      <c r="B337" s="1">
        <v>45543</v>
      </c>
      <c r="C337" t="s">
        <v>71</v>
      </c>
      <c r="D337" t="s">
        <v>26</v>
      </c>
      <c r="E337" t="s">
        <v>43</v>
      </c>
      <c r="F337" t="s">
        <v>44</v>
      </c>
      <c r="G337">
        <v>3</v>
      </c>
      <c r="H337" s="2">
        <v>2944</v>
      </c>
      <c r="I337" s="2">
        <v>8832</v>
      </c>
      <c r="J337" t="s">
        <v>15</v>
      </c>
    </row>
    <row r="338" spans="1:10" x14ac:dyDescent="0.3">
      <c r="A338" t="s">
        <v>215</v>
      </c>
      <c r="B338" s="1">
        <v>45544</v>
      </c>
      <c r="C338" t="s">
        <v>25</v>
      </c>
      <c r="D338" t="s">
        <v>12</v>
      </c>
      <c r="E338" t="s">
        <v>13</v>
      </c>
      <c r="F338" t="s">
        <v>14</v>
      </c>
      <c r="G338">
        <v>15</v>
      </c>
      <c r="H338" s="2">
        <v>1212</v>
      </c>
      <c r="I338" s="2">
        <v>18180</v>
      </c>
      <c r="J338" t="s">
        <v>15</v>
      </c>
    </row>
    <row r="339" spans="1:10" x14ac:dyDescent="0.3">
      <c r="A339" t="s">
        <v>340</v>
      </c>
      <c r="B339" s="1">
        <v>45545</v>
      </c>
      <c r="C339" t="s">
        <v>11</v>
      </c>
      <c r="D339" t="s">
        <v>26</v>
      </c>
      <c r="E339" t="s">
        <v>27</v>
      </c>
      <c r="F339" t="s">
        <v>28</v>
      </c>
      <c r="G339">
        <v>9</v>
      </c>
      <c r="H339" s="2">
        <v>4950</v>
      </c>
      <c r="I339" s="2">
        <v>44550</v>
      </c>
      <c r="J339" t="s">
        <v>15</v>
      </c>
    </row>
    <row r="340" spans="1:10" x14ac:dyDescent="0.3">
      <c r="A340" t="s">
        <v>449</v>
      </c>
      <c r="B340" s="1">
        <v>45545</v>
      </c>
      <c r="C340" t="s">
        <v>25</v>
      </c>
      <c r="D340" t="s">
        <v>18</v>
      </c>
      <c r="E340" t="s">
        <v>27</v>
      </c>
      <c r="F340" t="s">
        <v>28</v>
      </c>
      <c r="G340">
        <v>8</v>
      </c>
      <c r="H340" s="2">
        <v>5060</v>
      </c>
      <c r="I340" s="2">
        <v>40480</v>
      </c>
      <c r="J340" t="s">
        <v>15</v>
      </c>
    </row>
    <row r="341" spans="1:10" x14ac:dyDescent="0.3">
      <c r="A341" t="s">
        <v>50</v>
      </c>
      <c r="B341" s="1">
        <v>45547</v>
      </c>
      <c r="C341" t="s">
        <v>42</v>
      </c>
      <c r="D341" t="s">
        <v>26</v>
      </c>
      <c r="E341" t="s">
        <v>43</v>
      </c>
      <c r="F341" t="s">
        <v>44</v>
      </c>
      <c r="G341">
        <v>5</v>
      </c>
      <c r="H341" s="2">
        <v>2976</v>
      </c>
      <c r="I341" s="2">
        <v>14880</v>
      </c>
      <c r="J341" t="s">
        <v>15</v>
      </c>
    </row>
    <row r="342" spans="1:10" x14ac:dyDescent="0.3">
      <c r="A342" t="s">
        <v>417</v>
      </c>
      <c r="B342" s="1">
        <v>45547</v>
      </c>
      <c r="C342" t="s">
        <v>11</v>
      </c>
      <c r="D342" t="s">
        <v>40</v>
      </c>
      <c r="E342" t="s">
        <v>27</v>
      </c>
      <c r="F342" t="s">
        <v>28</v>
      </c>
      <c r="G342">
        <v>13</v>
      </c>
      <c r="H342" s="2">
        <v>5830</v>
      </c>
      <c r="I342" s="2">
        <v>75790</v>
      </c>
      <c r="J342" t="s">
        <v>32</v>
      </c>
    </row>
    <row r="343" spans="1:10" x14ac:dyDescent="0.3">
      <c r="A343" t="s">
        <v>58</v>
      </c>
      <c r="B343" s="1">
        <v>45548</v>
      </c>
      <c r="C343" t="s">
        <v>17</v>
      </c>
      <c r="D343" t="s">
        <v>18</v>
      </c>
      <c r="E343" t="s">
        <v>23</v>
      </c>
      <c r="F343" t="s">
        <v>14</v>
      </c>
      <c r="G343">
        <v>14</v>
      </c>
      <c r="H343" s="2">
        <v>2575</v>
      </c>
      <c r="I343" s="2">
        <v>36050</v>
      </c>
      <c r="J343" t="s">
        <v>29</v>
      </c>
    </row>
    <row r="344" spans="1:10" x14ac:dyDescent="0.3">
      <c r="A344" t="s">
        <v>282</v>
      </c>
      <c r="B344" s="1">
        <v>45549</v>
      </c>
      <c r="C344" t="s">
        <v>42</v>
      </c>
      <c r="D344" t="s">
        <v>26</v>
      </c>
      <c r="E344" t="s">
        <v>27</v>
      </c>
      <c r="F344" t="s">
        <v>28</v>
      </c>
      <c r="G344">
        <v>14</v>
      </c>
      <c r="H344" s="2">
        <v>5170</v>
      </c>
      <c r="I344" s="2">
        <v>72380</v>
      </c>
      <c r="J344" t="s">
        <v>15</v>
      </c>
    </row>
    <row r="345" spans="1:10" x14ac:dyDescent="0.3">
      <c r="A345" t="s">
        <v>339</v>
      </c>
      <c r="B345" s="1">
        <v>45550</v>
      </c>
      <c r="C345" t="s">
        <v>25</v>
      </c>
      <c r="D345" t="s">
        <v>49</v>
      </c>
      <c r="E345" t="s">
        <v>43</v>
      </c>
      <c r="F345" t="s">
        <v>44</v>
      </c>
      <c r="G345">
        <v>10</v>
      </c>
      <c r="H345" s="2">
        <v>3104</v>
      </c>
      <c r="I345" s="2">
        <v>31040</v>
      </c>
      <c r="J345" t="s">
        <v>15</v>
      </c>
    </row>
    <row r="346" spans="1:10" x14ac:dyDescent="0.3">
      <c r="A346" t="s">
        <v>372</v>
      </c>
      <c r="B346" s="1">
        <v>45550</v>
      </c>
      <c r="C346" t="s">
        <v>25</v>
      </c>
      <c r="D346" t="s">
        <v>40</v>
      </c>
      <c r="E346" t="s">
        <v>43</v>
      </c>
      <c r="F346" t="s">
        <v>44</v>
      </c>
      <c r="G346">
        <v>13</v>
      </c>
      <c r="H346" s="2">
        <v>2944</v>
      </c>
      <c r="I346" s="2">
        <v>38272</v>
      </c>
      <c r="J346" t="s">
        <v>15</v>
      </c>
    </row>
    <row r="347" spans="1:10" x14ac:dyDescent="0.3">
      <c r="A347" t="s">
        <v>59</v>
      </c>
      <c r="B347" s="1">
        <v>45551</v>
      </c>
      <c r="C347" t="s">
        <v>42</v>
      </c>
      <c r="D347" t="s">
        <v>49</v>
      </c>
      <c r="E347" t="s">
        <v>27</v>
      </c>
      <c r="F347" t="s">
        <v>28</v>
      </c>
      <c r="G347">
        <v>6</v>
      </c>
      <c r="H347" s="2">
        <v>5775</v>
      </c>
      <c r="I347" s="2">
        <v>34650</v>
      </c>
      <c r="J347" t="s">
        <v>15</v>
      </c>
    </row>
    <row r="348" spans="1:10" x14ac:dyDescent="0.3">
      <c r="A348" t="s">
        <v>296</v>
      </c>
      <c r="B348" s="1">
        <v>45551</v>
      </c>
      <c r="C348" t="s">
        <v>34</v>
      </c>
      <c r="D348" t="s">
        <v>12</v>
      </c>
      <c r="E348" t="s">
        <v>27</v>
      </c>
      <c r="F348" t="s">
        <v>28</v>
      </c>
      <c r="G348">
        <v>14</v>
      </c>
      <c r="H348" s="2">
        <v>5445</v>
      </c>
      <c r="I348" s="2">
        <v>76230</v>
      </c>
      <c r="J348" t="s">
        <v>15</v>
      </c>
    </row>
    <row r="349" spans="1:10" x14ac:dyDescent="0.3">
      <c r="A349" t="s">
        <v>105</v>
      </c>
      <c r="B349" s="1">
        <v>45553</v>
      </c>
      <c r="C349" t="s">
        <v>22</v>
      </c>
      <c r="D349" t="s">
        <v>26</v>
      </c>
      <c r="E349" t="s">
        <v>13</v>
      </c>
      <c r="F349" t="s">
        <v>14</v>
      </c>
      <c r="G349">
        <v>4</v>
      </c>
      <c r="H349" s="2">
        <v>1140</v>
      </c>
      <c r="I349" s="2">
        <v>4560</v>
      </c>
      <c r="J349" t="s">
        <v>15</v>
      </c>
    </row>
    <row r="350" spans="1:10" x14ac:dyDescent="0.3">
      <c r="A350" t="s">
        <v>285</v>
      </c>
      <c r="B350" s="1">
        <v>45554</v>
      </c>
      <c r="C350" t="s">
        <v>17</v>
      </c>
      <c r="D350" t="s">
        <v>26</v>
      </c>
      <c r="E350" t="s">
        <v>23</v>
      </c>
      <c r="F350" t="s">
        <v>14</v>
      </c>
      <c r="G350">
        <v>15</v>
      </c>
      <c r="H350" s="2">
        <v>2350</v>
      </c>
      <c r="I350" s="2">
        <v>35250</v>
      </c>
      <c r="J350" t="s">
        <v>15</v>
      </c>
    </row>
    <row r="351" spans="1:10" x14ac:dyDescent="0.3">
      <c r="A351" t="s">
        <v>413</v>
      </c>
      <c r="B351" s="1">
        <v>45554</v>
      </c>
      <c r="C351" t="s">
        <v>17</v>
      </c>
      <c r="D351" t="s">
        <v>26</v>
      </c>
      <c r="E351" t="s">
        <v>43</v>
      </c>
      <c r="F351" t="s">
        <v>44</v>
      </c>
      <c r="G351">
        <v>13</v>
      </c>
      <c r="H351" s="2">
        <v>3520</v>
      </c>
      <c r="I351" s="2">
        <v>45760</v>
      </c>
      <c r="J351" t="s">
        <v>15</v>
      </c>
    </row>
    <row r="352" spans="1:10" x14ac:dyDescent="0.3">
      <c r="A352" t="s">
        <v>338</v>
      </c>
      <c r="B352" s="1">
        <v>45555</v>
      </c>
      <c r="C352" t="s">
        <v>11</v>
      </c>
      <c r="D352" t="s">
        <v>26</v>
      </c>
      <c r="E352" t="s">
        <v>43</v>
      </c>
      <c r="F352" t="s">
        <v>44</v>
      </c>
      <c r="G352">
        <v>8</v>
      </c>
      <c r="H352" s="2">
        <v>2880</v>
      </c>
      <c r="I352" s="2">
        <v>23040</v>
      </c>
      <c r="J352" t="s">
        <v>32</v>
      </c>
    </row>
    <row r="353" spans="1:10" x14ac:dyDescent="0.3">
      <c r="A353" t="s">
        <v>65</v>
      </c>
      <c r="B353" s="1">
        <v>45556</v>
      </c>
      <c r="C353" t="s">
        <v>25</v>
      </c>
      <c r="D353" t="s">
        <v>12</v>
      </c>
      <c r="E353" t="s">
        <v>43</v>
      </c>
      <c r="F353" t="s">
        <v>44</v>
      </c>
      <c r="G353">
        <v>4</v>
      </c>
      <c r="H353" s="2">
        <v>2912</v>
      </c>
      <c r="I353" s="2">
        <v>11648</v>
      </c>
      <c r="J353" t="s">
        <v>15</v>
      </c>
    </row>
    <row r="354" spans="1:10" x14ac:dyDescent="0.3">
      <c r="A354" t="s">
        <v>284</v>
      </c>
      <c r="B354" s="1">
        <v>45556</v>
      </c>
      <c r="C354" t="s">
        <v>17</v>
      </c>
      <c r="D354" t="s">
        <v>40</v>
      </c>
      <c r="E354" t="s">
        <v>13</v>
      </c>
      <c r="F354" t="s">
        <v>14</v>
      </c>
      <c r="G354">
        <v>13</v>
      </c>
      <c r="H354" s="2">
        <v>1116</v>
      </c>
      <c r="I354" s="2">
        <v>14508</v>
      </c>
      <c r="J354" t="s">
        <v>15</v>
      </c>
    </row>
    <row r="355" spans="1:10" x14ac:dyDescent="0.3">
      <c r="A355" t="s">
        <v>466</v>
      </c>
      <c r="B355" s="1">
        <v>45558</v>
      </c>
      <c r="C355" t="s">
        <v>71</v>
      </c>
      <c r="D355" t="s">
        <v>40</v>
      </c>
      <c r="E355" t="s">
        <v>43</v>
      </c>
      <c r="F355" t="s">
        <v>44</v>
      </c>
      <c r="G355">
        <v>2</v>
      </c>
      <c r="H355" s="2">
        <v>3168</v>
      </c>
      <c r="I355" s="2">
        <v>6336</v>
      </c>
      <c r="J355" t="s">
        <v>15</v>
      </c>
    </row>
    <row r="356" spans="1:10" x14ac:dyDescent="0.3">
      <c r="A356" t="s">
        <v>277</v>
      </c>
      <c r="B356" s="1">
        <v>45561</v>
      </c>
      <c r="C356" t="s">
        <v>22</v>
      </c>
      <c r="D356" t="s">
        <v>40</v>
      </c>
      <c r="E356" t="s">
        <v>13</v>
      </c>
      <c r="F356" t="s">
        <v>14</v>
      </c>
      <c r="G356">
        <v>3</v>
      </c>
      <c r="H356" s="2">
        <v>1224</v>
      </c>
      <c r="I356" s="2">
        <v>3672</v>
      </c>
      <c r="J356" t="s">
        <v>15</v>
      </c>
    </row>
    <row r="357" spans="1:10" x14ac:dyDescent="0.3">
      <c r="A357" t="s">
        <v>356</v>
      </c>
      <c r="B357" s="1">
        <v>45561</v>
      </c>
      <c r="C357" t="s">
        <v>42</v>
      </c>
      <c r="D357" t="s">
        <v>40</v>
      </c>
      <c r="E357" t="s">
        <v>43</v>
      </c>
      <c r="F357" t="s">
        <v>44</v>
      </c>
      <c r="G357">
        <v>8</v>
      </c>
      <c r="H357" s="2">
        <v>3456</v>
      </c>
      <c r="I357" s="2">
        <v>27648</v>
      </c>
      <c r="J357" t="s">
        <v>15</v>
      </c>
    </row>
    <row r="358" spans="1:10" x14ac:dyDescent="0.3">
      <c r="A358" t="s">
        <v>474</v>
      </c>
      <c r="B358" s="1">
        <v>45562</v>
      </c>
      <c r="C358" t="s">
        <v>22</v>
      </c>
      <c r="D358" t="s">
        <v>40</v>
      </c>
      <c r="E358" t="s">
        <v>19</v>
      </c>
      <c r="F358" t="s">
        <v>20</v>
      </c>
      <c r="G358">
        <v>7</v>
      </c>
      <c r="H358" s="2">
        <v>1938</v>
      </c>
      <c r="I358" s="2">
        <v>13566</v>
      </c>
      <c r="J358" t="s">
        <v>15</v>
      </c>
    </row>
    <row r="359" spans="1:10" x14ac:dyDescent="0.3">
      <c r="A359" t="s">
        <v>60</v>
      </c>
      <c r="B359" s="1">
        <v>45563</v>
      </c>
      <c r="C359" t="s">
        <v>31</v>
      </c>
      <c r="D359" t="s">
        <v>18</v>
      </c>
      <c r="E359" t="s">
        <v>13</v>
      </c>
      <c r="F359" t="s">
        <v>14</v>
      </c>
      <c r="G359">
        <v>8</v>
      </c>
      <c r="H359" s="2">
        <v>1080</v>
      </c>
      <c r="I359" s="2">
        <v>8640</v>
      </c>
      <c r="J359" t="s">
        <v>32</v>
      </c>
    </row>
    <row r="360" spans="1:10" x14ac:dyDescent="0.3">
      <c r="A360" t="s">
        <v>150</v>
      </c>
      <c r="B360" s="1">
        <v>45563</v>
      </c>
      <c r="C360" t="s">
        <v>36</v>
      </c>
      <c r="D360" t="s">
        <v>26</v>
      </c>
      <c r="E360" t="s">
        <v>38</v>
      </c>
      <c r="F360" t="s">
        <v>14</v>
      </c>
      <c r="G360">
        <v>6</v>
      </c>
      <c r="H360" s="2">
        <v>4656</v>
      </c>
      <c r="I360" s="2">
        <v>27936</v>
      </c>
      <c r="J360" t="s">
        <v>15</v>
      </c>
    </row>
    <row r="361" spans="1:10" x14ac:dyDescent="0.3">
      <c r="A361" t="s">
        <v>196</v>
      </c>
      <c r="B361" s="1">
        <v>45563</v>
      </c>
      <c r="C361" t="s">
        <v>42</v>
      </c>
      <c r="D361" t="s">
        <v>18</v>
      </c>
      <c r="E361" t="s">
        <v>43</v>
      </c>
      <c r="F361" t="s">
        <v>44</v>
      </c>
      <c r="G361">
        <v>3</v>
      </c>
      <c r="H361" s="2">
        <v>3008</v>
      </c>
      <c r="I361" s="2">
        <v>9024</v>
      </c>
      <c r="J361" t="s">
        <v>15</v>
      </c>
    </row>
    <row r="362" spans="1:10" x14ac:dyDescent="0.3">
      <c r="A362" t="s">
        <v>232</v>
      </c>
      <c r="B362" s="1">
        <v>45563</v>
      </c>
      <c r="C362" t="s">
        <v>36</v>
      </c>
      <c r="D362" t="s">
        <v>26</v>
      </c>
      <c r="E362" t="s">
        <v>38</v>
      </c>
      <c r="F362" t="s">
        <v>14</v>
      </c>
      <c r="G362">
        <v>10</v>
      </c>
      <c r="H362" s="2">
        <v>4752</v>
      </c>
      <c r="I362" s="2">
        <v>47520</v>
      </c>
      <c r="J362" t="s">
        <v>29</v>
      </c>
    </row>
    <row r="363" spans="1:10" x14ac:dyDescent="0.3">
      <c r="A363" t="s">
        <v>406</v>
      </c>
      <c r="B363" s="1">
        <v>45563</v>
      </c>
      <c r="C363" t="s">
        <v>25</v>
      </c>
      <c r="D363" t="s">
        <v>26</v>
      </c>
      <c r="E363" t="s">
        <v>23</v>
      </c>
      <c r="F363" t="s">
        <v>14</v>
      </c>
      <c r="G363">
        <v>5</v>
      </c>
      <c r="H363" s="2">
        <v>2350</v>
      </c>
      <c r="I363" s="2">
        <v>11750</v>
      </c>
      <c r="J363" t="s">
        <v>15</v>
      </c>
    </row>
    <row r="364" spans="1:10" x14ac:dyDescent="0.3">
      <c r="A364" t="s">
        <v>192</v>
      </c>
      <c r="B364" s="1">
        <v>45565</v>
      </c>
      <c r="C364" t="s">
        <v>71</v>
      </c>
      <c r="D364" t="s">
        <v>40</v>
      </c>
      <c r="E364" t="s">
        <v>43</v>
      </c>
      <c r="F364" t="s">
        <v>44</v>
      </c>
      <c r="G364">
        <v>14</v>
      </c>
      <c r="H364" s="2">
        <v>3232</v>
      </c>
      <c r="I364" s="2">
        <v>45248</v>
      </c>
      <c r="J364" t="s">
        <v>15</v>
      </c>
    </row>
    <row r="365" spans="1:10" x14ac:dyDescent="0.3">
      <c r="A365" t="s">
        <v>152</v>
      </c>
      <c r="B365" s="1">
        <v>45566</v>
      </c>
      <c r="C365" t="s">
        <v>25</v>
      </c>
      <c r="D365" t="s">
        <v>49</v>
      </c>
      <c r="E365" t="s">
        <v>19</v>
      </c>
      <c r="F365" t="s">
        <v>20</v>
      </c>
      <c r="G365">
        <v>4</v>
      </c>
      <c r="H365" s="2">
        <v>1995</v>
      </c>
      <c r="I365" s="2">
        <v>7980</v>
      </c>
      <c r="J365" t="s">
        <v>15</v>
      </c>
    </row>
    <row r="366" spans="1:10" x14ac:dyDescent="0.3">
      <c r="A366" t="s">
        <v>51</v>
      </c>
      <c r="B366" s="1">
        <v>45567</v>
      </c>
      <c r="C366" t="s">
        <v>34</v>
      </c>
      <c r="D366" t="s">
        <v>18</v>
      </c>
      <c r="E366" t="s">
        <v>38</v>
      </c>
      <c r="F366" t="s">
        <v>14</v>
      </c>
      <c r="G366">
        <v>15</v>
      </c>
      <c r="H366" s="2">
        <v>4896</v>
      </c>
      <c r="I366" s="2">
        <v>73440</v>
      </c>
      <c r="J366" t="s">
        <v>15</v>
      </c>
    </row>
    <row r="367" spans="1:10" x14ac:dyDescent="0.3">
      <c r="A367" t="s">
        <v>382</v>
      </c>
      <c r="B367" s="1">
        <v>45567</v>
      </c>
      <c r="C367" t="s">
        <v>25</v>
      </c>
      <c r="D367" t="s">
        <v>49</v>
      </c>
      <c r="E367" t="s">
        <v>19</v>
      </c>
      <c r="F367" t="s">
        <v>20</v>
      </c>
      <c r="G367">
        <v>11</v>
      </c>
      <c r="H367" s="2">
        <v>1995</v>
      </c>
      <c r="I367" s="2">
        <v>21945</v>
      </c>
      <c r="J367" t="s">
        <v>29</v>
      </c>
    </row>
    <row r="368" spans="1:10" x14ac:dyDescent="0.3">
      <c r="A368" t="s">
        <v>393</v>
      </c>
      <c r="B368" s="1">
        <v>45567</v>
      </c>
      <c r="C368" t="s">
        <v>42</v>
      </c>
      <c r="D368" t="s">
        <v>18</v>
      </c>
      <c r="E368" t="s">
        <v>43</v>
      </c>
      <c r="F368" t="s">
        <v>44</v>
      </c>
      <c r="G368">
        <v>12</v>
      </c>
      <c r="H368" s="2">
        <v>3520</v>
      </c>
      <c r="I368" s="2">
        <v>42240</v>
      </c>
      <c r="J368" t="s">
        <v>29</v>
      </c>
    </row>
    <row r="369" spans="1:10" x14ac:dyDescent="0.3">
      <c r="A369" t="s">
        <v>459</v>
      </c>
      <c r="B369" s="1">
        <v>45570</v>
      </c>
      <c r="C369" t="s">
        <v>36</v>
      </c>
      <c r="D369" t="s">
        <v>40</v>
      </c>
      <c r="E369" t="s">
        <v>13</v>
      </c>
      <c r="F369" t="s">
        <v>14</v>
      </c>
      <c r="G369">
        <v>10</v>
      </c>
      <c r="H369" s="2">
        <v>1236</v>
      </c>
      <c r="I369" s="2">
        <v>12360</v>
      </c>
      <c r="J369" t="s">
        <v>15</v>
      </c>
    </row>
    <row r="370" spans="1:10" x14ac:dyDescent="0.3">
      <c r="A370" t="s">
        <v>485</v>
      </c>
      <c r="B370" s="1">
        <v>45570</v>
      </c>
      <c r="C370" t="s">
        <v>57</v>
      </c>
      <c r="D370" t="s">
        <v>18</v>
      </c>
      <c r="E370" t="s">
        <v>38</v>
      </c>
      <c r="F370" t="s">
        <v>14</v>
      </c>
      <c r="G370">
        <v>13</v>
      </c>
      <c r="H370" s="2">
        <v>4992</v>
      </c>
      <c r="I370" s="2">
        <v>64896</v>
      </c>
      <c r="J370" t="s">
        <v>15</v>
      </c>
    </row>
    <row r="371" spans="1:10" x14ac:dyDescent="0.3">
      <c r="A371" t="s">
        <v>307</v>
      </c>
      <c r="B371" s="1">
        <v>45571</v>
      </c>
      <c r="C371" t="s">
        <v>17</v>
      </c>
      <c r="D371" t="s">
        <v>40</v>
      </c>
      <c r="E371" t="s">
        <v>38</v>
      </c>
      <c r="F371" t="s">
        <v>14</v>
      </c>
      <c r="G371">
        <v>2</v>
      </c>
      <c r="H371" s="2">
        <v>4656</v>
      </c>
      <c r="I371" s="2">
        <v>9312</v>
      </c>
      <c r="J371" t="s">
        <v>15</v>
      </c>
    </row>
    <row r="372" spans="1:10" x14ac:dyDescent="0.3">
      <c r="A372" t="s">
        <v>498</v>
      </c>
      <c r="B372" s="1">
        <v>45572</v>
      </c>
      <c r="C372" t="s">
        <v>22</v>
      </c>
      <c r="D372" t="s">
        <v>49</v>
      </c>
      <c r="E372" t="s">
        <v>27</v>
      </c>
      <c r="F372" t="s">
        <v>28</v>
      </c>
      <c r="G372">
        <v>14</v>
      </c>
      <c r="H372" s="2">
        <v>5500</v>
      </c>
      <c r="I372" s="2">
        <v>77000</v>
      </c>
      <c r="J372" t="s">
        <v>15</v>
      </c>
    </row>
    <row r="373" spans="1:10" x14ac:dyDescent="0.3">
      <c r="A373" t="s">
        <v>343</v>
      </c>
      <c r="B373" s="1">
        <v>45573</v>
      </c>
      <c r="C373" t="s">
        <v>22</v>
      </c>
      <c r="D373" t="s">
        <v>18</v>
      </c>
      <c r="E373" t="s">
        <v>38</v>
      </c>
      <c r="F373" t="s">
        <v>14</v>
      </c>
      <c r="G373">
        <v>2</v>
      </c>
      <c r="H373" s="2">
        <v>4464</v>
      </c>
      <c r="I373" s="2">
        <v>8928</v>
      </c>
      <c r="J373" t="s">
        <v>15</v>
      </c>
    </row>
    <row r="374" spans="1:10" x14ac:dyDescent="0.3">
      <c r="A374" t="s">
        <v>366</v>
      </c>
      <c r="B374" s="1">
        <v>45573</v>
      </c>
      <c r="C374" t="s">
        <v>71</v>
      </c>
      <c r="D374" t="s">
        <v>26</v>
      </c>
      <c r="E374" t="s">
        <v>23</v>
      </c>
      <c r="F374" t="s">
        <v>14</v>
      </c>
      <c r="G374">
        <v>8</v>
      </c>
      <c r="H374" s="2">
        <v>2575</v>
      </c>
      <c r="I374" s="2">
        <v>20600</v>
      </c>
      <c r="J374" t="s">
        <v>29</v>
      </c>
    </row>
    <row r="375" spans="1:10" x14ac:dyDescent="0.3">
      <c r="A375" t="s">
        <v>37</v>
      </c>
      <c r="B375" s="1">
        <v>45574</v>
      </c>
      <c r="C375" t="s">
        <v>31</v>
      </c>
      <c r="D375" t="s">
        <v>18</v>
      </c>
      <c r="E375" t="s">
        <v>38</v>
      </c>
      <c r="F375" t="s">
        <v>14</v>
      </c>
      <c r="G375">
        <v>10</v>
      </c>
      <c r="H375" s="2">
        <v>4512</v>
      </c>
      <c r="I375" s="2">
        <v>45120</v>
      </c>
      <c r="J375" t="s">
        <v>15</v>
      </c>
    </row>
    <row r="376" spans="1:10" x14ac:dyDescent="0.3">
      <c r="A376" t="s">
        <v>163</v>
      </c>
      <c r="B376" s="1">
        <v>45574</v>
      </c>
      <c r="C376" t="s">
        <v>57</v>
      </c>
      <c r="D376" t="s">
        <v>49</v>
      </c>
      <c r="E376" t="s">
        <v>13</v>
      </c>
      <c r="F376" t="s">
        <v>14</v>
      </c>
      <c r="G376">
        <v>7</v>
      </c>
      <c r="H376" s="2">
        <v>1188</v>
      </c>
      <c r="I376" s="2">
        <v>8316</v>
      </c>
      <c r="J376" t="s">
        <v>15</v>
      </c>
    </row>
    <row r="377" spans="1:10" x14ac:dyDescent="0.3">
      <c r="A377" t="s">
        <v>321</v>
      </c>
      <c r="B377" s="1">
        <v>45574</v>
      </c>
      <c r="C377" t="s">
        <v>17</v>
      </c>
      <c r="D377" t="s">
        <v>18</v>
      </c>
      <c r="E377" t="s">
        <v>23</v>
      </c>
      <c r="F377" t="s">
        <v>14</v>
      </c>
      <c r="G377">
        <v>2</v>
      </c>
      <c r="H377" s="2">
        <v>2400</v>
      </c>
      <c r="I377" s="2">
        <v>4800</v>
      </c>
      <c r="J377" t="s">
        <v>32</v>
      </c>
    </row>
    <row r="378" spans="1:10" x14ac:dyDescent="0.3">
      <c r="A378" t="s">
        <v>324</v>
      </c>
      <c r="B378" s="1">
        <v>45574</v>
      </c>
      <c r="C378" t="s">
        <v>42</v>
      </c>
      <c r="D378" t="s">
        <v>18</v>
      </c>
      <c r="E378" t="s">
        <v>19</v>
      </c>
      <c r="F378" t="s">
        <v>20</v>
      </c>
      <c r="G378">
        <v>13</v>
      </c>
      <c r="H378" s="2">
        <v>2071</v>
      </c>
      <c r="I378" s="2">
        <v>26923</v>
      </c>
      <c r="J378" t="s">
        <v>15</v>
      </c>
    </row>
    <row r="379" spans="1:10" x14ac:dyDescent="0.3">
      <c r="A379" t="s">
        <v>424</v>
      </c>
      <c r="B379" s="1">
        <v>45574</v>
      </c>
      <c r="C379" t="s">
        <v>57</v>
      </c>
      <c r="D379" t="s">
        <v>12</v>
      </c>
      <c r="E379" t="s">
        <v>43</v>
      </c>
      <c r="F379" t="s">
        <v>44</v>
      </c>
      <c r="G379">
        <v>9</v>
      </c>
      <c r="H379" s="2">
        <v>3328</v>
      </c>
      <c r="I379" s="2">
        <v>29952</v>
      </c>
      <c r="J379" t="s">
        <v>15</v>
      </c>
    </row>
    <row r="380" spans="1:10" x14ac:dyDescent="0.3">
      <c r="A380" t="s">
        <v>66</v>
      </c>
      <c r="B380" s="1">
        <v>45575</v>
      </c>
      <c r="C380" t="s">
        <v>25</v>
      </c>
      <c r="D380" t="s">
        <v>18</v>
      </c>
      <c r="E380" t="s">
        <v>23</v>
      </c>
      <c r="F380" t="s">
        <v>14</v>
      </c>
      <c r="G380">
        <v>1</v>
      </c>
      <c r="H380" s="2">
        <v>2275</v>
      </c>
      <c r="I380" s="2">
        <v>2275</v>
      </c>
      <c r="J380" t="s">
        <v>15</v>
      </c>
    </row>
    <row r="381" spans="1:10" x14ac:dyDescent="0.3">
      <c r="A381" t="s">
        <v>444</v>
      </c>
      <c r="B381" s="1">
        <v>45575</v>
      </c>
      <c r="C381" t="s">
        <v>22</v>
      </c>
      <c r="D381" t="s">
        <v>18</v>
      </c>
      <c r="E381" t="s">
        <v>13</v>
      </c>
      <c r="F381" t="s">
        <v>14</v>
      </c>
      <c r="G381">
        <v>13</v>
      </c>
      <c r="H381" s="2">
        <v>1152</v>
      </c>
      <c r="I381" s="2">
        <v>14976</v>
      </c>
      <c r="J381" t="s">
        <v>15</v>
      </c>
    </row>
    <row r="382" spans="1:10" x14ac:dyDescent="0.3">
      <c r="A382" t="s">
        <v>237</v>
      </c>
      <c r="B382" s="1">
        <v>45576</v>
      </c>
      <c r="C382" t="s">
        <v>36</v>
      </c>
      <c r="D382" t="s">
        <v>18</v>
      </c>
      <c r="E382" t="s">
        <v>13</v>
      </c>
      <c r="F382" t="s">
        <v>14</v>
      </c>
      <c r="G382">
        <v>9</v>
      </c>
      <c r="H382" s="2">
        <v>1164</v>
      </c>
      <c r="I382" s="2">
        <v>10476</v>
      </c>
      <c r="J382" t="s">
        <v>15</v>
      </c>
    </row>
    <row r="383" spans="1:10" x14ac:dyDescent="0.3">
      <c r="A383" t="s">
        <v>358</v>
      </c>
      <c r="B383" s="1">
        <v>45577</v>
      </c>
      <c r="C383" t="s">
        <v>11</v>
      </c>
      <c r="D383" t="s">
        <v>49</v>
      </c>
      <c r="E383" t="s">
        <v>38</v>
      </c>
      <c r="F383" t="s">
        <v>14</v>
      </c>
      <c r="G383">
        <v>13</v>
      </c>
      <c r="H383" s="2">
        <v>4608</v>
      </c>
      <c r="I383" s="2">
        <v>59904</v>
      </c>
      <c r="J383" t="s">
        <v>15</v>
      </c>
    </row>
    <row r="384" spans="1:10" x14ac:dyDescent="0.3">
      <c r="A384" t="s">
        <v>273</v>
      </c>
      <c r="B384" s="1">
        <v>45578</v>
      </c>
      <c r="C384" t="s">
        <v>42</v>
      </c>
      <c r="D384" t="s">
        <v>40</v>
      </c>
      <c r="E384" t="s">
        <v>43</v>
      </c>
      <c r="F384" t="s">
        <v>44</v>
      </c>
      <c r="G384">
        <v>11</v>
      </c>
      <c r="H384" s="2">
        <v>3328</v>
      </c>
      <c r="I384" s="2">
        <v>36608</v>
      </c>
      <c r="J384" t="s">
        <v>32</v>
      </c>
    </row>
    <row r="385" spans="1:10" x14ac:dyDescent="0.3">
      <c r="A385" t="s">
        <v>213</v>
      </c>
      <c r="B385" s="1">
        <v>45579</v>
      </c>
      <c r="C385" t="s">
        <v>25</v>
      </c>
      <c r="D385" t="s">
        <v>18</v>
      </c>
      <c r="E385" t="s">
        <v>38</v>
      </c>
      <c r="F385" t="s">
        <v>14</v>
      </c>
      <c r="G385">
        <v>11</v>
      </c>
      <c r="H385" s="2">
        <v>4368</v>
      </c>
      <c r="I385" s="2">
        <v>48048</v>
      </c>
      <c r="J385" t="s">
        <v>29</v>
      </c>
    </row>
    <row r="386" spans="1:10" x14ac:dyDescent="0.3">
      <c r="A386" t="s">
        <v>342</v>
      </c>
      <c r="B386" s="1">
        <v>45579</v>
      </c>
      <c r="C386" t="s">
        <v>36</v>
      </c>
      <c r="D386" t="s">
        <v>40</v>
      </c>
      <c r="E386" t="s">
        <v>23</v>
      </c>
      <c r="F386" t="s">
        <v>14</v>
      </c>
      <c r="G386">
        <v>5</v>
      </c>
      <c r="H386" s="2">
        <v>2275</v>
      </c>
      <c r="I386" s="2">
        <v>11375</v>
      </c>
      <c r="J386" t="s">
        <v>15</v>
      </c>
    </row>
    <row r="387" spans="1:10" x14ac:dyDescent="0.3">
      <c r="A387" t="s">
        <v>363</v>
      </c>
      <c r="B387" s="1">
        <v>45579</v>
      </c>
      <c r="C387" t="s">
        <v>42</v>
      </c>
      <c r="D387" t="s">
        <v>40</v>
      </c>
      <c r="E387" t="s">
        <v>19</v>
      </c>
      <c r="F387" t="s">
        <v>20</v>
      </c>
      <c r="G387">
        <v>2</v>
      </c>
      <c r="H387" s="2">
        <v>1938</v>
      </c>
      <c r="I387" s="2">
        <v>3876</v>
      </c>
      <c r="J387" t="s">
        <v>15</v>
      </c>
    </row>
    <row r="388" spans="1:10" x14ac:dyDescent="0.3">
      <c r="A388" t="s">
        <v>387</v>
      </c>
      <c r="B388" s="1">
        <v>45580</v>
      </c>
      <c r="C388" t="s">
        <v>71</v>
      </c>
      <c r="D388" t="s">
        <v>18</v>
      </c>
      <c r="E388" t="s">
        <v>13</v>
      </c>
      <c r="F388" t="s">
        <v>14</v>
      </c>
      <c r="G388">
        <v>11</v>
      </c>
      <c r="H388" s="2">
        <v>1272</v>
      </c>
      <c r="I388" s="2">
        <v>13992</v>
      </c>
      <c r="J388" t="s">
        <v>15</v>
      </c>
    </row>
    <row r="389" spans="1:10" x14ac:dyDescent="0.3">
      <c r="A389" t="s">
        <v>246</v>
      </c>
      <c r="B389" s="1">
        <v>45582</v>
      </c>
      <c r="C389" t="s">
        <v>57</v>
      </c>
      <c r="D389" t="s">
        <v>12</v>
      </c>
      <c r="E389" t="s">
        <v>27</v>
      </c>
      <c r="F389" t="s">
        <v>28</v>
      </c>
      <c r="G389">
        <v>3</v>
      </c>
      <c r="H389" s="2">
        <v>5115</v>
      </c>
      <c r="I389" s="2">
        <v>15345</v>
      </c>
      <c r="J389" t="s">
        <v>15</v>
      </c>
    </row>
    <row r="390" spans="1:10" x14ac:dyDescent="0.3">
      <c r="A390" t="s">
        <v>374</v>
      </c>
      <c r="B390" s="1">
        <v>45582</v>
      </c>
      <c r="C390" t="s">
        <v>42</v>
      </c>
      <c r="D390" t="s">
        <v>49</v>
      </c>
      <c r="E390" t="s">
        <v>19</v>
      </c>
      <c r="F390" t="s">
        <v>20</v>
      </c>
      <c r="G390">
        <v>10</v>
      </c>
      <c r="H390" s="2">
        <v>2033</v>
      </c>
      <c r="I390" s="2">
        <v>20330</v>
      </c>
      <c r="J390" t="s">
        <v>29</v>
      </c>
    </row>
    <row r="391" spans="1:10" x14ac:dyDescent="0.3">
      <c r="A391" t="s">
        <v>529</v>
      </c>
      <c r="B391" s="1">
        <v>45582</v>
      </c>
      <c r="C391" t="s">
        <v>42</v>
      </c>
      <c r="D391" t="s">
        <v>40</v>
      </c>
      <c r="E391" t="s">
        <v>23</v>
      </c>
      <c r="F391" t="s">
        <v>14</v>
      </c>
      <c r="G391">
        <v>5</v>
      </c>
      <c r="H391" s="2">
        <v>2625</v>
      </c>
      <c r="I391" s="2">
        <v>13125</v>
      </c>
      <c r="J391" t="s">
        <v>29</v>
      </c>
    </row>
    <row r="392" spans="1:10" x14ac:dyDescent="0.3">
      <c r="A392" t="s">
        <v>82</v>
      </c>
      <c r="B392" s="1">
        <v>45583</v>
      </c>
      <c r="C392" t="s">
        <v>22</v>
      </c>
      <c r="D392" t="s">
        <v>18</v>
      </c>
      <c r="E392" t="s">
        <v>23</v>
      </c>
      <c r="F392" t="s">
        <v>14</v>
      </c>
      <c r="G392">
        <v>1</v>
      </c>
      <c r="H392" s="2">
        <v>2550</v>
      </c>
      <c r="I392" s="2">
        <v>2550</v>
      </c>
      <c r="J392" t="s">
        <v>15</v>
      </c>
    </row>
    <row r="393" spans="1:10" x14ac:dyDescent="0.3">
      <c r="A393" t="s">
        <v>168</v>
      </c>
      <c r="B393" s="1">
        <v>45583</v>
      </c>
      <c r="C393" t="s">
        <v>17</v>
      </c>
      <c r="D393" t="s">
        <v>26</v>
      </c>
      <c r="E393" t="s">
        <v>38</v>
      </c>
      <c r="F393" t="s">
        <v>14</v>
      </c>
      <c r="G393">
        <v>8</v>
      </c>
      <c r="H393" s="2">
        <v>4992</v>
      </c>
      <c r="I393" s="2">
        <v>39936</v>
      </c>
      <c r="J393" t="s">
        <v>15</v>
      </c>
    </row>
    <row r="394" spans="1:10" x14ac:dyDescent="0.3">
      <c r="A394" t="s">
        <v>158</v>
      </c>
      <c r="B394" s="1">
        <v>45587</v>
      </c>
      <c r="C394" t="s">
        <v>42</v>
      </c>
      <c r="D394" t="s">
        <v>12</v>
      </c>
      <c r="E394" t="s">
        <v>19</v>
      </c>
      <c r="F394" t="s">
        <v>20</v>
      </c>
      <c r="G394">
        <v>3</v>
      </c>
      <c r="H394" s="2">
        <v>2014</v>
      </c>
      <c r="I394" s="2">
        <v>6042</v>
      </c>
      <c r="J394" t="s">
        <v>32</v>
      </c>
    </row>
    <row r="395" spans="1:10" x14ac:dyDescent="0.3">
      <c r="A395" t="s">
        <v>239</v>
      </c>
      <c r="B395" s="1">
        <v>45587</v>
      </c>
      <c r="C395" t="s">
        <v>42</v>
      </c>
      <c r="D395" t="s">
        <v>49</v>
      </c>
      <c r="E395" t="s">
        <v>27</v>
      </c>
      <c r="F395" t="s">
        <v>28</v>
      </c>
      <c r="G395">
        <v>11</v>
      </c>
      <c r="H395" s="2">
        <v>5500</v>
      </c>
      <c r="I395" s="2">
        <v>60500</v>
      </c>
      <c r="J395" t="s">
        <v>29</v>
      </c>
    </row>
    <row r="396" spans="1:10" x14ac:dyDescent="0.3">
      <c r="A396" t="s">
        <v>528</v>
      </c>
      <c r="B396" s="1">
        <v>45587</v>
      </c>
      <c r="C396" t="s">
        <v>71</v>
      </c>
      <c r="D396" t="s">
        <v>12</v>
      </c>
      <c r="E396" t="s">
        <v>19</v>
      </c>
      <c r="F396" t="s">
        <v>20</v>
      </c>
      <c r="G396">
        <v>8</v>
      </c>
      <c r="H396" s="2">
        <v>1900</v>
      </c>
      <c r="I396" s="2">
        <v>15200</v>
      </c>
      <c r="J396" t="s">
        <v>15</v>
      </c>
    </row>
    <row r="397" spans="1:10" x14ac:dyDescent="0.3">
      <c r="A397" t="s">
        <v>351</v>
      </c>
      <c r="B397" s="1">
        <v>45588</v>
      </c>
      <c r="C397" t="s">
        <v>57</v>
      </c>
      <c r="D397" t="s">
        <v>49</v>
      </c>
      <c r="E397" t="s">
        <v>27</v>
      </c>
      <c r="F397" t="s">
        <v>28</v>
      </c>
      <c r="G397">
        <v>10</v>
      </c>
      <c r="H397" s="2">
        <v>5500</v>
      </c>
      <c r="I397" s="2">
        <v>55000</v>
      </c>
      <c r="J397" t="s">
        <v>15</v>
      </c>
    </row>
    <row r="398" spans="1:10" x14ac:dyDescent="0.3">
      <c r="A398" t="s">
        <v>83</v>
      </c>
      <c r="B398" s="1">
        <v>45590</v>
      </c>
      <c r="C398" t="s">
        <v>31</v>
      </c>
      <c r="D398" t="s">
        <v>18</v>
      </c>
      <c r="E398" t="s">
        <v>27</v>
      </c>
      <c r="F398" t="s">
        <v>28</v>
      </c>
      <c r="G398">
        <v>15</v>
      </c>
      <c r="H398" s="2">
        <v>5225</v>
      </c>
      <c r="I398" s="2">
        <v>78375</v>
      </c>
      <c r="J398" t="s">
        <v>15</v>
      </c>
    </row>
    <row r="399" spans="1:10" x14ac:dyDescent="0.3">
      <c r="A399" t="s">
        <v>458</v>
      </c>
      <c r="B399" s="1">
        <v>45590</v>
      </c>
      <c r="C399" t="s">
        <v>36</v>
      </c>
      <c r="D399" t="s">
        <v>18</v>
      </c>
      <c r="E399" t="s">
        <v>43</v>
      </c>
      <c r="F399" t="s">
        <v>44</v>
      </c>
      <c r="G399">
        <v>15</v>
      </c>
      <c r="H399" s="2">
        <v>3456</v>
      </c>
      <c r="I399" s="2">
        <v>51840</v>
      </c>
      <c r="J399" t="s">
        <v>15</v>
      </c>
    </row>
    <row r="400" spans="1:10" x14ac:dyDescent="0.3">
      <c r="A400" t="s">
        <v>125</v>
      </c>
      <c r="B400" s="1">
        <v>45591</v>
      </c>
      <c r="C400" t="s">
        <v>22</v>
      </c>
      <c r="D400" t="s">
        <v>12</v>
      </c>
      <c r="E400" t="s">
        <v>19</v>
      </c>
      <c r="F400" t="s">
        <v>20</v>
      </c>
      <c r="G400">
        <v>7</v>
      </c>
      <c r="H400" s="2">
        <v>1900</v>
      </c>
      <c r="I400" s="2">
        <v>13300</v>
      </c>
      <c r="J400" t="s">
        <v>32</v>
      </c>
    </row>
    <row r="401" spans="1:10" x14ac:dyDescent="0.3">
      <c r="A401" t="s">
        <v>173</v>
      </c>
      <c r="B401" s="1">
        <v>45591</v>
      </c>
      <c r="C401" t="s">
        <v>17</v>
      </c>
      <c r="D401" t="s">
        <v>26</v>
      </c>
      <c r="E401" t="s">
        <v>43</v>
      </c>
      <c r="F401" t="s">
        <v>44</v>
      </c>
      <c r="G401">
        <v>8</v>
      </c>
      <c r="H401" s="2">
        <v>3104</v>
      </c>
      <c r="I401" s="2">
        <v>24832</v>
      </c>
      <c r="J401" t="s">
        <v>15</v>
      </c>
    </row>
    <row r="402" spans="1:10" x14ac:dyDescent="0.3">
      <c r="A402" t="s">
        <v>212</v>
      </c>
      <c r="B402" s="1">
        <v>45591</v>
      </c>
      <c r="C402" t="s">
        <v>17</v>
      </c>
      <c r="D402" t="s">
        <v>40</v>
      </c>
      <c r="E402" t="s">
        <v>43</v>
      </c>
      <c r="F402" t="s">
        <v>44</v>
      </c>
      <c r="G402">
        <v>11</v>
      </c>
      <c r="H402" s="2">
        <v>3040</v>
      </c>
      <c r="I402" s="2">
        <v>33440</v>
      </c>
      <c r="J402" t="s">
        <v>15</v>
      </c>
    </row>
    <row r="403" spans="1:10" x14ac:dyDescent="0.3">
      <c r="A403" t="s">
        <v>200</v>
      </c>
      <c r="B403" s="1">
        <v>45592</v>
      </c>
      <c r="C403" t="s">
        <v>11</v>
      </c>
      <c r="D403" t="s">
        <v>26</v>
      </c>
      <c r="E403" t="s">
        <v>38</v>
      </c>
      <c r="F403" t="s">
        <v>14</v>
      </c>
      <c r="G403">
        <v>8</v>
      </c>
      <c r="H403" s="2">
        <v>5136</v>
      </c>
      <c r="I403" s="2">
        <v>41088</v>
      </c>
      <c r="J403" t="s">
        <v>15</v>
      </c>
    </row>
    <row r="404" spans="1:10" x14ac:dyDescent="0.3">
      <c r="A404" t="s">
        <v>409</v>
      </c>
      <c r="B404" s="1">
        <v>45592</v>
      </c>
      <c r="C404" t="s">
        <v>25</v>
      </c>
      <c r="D404" t="s">
        <v>18</v>
      </c>
      <c r="E404" t="s">
        <v>19</v>
      </c>
      <c r="F404" t="s">
        <v>20</v>
      </c>
      <c r="G404">
        <v>8</v>
      </c>
      <c r="H404" s="2">
        <v>1786</v>
      </c>
      <c r="I404" s="2">
        <v>14288</v>
      </c>
      <c r="J404" t="s">
        <v>32</v>
      </c>
    </row>
    <row r="405" spans="1:10" x14ac:dyDescent="0.3">
      <c r="A405" t="s">
        <v>153</v>
      </c>
      <c r="B405" s="1">
        <v>45593</v>
      </c>
      <c r="C405" t="s">
        <v>11</v>
      </c>
      <c r="D405" t="s">
        <v>18</v>
      </c>
      <c r="E405" t="s">
        <v>27</v>
      </c>
      <c r="F405" t="s">
        <v>28</v>
      </c>
      <c r="G405">
        <v>2</v>
      </c>
      <c r="H405" s="2">
        <v>5885</v>
      </c>
      <c r="I405" s="2">
        <v>11770</v>
      </c>
      <c r="J405" t="s">
        <v>15</v>
      </c>
    </row>
    <row r="406" spans="1:10" x14ac:dyDescent="0.3">
      <c r="A406" t="s">
        <v>161</v>
      </c>
      <c r="B406" s="1">
        <v>45593</v>
      </c>
      <c r="C406" t="s">
        <v>22</v>
      </c>
      <c r="D406" t="s">
        <v>40</v>
      </c>
      <c r="E406" t="s">
        <v>43</v>
      </c>
      <c r="F406" t="s">
        <v>44</v>
      </c>
      <c r="G406">
        <v>10</v>
      </c>
      <c r="H406" s="2">
        <v>2912</v>
      </c>
      <c r="I406" s="2">
        <v>29120</v>
      </c>
      <c r="J406" t="s">
        <v>32</v>
      </c>
    </row>
    <row r="407" spans="1:10" x14ac:dyDescent="0.3">
      <c r="A407" t="s">
        <v>257</v>
      </c>
      <c r="B407" s="1">
        <v>45593</v>
      </c>
      <c r="C407" t="s">
        <v>17</v>
      </c>
      <c r="D407" t="s">
        <v>18</v>
      </c>
      <c r="E407" t="s">
        <v>43</v>
      </c>
      <c r="F407" t="s">
        <v>44</v>
      </c>
      <c r="G407">
        <v>7</v>
      </c>
      <c r="H407" s="2">
        <v>3424</v>
      </c>
      <c r="I407" s="2">
        <v>23968</v>
      </c>
      <c r="J407" t="s">
        <v>15</v>
      </c>
    </row>
    <row r="408" spans="1:10" x14ac:dyDescent="0.3">
      <c r="A408" t="s">
        <v>488</v>
      </c>
      <c r="B408" s="1">
        <v>45593</v>
      </c>
      <c r="C408" t="s">
        <v>22</v>
      </c>
      <c r="D408" t="s">
        <v>40</v>
      </c>
      <c r="E408" t="s">
        <v>19</v>
      </c>
      <c r="F408" t="s">
        <v>20</v>
      </c>
      <c r="G408">
        <v>11</v>
      </c>
      <c r="H408" s="2">
        <v>1881</v>
      </c>
      <c r="I408" s="2">
        <v>20691</v>
      </c>
      <c r="J408" t="s">
        <v>15</v>
      </c>
    </row>
    <row r="409" spans="1:10" x14ac:dyDescent="0.3">
      <c r="A409" t="s">
        <v>402</v>
      </c>
      <c r="B409" s="1">
        <v>45594</v>
      </c>
      <c r="C409" t="s">
        <v>34</v>
      </c>
      <c r="D409" t="s">
        <v>49</v>
      </c>
      <c r="E409" t="s">
        <v>19</v>
      </c>
      <c r="F409" t="s">
        <v>20</v>
      </c>
      <c r="G409">
        <v>9</v>
      </c>
      <c r="H409" s="2">
        <v>1900</v>
      </c>
      <c r="I409" s="2">
        <v>17100</v>
      </c>
      <c r="J409" t="s">
        <v>32</v>
      </c>
    </row>
    <row r="410" spans="1:10" x14ac:dyDescent="0.3">
      <c r="A410" t="s">
        <v>537</v>
      </c>
      <c r="B410" s="1">
        <v>45594</v>
      </c>
      <c r="C410" t="s">
        <v>36</v>
      </c>
      <c r="D410" t="s">
        <v>49</v>
      </c>
      <c r="E410" t="s">
        <v>43</v>
      </c>
      <c r="F410" t="s">
        <v>44</v>
      </c>
      <c r="G410">
        <v>13</v>
      </c>
      <c r="H410" s="2">
        <v>3392</v>
      </c>
      <c r="I410" s="2">
        <v>44096</v>
      </c>
      <c r="J410" t="s">
        <v>15</v>
      </c>
    </row>
    <row r="411" spans="1:10" x14ac:dyDescent="0.3">
      <c r="A411" t="s">
        <v>146</v>
      </c>
      <c r="B411" s="1">
        <v>45597</v>
      </c>
      <c r="C411" t="s">
        <v>36</v>
      </c>
      <c r="D411" t="s">
        <v>40</v>
      </c>
      <c r="E411" t="s">
        <v>19</v>
      </c>
      <c r="F411" t="s">
        <v>20</v>
      </c>
      <c r="G411">
        <v>1</v>
      </c>
      <c r="H411" s="2">
        <v>1900</v>
      </c>
      <c r="I411" s="2">
        <v>1900</v>
      </c>
      <c r="J411" t="s">
        <v>15</v>
      </c>
    </row>
    <row r="412" spans="1:10" x14ac:dyDescent="0.3">
      <c r="A412" t="s">
        <v>478</v>
      </c>
      <c r="B412" s="1">
        <v>45597</v>
      </c>
      <c r="C412" t="s">
        <v>34</v>
      </c>
      <c r="D412" t="s">
        <v>18</v>
      </c>
      <c r="E412" t="s">
        <v>23</v>
      </c>
      <c r="F412" t="s">
        <v>14</v>
      </c>
      <c r="G412">
        <v>7</v>
      </c>
      <c r="H412" s="2">
        <v>2350</v>
      </c>
      <c r="I412" s="2">
        <v>16450</v>
      </c>
      <c r="J412" t="s">
        <v>15</v>
      </c>
    </row>
    <row r="413" spans="1:10" x14ac:dyDescent="0.3">
      <c r="A413" t="s">
        <v>329</v>
      </c>
      <c r="B413" s="1">
        <v>45601</v>
      </c>
      <c r="C413" t="s">
        <v>57</v>
      </c>
      <c r="D413" t="s">
        <v>18</v>
      </c>
      <c r="E413" t="s">
        <v>38</v>
      </c>
      <c r="F413" t="s">
        <v>14</v>
      </c>
      <c r="G413">
        <v>14</v>
      </c>
      <c r="H413" s="2">
        <v>5136</v>
      </c>
      <c r="I413" s="2">
        <v>71904</v>
      </c>
      <c r="J413" t="s">
        <v>15</v>
      </c>
    </row>
    <row r="414" spans="1:10" x14ac:dyDescent="0.3">
      <c r="A414" t="s">
        <v>524</v>
      </c>
      <c r="B414" s="1">
        <v>45603</v>
      </c>
      <c r="C414" t="s">
        <v>42</v>
      </c>
      <c r="D414" t="s">
        <v>40</v>
      </c>
      <c r="E414" t="s">
        <v>13</v>
      </c>
      <c r="F414" t="s">
        <v>14</v>
      </c>
      <c r="G414">
        <v>2</v>
      </c>
      <c r="H414" s="2">
        <v>1080</v>
      </c>
      <c r="I414" s="2">
        <v>2160</v>
      </c>
      <c r="J414" t="s">
        <v>15</v>
      </c>
    </row>
    <row r="415" spans="1:10" x14ac:dyDescent="0.3">
      <c r="A415" t="s">
        <v>347</v>
      </c>
      <c r="B415" s="1">
        <v>45605</v>
      </c>
      <c r="C415" t="s">
        <v>34</v>
      </c>
      <c r="D415" t="s">
        <v>49</v>
      </c>
      <c r="E415" t="s">
        <v>38</v>
      </c>
      <c r="F415" t="s">
        <v>14</v>
      </c>
      <c r="G415">
        <v>10</v>
      </c>
      <c r="H415" s="2">
        <v>5040</v>
      </c>
      <c r="I415" s="2">
        <v>50400</v>
      </c>
      <c r="J415" t="s">
        <v>15</v>
      </c>
    </row>
    <row r="416" spans="1:10" x14ac:dyDescent="0.3">
      <c r="A416" t="s">
        <v>471</v>
      </c>
      <c r="B416" s="1">
        <v>45606</v>
      </c>
      <c r="C416" t="s">
        <v>22</v>
      </c>
      <c r="D416" t="s">
        <v>26</v>
      </c>
      <c r="E416" t="s">
        <v>23</v>
      </c>
      <c r="F416" t="s">
        <v>14</v>
      </c>
      <c r="G416">
        <v>7</v>
      </c>
      <c r="H416" s="2">
        <v>2450</v>
      </c>
      <c r="I416" s="2">
        <v>17150</v>
      </c>
      <c r="J416" t="s">
        <v>15</v>
      </c>
    </row>
    <row r="417" spans="1:10" x14ac:dyDescent="0.3">
      <c r="A417" t="s">
        <v>510</v>
      </c>
      <c r="B417" s="1">
        <v>45607</v>
      </c>
      <c r="C417" t="s">
        <v>25</v>
      </c>
      <c r="D417" t="s">
        <v>26</v>
      </c>
      <c r="E417" t="s">
        <v>19</v>
      </c>
      <c r="F417" t="s">
        <v>20</v>
      </c>
      <c r="G417">
        <v>2</v>
      </c>
      <c r="H417" s="2">
        <v>2052</v>
      </c>
      <c r="I417" s="2">
        <v>4104</v>
      </c>
      <c r="J417" t="s">
        <v>15</v>
      </c>
    </row>
    <row r="418" spans="1:10" x14ac:dyDescent="0.3">
      <c r="A418" t="s">
        <v>160</v>
      </c>
      <c r="B418" s="1">
        <v>45608</v>
      </c>
      <c r="C418" t="s">
        <v>34</v>
      </c>
      <c r="D418" t="s">
        <v>18</v>
      </c>
      <c r="E418" t="s">
        <v>23</v>
      </c>
      <c r="F418" t="s">
        <v>14</v>
      </c>
      <c r="G418">
        <v>8</v>
      </c>
      <c r="H418" s="2">
        <v>2700</v>
      </c>
      <c r="I418" s="2">
        <v>21600</v>
      </c>
      <c r="J418" t="s">
        <v>15</v>
      </c>
    </row>
    <row r="419" spans="1:10" x14ac:dyDescent="0.3">
      <c r="A419" t="s">
        <v>256</v>
      </c>
      <c r="B419" s="1">
        <v>45608</v>
      </c>
      <c r="C419" t="s">
        <v>17</v>
      </c>
      <c r="D419" t="s">
        <v>40</v>
      </c>
      <c r="E419" t="s">
        <v>43</v>
      </c>
      <c r="F419" t="s">
        <v>44</v>
      </c>
      <c r="G419">
        <v>7</v>
      </c>
      <c r="H419" s="2">
        <v>3424</v>
      </c>
      <c r="I419" s="2">
        <v>23968</v>
      </c>
      <c r="J419" t="s">
        <v>15</v>
      </c>
    </row>
    <row r="420" spans="1:10" x14ac:dyDescent="0.3">
      <c r="A420" t="s">
        <v>352</v>
      </c>
      <c r="B420" s="1">
        <v>45609</v>
      </c>
      <c r="C420" t="s">
        <v>25</v>
      </c>
      <c r="D420" t="s">
        <v>49</v>
      </c>
      <c r="E420" t="s">
        <v>43</v>
      </c>
      <c r="F420" t="s">
        <v>44</v>
      </c>
      <c r="G420">
        <v>1</v>
      </c>
      <c r="H420" s="2">
        <v>3232</v>
      </c>
      <c r="I420" s="2">
        <v>3232</v>
      </c>
      <c r="J420" t="s">
        <v>15</v>
      </c>
    </row>
    <row r="421" spans="1:10" x14ac:dyDescent="0.3">
      <c r="A421" t="s">
        <v>129</v>
      </c>
      <c r="B421" s="1">
        <v>45610</v>
      </c>
      <c r="C421" t="s">
        <v>34</v>
      </c>
      <c r="D421" t="s">
        <v>12</v>
      </c>
      <c r="E421" t="s">
        <v>27</v>
      </c>
      <c r="F421" t="s">
        <v>28</v>
      </c>
      <c r="G421">
        <v>10</v>
      </c>
      <c r="H421" s="2">
        <v>5555</v>
      </c>
      <c r="I421" s="2">
        <v>55550</v>
      </c>
      <c r="J421" t="s">
        <v>15</v>
      </c>
    </row>
    <row r="422" spans="1:10" x14ac:dyDescent="0.3">
      <c r="A422" t="s">
        <v>292</v>
      </c>
      <c r="B422" s="1">
        <v>45610</v>
      </c>
      <c r="C422" t="s">
        <v>17</v>
      </c>
      <c r="D422" t="s">
        <v>12</v>
      </c>
      <c r="E422" t="s">
        <v>43</v>
      </c>
      <c r="F422" t="s">
        <v>44</v>
      </c>
      <c r="G422">
        <v>14</v>
      </c>
      <c r="H422" s="2">
        <v>3456</v>
      </c>
      <c r="I422" s="2">
        <v>48384</v>
      </c>
      <c r="J422" t="s">
        <v>15</v>
      </c>
    </row>
    <row r="423" spans="1:10" x14ac:dyDescent="0.3">
      <c r="A423" t="s">
        <v>191</v>
      </c>
      <c r="B423" s="1">
        <v>45611</v>
      </c>
      <c r="C423" t="s">
        <v>17</v>
      </c>
      <c r="D423" t="s">
        <v>26</v>
      </c>
      <c r="E423" t="s">
        <v>19</v>
      </c>
      <c r="F423" t="s">
        <v>20</v>
      </c>
      <c r="G423">
        <v>14</v>
      </c>
      <c r="H423" s="2">
        <v>1843</v>
      </c>
      <c r="I423" s="2">
        <v>25802</v>
      </c>
      <c r="J423" t="s">
        <v>15</v>
      </c>
    </row>
    <row r="424" spans="1:10" x14ac:dyDescent="0.3">
      <c r="A424" t="s">
        <v>231</v>
      </c>
      <c r="B424" s="1">
        <v>45611</v>
      </c>
      <c r="C424" t="s">
        <v>36</v>
      </c>
      <c r="D424" t="s">
        <v>18</v>
      </c>
      <c r="E424" t="s">
        <v>19</v>
      </c>
      <c r="F424" t="s">
        <v>20</v>
      </c>
      <c r="G424">
        <v>12</v>
      </c>
      <c r="H424" s="2">
        <v>1843</v>
      </c>
      <c r="I424" s="2">
        <v>22116</v>
      </c>
      <c r="J424" t="s">
        <v>32</v>
      </c>
    </row>
    <row r="425" spans="1:10" x14ac:dyDescent="0.3">
      <c r="A425" t="s">
        <v>53</v>
      </c>
      <c r="B425" s="1">
        <v>45613</v>
      </c>
      <c r="C425" t="s">
        <v>22</v>
      </c>
      <c r="D425" t="s">
        <v>26</v>
      </c>
      <c r="E425" t="s">
        <v>23</v>
      </c>
      <c r="F425" t="s">
        <v>14</v>
      </c>
      <c r="G425">
        <v>2</v>
      </c>
      <c r="H425" s="2">
        <v>2450</v>
      </c>
      <c r="I425" s="2">
        <v>4900</v>
      </c>
      <c r="J425" t="s">
        <v>15</v>
      </c>
    </row>
    <row r="426" spans="1:10" x14ac:dyDescent="0.3">
      <c r="A426" t="s">
        <v>263</v>
      </c>
      <c r="B426" s="1">
        <v>45615</v>
      </c>
      <c r="C426" t="s">
        <v>22</v>
      </c>
      <c r="D426" t="s">
        <v>40</v>
      </c>
      <c r="E426" t="s">
        <v>38</v>
      </c>
      <c r="F426" t="s">
        <v>14</v>
      </c>
      <c r="G426">
        <v>1</v>
      </c>
      <c r="H426" s="2">
        <v>4656</v>
      </c>
      <c r="I426" s="2">
        <v>4656</v>
      </c>
      <c r="J426" t="s">
        <v>15</v>
      </c>
    </row>
    <row r="427" spans="1:10" x14ac:dyDescent="0.3">
      <c r="A427" t="s">
        <v>270</v>
      </c>
      <c r="B427" s="1">
        <v>45615</v>
      </c>
      <c r="C427" t="s">
        <v>17</v>
      </c>
      <c r="D427" t="s">
        <v>40</v>
      </c>
      <c r="E427" t="s">
        <v>19</v>
      </c>
      <c r="F427" t="s">
        <v>20</v>
      </c>
      <c r="G427">
        <v>6</v>
      </c>
      <c r="H427" s="2">
        <v>1748</v>
      </c>
      <c r="I427" s="2">
        <v>10488</v>
      </c>
      <c r="J427" t="s">
        <v>15</v>
      </c>
    </row>
    <row r="428" spans="1:10" x14ac:dyDescent="0.3">
      <c r="A428" t="s">
        <v>91</v>
      </c>
      <c r="B428" s="1">
        <v>45616</v>
      </c>
      <c r="C428" t="s">
        <v>71</v>
      </c>
      <c r="D428" t="s">
        <v>18</v>
      </c>
      <c r="E428" t="s">
        <v>38</v>
      </c>
      <c r="F428" t="s">
        <v>14</v>
      </c>
      <c r="G428">
        <v>5</v>
      </c>
      <c r="H428" s="2">
        <v>5184</v>
      </c>
      <c r="I428" s="2">
        <v>25920</v>
      </c>
      <c r="J428" t="s">
        <v>29</v>
      </c>
    </row>
    <row r="429" spans="1:10" x14ac:dyDescent="0.3">
      <c r="A429" t="s">
        <v>194</v>
      </c>
      <c r="B429" s="1">
        <v>45616</v>
      </c>
      <c r="C429" t="s">
        <v>71</v>
      </c>
      <c r="D429" t="s">
        <v>12</v>
      </c>
      <c r="E429" t="s">
        <v>19</v>
      </c>
      <c r="F429" t="s">
        <v>20</v>
      </c>
      <c r="G429">
        <v>3</v>
      </c>
      <c r="H429" s="2">
        <v>1976</v>
      </c>
      <c r="I429" s="2">
        <v>5928</v>
      </c>
      <c r="J429" t="s">
        <v>32</v>
      </c>
    </row>
    <row r="430" spans="1:10" x14ac:dyDescent="0.3">
      <c r="A430" t="s">
        <v>262</v>
      </c>
      <c r="B430" s="1">
        <v>45617</v>
      </c>
      <c r="C430" t="s">
        <v>31</v>
      </c>
      <c r="D430" t="s">
        <v>40</v>
      </c>
      <c r="E430" t="s">
        <v>27</v>
      </c>
      <c r="F430" t="s">
        <v>28</v>
      </c>
      <c r="G430">
        <v>3</v>
      </c>
      <c r="H430" s="2">
        <v>5445</v>
      </c>
      <c r="I430" s="2">
        <v>16335</v>
      </c>
      <c r="J430" t="s">
        <v>15</v>
      </c>
    </row>
    <row r="431" spans="1:10" x14ac:dyDescent="0.3">
      <c r="A431" t="s">
        <v>93</v>
      </c>
      <c r="B431" s="1">
        <v>45618</v>
      </c>
      <c r="C431" t="s">
        <v>71</v>
      </c>
      <c r="D431" t="s">
        <v>49</v>
      </c>
      <c r="E431" t="s">
        <v>38</v>
      </c>
      <c r="F431" t="s">
        <v>14</v>
      </c>
      <c r="G431">
        <v>9</v>
      </c>
      <c r="H431" s="2">
        <v>4992</v>
      </c>
      <c r="I431" s="2">
        <v>44928</v>
      </c>
      <c r="J431" t="s">
        <v>15</v>
      </c>
    </row>
    <row r="432" spans="1:10" x14ac:dyDescent="0.3">
      <c r="A432" t="s">
        <v>198</v>
      </c>
      <c r="B432" s="1">
        <v>45618</v>
      </c>
      <c r="C432" t="s">
        <v>11</v>
      </c>
      <c r="D432" t="s">
        <v>26</v>
      </c>
      <c r="E432" t="s">
        <v>38</v>
      </c>
      <c r="F432" t="s">
        <v>14</v>
      </c>
      <c r="G432">
        <v>11</v>
      </c>
      <c r="H432" s="2">
        <v>4320</v>
      </c>
      <c r="I432" s="2">
        <v>47520</v>
      </c>
      <c r="J432" t="s">
        <v>29</v>
      </c>
    </row>
    <row r="433" spans="1:10" x14ac:dyDescent="0.3">
      <c r="A433" t="s">
        <v>423</v>
      </c>
      <c r="B433" s="1">
        <v>45618</v>
      </c>
      <c r="C433" t="s">
        <v>71</v>
      </c>
      <c r="D433" t="s">
        <v>18</v>
      </c>
      <c r="E433" t="s">
        <v>19</v>
      </c>
      <c r="F433" t="s">
        <v>20</v>
      </c>
      <c r="G433">
        <v>11</v>
      </c>
      <c r="H433" s="2">
        <v>1900</v>
      </c>
      <c r="I433" s="2">
        <v>20900</v>
      </c>
      <c r="J433" t="s">
        <v>15</v>
      </c>
    </row>
    <row r="434" spans="1:10" x14ac:dyDescent="0.3">
      <c r="A434" t="s">
        <v>430</v>
      </c>
      <c r="B434" s="1">
        <v>45618</v>
      </c>
      <c r="C434" t="s">
        <v>17</v>
      </c>
      <c r="D434" t="s">
        <v>49</v>
      </c>
      <c r="E434" t="s">
        <v>13</v>
      </c>
      <c r="F434" t="s">
        <v>14</v>
      </c>
      <c r="G434">
        <v>8</v>
      </c>
      <c r="H434" s="2">
        <v>1284</v>
      </c>
      <c r="I434" s="2">
        <v>10272</v>
      </c>
      <c r="J434" t="s">
        <v>15</v>
      </c>
    </row>
    <row r="435" spans="1:10" x14ac:dyDescent="0.3">
      <c r="A435" t="s">
        <v>515</v>
      </c>
      <c r="B435" s="1">
        <v>45618</v>
      </c>
      <c r="C435" t="s">
        <v>36</v>
      </c>
      <c r="D435" t="s">
        <v>12</v>
      </c>
      <c r="E435" t="s">
        <v>27</v>
      </c>
      <c r="F435" t="s">
        <v>28</v>
      </c>
      <c r="G435">
        <v>15</v>
      </c>
      <c r="H435" s="2">
        <v>6050</v>
      </c>
      <c r="I435" s="2">
        <v>90750</v>
      </c>
      <c r="J435" t="s">
        <v>32</v>
      </c>
    </row>
    <row r="436" spans="1:10" x14ac:dyDescent="0.3">
      <c r="A436" t="s">
        <v>10</v>
      </c>
      <c r="B436" s="1">
        <v>45619</v>
      </c>
      <c r="C436" t="s">
        <v>11</v>
      </c>
      <c r="D436" t="s">
        <v>12</v>
      </c>
      <c r="E436" t="s">
        <v>13</v>
      </c>
      <c r="F436" t="s">
        <v>14</v>
      </c>
      <c r="G436">
        <v>4</v>
      </c>
      <c r="H436" s="2">
        <v>1128</v>
      </c>
      <c r="I436" s="2">
        <v>4512</v>
      </c>
      <c r="J436" t="s">
        <v>15</v>
      </c>
    </row>
    <row r="437" spans="1:10" x14ac:dyDescent="0.3">
      <c r="A437" t="s">
        <v>330</v>
      </c>
      <c r="B437" s="1">
        <v>45620</v>
      </c>
      <c r="C437" t="s">
        <v>25</v>
      </c>
      <c r="D437" t="s">
        <v>40</v>
      </c>
      <c r="E437" t="s">
        <v>27</v>
      </c>
      <c r="F437" t="s">
        <v>28</v>
      </c>
      <c r="G437">
        <v>13</v>
      </c>
      <c r="H437" s="2">
        <v>5555</v>
      </c>
      <c r="I437" s="2">
        <v>72215</v>
      </c>
      <c r="J437" t="s">
        <v>15</v>
      </c>
    </row>
    <row r="438" spans="1:10" x14ac:dyDescent="0.3">
      <c r="A438" t="s">
        <v>418</v>
      </c>
      <c r="B438" s="1">
        <v>45620</v>
      </c>
      <c r="C438" t="s">
        <v>71</v>
      </c>
      <c r="D438" t="s">
        <v>26</v>
      </c>
      <c r="E438" t="s">
        <v>19</v>
      </c>
      <c r="F438" t="s">
        <v>20</v>
      </c>
      <c r="G438">
        <v>3</v>
      </c>
      <c r="H438" s="2">
        <v>1995</v>
      </c>
      <c r="I438" s="2">
        <v>5985</v>
      </c>
      <c r="J438" t="s">
        <v>15</v>
      </c>
    </row>
    <row r="439" spans="1:10" x14ac:dyDescent="0.3">
      <c r="A439" t="s">
        <v>420</v>
      </c>
      <c r="B439" s="1">
        <v>45620</v>
      </c>
      <c r="C439" t="s">
        <v>57</v>
      </c>
      <c r="D439" t="s">
        <v>18</v>
      </c>
      <c r="E439" t="s">
        <v>13</v>
      </c>
      <c r="F439" t="s">
        <v>14</v>
      </c>
      <c r="G439">
        <v>14</v>
      </c>
      <c r="H439" s="2">
        <v>1284</v>
      </c>
      <c r="I439" s="2">
        <v>17976</v>
      </c>
      <c r="J439" t="s">
        <v>32</v>
      </c>
    </row>
    <row r="440" spans="1:10" x14ac:dyDescent="0.3">
      <c r="A440" t="s">
        <v>130</v>
      </c>
      <c r="B440" s="1">
        <v>45621</v>
      </c>
      <c r="C440" t="s">
        <v>71</v>
      </c>
      <c r="D440" t="s">
        <v>49</v>
      </c>
      <c r="E440" t="s">
        <v>43</v>
      </c>
      <c r="F440" t="s">
        <v>44</v>
      </c>
      <c r="G440">
        <v>3</v>
      </c>
      <c r="H440" s="2">
        <v>2912</v>
      </c>
      <c r="I440" s="2">
        <v>8736</v>
      </c>
      <c r="J440" t="s">
        <v>15</v>
      </c>
    </row>
    <row r="441" spans="1:10" x14ac:dyDescent="0.3">
      <c r="A441" t="s">
        <v>403</v>
      </c>
      <c r="B441" s="1">
        <v>45621</v>
      </c>
      <c r="C441" t="s">
        <v>36</v>
      </c>
      <c r="D441" t="s">
        <v>26</v>
      </c>
      <c r="E441" t="s">
        <v>19</v>
      </c>
      <c r="F441" t="s">
        <v>20</v>
      </c>
      <c r="G441">
        <v>6</v>
      </c>
      <c r="H441" s="2">
        <v>1976</v>
      </c>
      <c r="I441" s="2">
        <v>11856</v>
      </c>
      <c r="J441" t="s">
        <v>15</v>
      </c>
    </row>
    <row r="442" spans="1:10" x14ac:dyDescent="0.3">
      <c r="A442" t="s">
        <v>72</v>
      </c>
      <c r="B442" s="1">
        <v>45622</v>
      </c>
      <c r="C442" t="s">
        <v>34</v>
      </c>
      <c r="D442" t="s">
        <v>12</v>
      </c>
      <c r="E442" t="s">
        <v>13</v>
      </c>
      <c r="F442" t="s">
        <v>14</v>
      </c>
      <c r="G442">
        <v>12</v>
      </c>
      <c r="H442" s="2">
        <v>1164</v>
      </c>
      <c r="I442" s="2">
        <v>13968</v>
      </c>
      <c r="J442" t="s">
        <v>29</v>
      </c>
    </row>
    <row r="443" spans="1:10" x14ac:dyDescent="0.3">
      <c r="A443" t="s">
        <v>148</v>
      </c>
      <c r="B443" s="1">
        <v>45622</v>
      </c>
      <c r="C443" t="s">
        <v>71</v>
      </c>
      <c r="D443" t="s">
        <v>26</v>
      </c>
      <c r="E443" t="s">
        <v>19</v>
      </c>
      <c r="F443" t="s">
        <v>20</v>
      </c>
      <c r="G443">
        <v>13</v>
      </c>
      <c r="H443" s="2">
        <v>1710</v>
      </c>
      <c r="I443" s="2">
        <v>22230</v>
      </c>
      <c r="J443" t="s">
        <v>15</v>
      </c>
    </row>
    <row r="444" spans="1:10" x14ac:dyDescent="0.3">
      <c r="A444" t="s">
        <v>312</v>
      </c>
      <c r="B444" s="1">
        <v>45622</v>
      </c>
      <c r="C444" t="s">
        <v>34</v>
      </c>
      <c r="D444" t="s">
        <v>40</v>
      </c>
      <c r="E444" t="s">
        <v>38</v>
      </c>
      <c r="F444" t="s">
        <v>14</v>
      </c>
      <c r="G444">
        <v>10</v>
      </c>
      <c r="H444" s="2">
        <v>4368</v>
      </c>
      <c r="I444" s="2">
        <v>43680</v>
      </c>
      <c r="J444" t="s">
        <v>15</v>
      </c>
    </row>
    <row r="445" spans="1:10" x14ac:dyDescent="0.3">
      <c r="A445" t="s">
        <v>391</v>
      </c>
      <c r="B445" s="1">
        <v>45622</v>
      </c>
      <c r="C445" t="s">
        <v>34</v>
      </c>
      <c r="D445" t="s">
        <v>40</v>
      </c>
      <c r="E445" t="s">
        <v>43</v>
      </c>
      <c r="F445" t="s">
        <v>44</v>
      </c>
      <c r="G445">
        <v>8</v>
      </c>
      <c r="H445" s="2">
        <v>3424</v>
      </c>
      <c r="I445" s="2">
        <v>27392</v>
      </c>
      <c r="J445" t="s">
        <v>32</v>
      </c>
    </row>
    <row r="446" spans="1:10" x14ac:dyDescent="0.3">
      <c r="A446" t="s">
        <v>461</v>
      </c>
      <c r="B446" s="1">
        <v>45622</v>
      </c>
      <c r="C446" t="s">
        <v>31</v>
      </c>
      <c r="D446" t="s">
        <v>26</v>
      </c>
      <c r="E446" t="s">
        <v>19</v>
      </c>
      <c r="F446" t="s">
        <v>20</v>
      </c>
      <c r="G446">
        <v>13</v>
      </c>
      <c r="H446" s="2">
        <v>1881</v>
      </c>
      <c r="I446" s="2">
        <v>24453</v>
      </c>
      <c r="J446" t="s">
        <v>15</v>
      </c>
    </row>
    <row r="447" spans="1:10" x14ac:dyDescent="0.3">
      <c r="A447" t="s">
        <v>288</v>
      </c>
      <c r="B447" s="1">
        <v>45624</v>
      </c>
      <c r="C447" t="s">
        <v>42</v>
      </c>
      <c r="D447" t="s">
        <v>49</v>
      </c>
      <c r="E447" t="s">
        <v>38</v>
      </c>
      <c r="F447" t="s">
        <v>14</v>
      </c>
      <c r="G447">
        <v>1</v>
      </c>
      <c r="H447" s="2">
        <v>4608</v>
      </c>
      <c r="I447" s="2">
        <v>4608</v>
      </c>
      <c r="J447" t="s">
        <v>29</v>
      </c>
    </row>
    <row r="448" spans="1:10" x14ac:dyDescent="0.3">
      <c r="A448" t="s">
        <v>429</v>
      </c>
      <c r="B448" s="1">
        <v>45624</v>
      </c>
      <c r="C448" t="s">
        <v>34</v>
      </c>
      <c r="D448" t="s">
        <v>12</v>
      </c>
      <c r="E448" t="s">
        <v>13</v>
      </c>
      <c r="F448" t="s">
        <v>14</v>
      </c>
      <c r="G448">
        <v>7</v>
      </c>
      <c r="H448" s="2">
        <v>1176</v>
      </c>
      <c r="I448" s="2">
        <v>8232</v>
      </c>
      <c r="J448" t="s">
        <v>15</v>
      </c>
    </row>
    <row r="449" spans="1:10" x14ac:dyDescent="0.3">
      <c r="A449" t="s">
        <v>492</v>
      </c>
      <c r="B449" s="1">
        <v>45627</v>
      </c>
      <c r="C449" t="s">
        <v>25</v>
      </c>
      <c r="D449" t="s">
        <v>49</v>
      </c>
      <c r="E449" t="s">
        <v>23</v>
      </c>
      <c r="F449" t="s">
        <v>14</v>
      </c>
      <c r="G449">
        <v>3</v>
      </c>
      <c r="H449" s="2">
        <v>2600</v>
      </c>
      <c r="I449" s="2">
        <v>7800</v>
      </c>
      <c r="J449" t="s">
        <v>29</v>
      </c>
    </row>
    <row r="450" spans="1:10" x14ac:dyDescent="0.3">
      <c r="A450" t="s">
        <v>502</v>
      </c>
      <c r="B450" s="1">
        <v>45627</v>
      </c>
      <c r="C450" t="s">
        <v>17</v>
      </c>
      <c r="D450" t="s">
        <v>40</v>
      </c>
      <c r="E450" t="s">
        <v>38</v>
      </c>
      <c r="F450" t="s">
        <v>14</v>
      </c>
      <c r="G450">
        <v>6</v>
      </c>
      <c r="H450" s="2">
        <v>4944</v>
      </c>
      <c r="I450" s="2">
        <v>29664</v>
      </c>
      <c r="J450" t="s">
        <v>15</v>
      </c>
    </row>
    <row r="451" spans="1:10" x14ac:dyDescent="0.3">
      <c r="A451" t="s">
        <v>242</v>
      </c>
      <c r="B451" s="1">
        <v>45628</v>
      </c>
      <c r="C451" t="s">
        <v>57</v>
      </c>
      <c r="D451" t="s">
        <v>40</v>
      </c>
      <c r="E451" t="s">
        <v>19</v>
      </c>
      <c r="F451" t="s">
        <v>20</v>
      </c>
      <c r="G451">
        <v>3</v>
      </c>
      <c r="H451" s="2">
        <v>1805</v>
      </c>
      <c r="I451" s="2">
        <v>5415</v>
      </c>
      <c r="J451" t="s">
        <v>29</v>
      </c>
    </row>
    <row r="452" spans="1:10" x14ac:dyDescent="0.3">
      <c r="A452" t="s">
        <v>298</v>
      </c>
      <c r="B452" s="1">
        <v>45628</v>
      </c>
      <c r="C452" t="s">
        <v>22</v>
      </c>
      <c r="D452" t="s">
        <v>12</v>
      </c>
      <c r="E452" t="s">
        <v>19</v>
      </c>
      <c r="F452" t="s">
        <v>20</v>
      </c>
      <c r="G452">
        <v>12</v>
      </c>
      <c r="H452" s="2">
        <v>1995</v>
      </c>
      <c r="I452" s="2">
        <v>23940</v>
      </c>
      <c r="J452" t="s">
        <v>15</v>
      </c>
    </row>
    <row r="453" spans="1:10" x14ac:dyDescent="0.3">
      <c r="A453" t="s">
        <v>205</v>
      </c>
      <c r="B453" s="1">
        <v>45629</v>
      </c>
      <c r="C453" t="s">
        <v>17</v>
      </c>
      <c r="D453" t="s">
        <v>49</v>
      </c>
      <c r="E453" t="s">
        <v>19</v>
      </c>
      <c r="F453" t="s">
        <v>20</v>
      </c>
      <c r="G453">
        <v>15</v>
      </c>
      <c r="H453" s="2">
        <v>1957</v>
      </c>
      <c r="I453" s="2">
        <v>29355</v>
      </c>
      <c r="J453" t="s">
        <v>15</v>
      </c>
    </row>
    <row r="454" spans="1:10" x14ac:dyDescent="0.3">
      <c r="A454" t="s">
        <v>457</v>
      </c>
      <c r="B454" s="1">
        <v>45629</v>
      </c>
      <c r="C454" t="s">
        <v>34</v>
      </c>
      <c r="D454" t="s">
        <v>26</v>
      </c>
      <c r="E454" t="s">
        <v>23</v>
      </c>
      <c r="F454" t="s">
        <v>14</v>
      </c>
      <c r="G454">
        <v>2</v>
      </c>
      <c r="H454" s="2">
        <v>2475</v>
      </c>
      <c r="I454" s="2">
        <v>4950</v>
      </c>
      <c r="J454" t="s">
        <v>15</v>
      </c>
    </row>
    <row r="455" spans="1:10" x14ac:dyDescent="0.3">
      <c r="A455" t="s">
        <v>39</v>
      </c>
      <c r="B455" s="1">
        <v>45630</v>
      </c>
      <c r="C455" t="s">
        <v>17</v>
      </c>
      <c r="D455" t="s">
        <v>40</v>
      </c>
      <c r="E455" t="s">
        <v>23</v>
      </c>
      <c r="F455" t="s">
        <v>14</v>
      </c>
      <c r="G455">
        <v>14</v>
      </c>
      <c r="H455" s="2">
        <v>2375</v>
      </c>
      <c r="I455" s="2">
        <v>33250</v>
      </c>
      <c r="J455" t="s">
        <v>15</v>
      </c>
    </row>
    <row r="456" spans="1:10" x14ac:dyDescent="0.3">
      <c r="A456" t="s">
        <v>401</v>
      </c>
      <c r="B456" s="1">
        <v>45630</v>
      </c>
      <c r="C456" t="s">
        <v>34</v>
      </c>
      <c r="D456" t="s">
        <v>49</v>
      </c>
      <c r="E456" t="s">
        <v>27</v>
      </c>
      <c r="F456" t="s">
        <v>28</v>
      </c>
      <c r="G456">
        <v>5</v>
      </c>
      <c r="H456" s="2">
        <v>5280</v>
      </c>
      <c r="I456" s="2">
        <v>26400</v>
      </c>
      <c r="J456" t="s">
        <v>15</v>
      </c>
    </row>
    <row r="457" spans="1:10" x14ac:dyDescent="0.3">
      <c r="A457" t="s">
        <v>89</v>
      </c>
      <c r="B457" s="1">
        <v>45631</v>
      </c>
      <c r="C457" t="s">
        <v>11</v>
      </c>
      <c r="D457" t="s">
        <v>49</v>
      </c>
      <c r="E457" t="s">
        <v>13</v>
      </c>
      <c r="F457" t="s">
        <v>14</v>
      </c>
      <c r="G457">
        <v>2</v>
      </c>
      <c r="H457" s="2">
        <v>1296</v>
      </c>
      <c r="I457" s="2">
        <v>2592</v>
      </c>
      <c r="J457" t="s">
        <v>15</v>
      </c>
    </row>
    <row r="458" spans="1:10" x14ac:dyDescent="0.3">
      <c r="A458" t="s">
        <v>188</v>
      </c>
      <c r="B458" s="1">
        <v>45631</v>
      </c>
      <c r="C458" t="s">
        <v>71</v>
      </c>
      <c r="D458" t="s">
        <v>49</v>
      </c>
      <c r="E458" t="s">
        <v>19</v>
      </c>
      <c r="F458" t="s">
        <v>20</v>
      </c>
      <c r="G458">
        <v>1</v>
      </c>
      <c r="H458" s="2">
        <v>1767</v>
      </c>
      <c r="I458" s="2">
        <v>1767</v>
      </c>
      <c r="J458" t="s">
        <v>32</v>
      </c>
    </row>
    <row r="459" spans="1:10" x14ac:dyDescent="0.3">
      <c r="A459" t="s">
        <v>235</v>
      </c>
      <c r="B459" s="1">
        <v>45632</v>
      </c>
      <c r="C459" t="s">
        <v>42</v>
      </c>
      <c r="D459" t="s">
        <v>40</v>
      </c>
      <c r="E459" t="s">
        <v>38</v>
      </c>
      <c r="F459" t="s">
        <v>14</v>
      </c>
      <c r="G459">
        <v>11</v>
      </c>
      <c r="H459" s="2">
        <v>5184</v>
      </c>
      <c r="I459" s="2">
        <v>57024</v>
      </c>
      <c r="J459" t="s">
        <v>15</v>
      </c>
    </row>
    <row r="460" spans="1:10" x14ac:dyDescent="0.3">
      <c r="A460" t="s">
        <v>108</v>
      </c>
      <c r="B460" s="1">
        <v>45633</v>
      </c>
      <c r="C460" t="s">
        <v>34</v>
      </c>
      <c r="D460" t="s">
        <v>40</v>
      </c>
      <c r="E460" t="s">
        <v>43</v>
      </c>
      <c r="F460" t="s">
        <v>44</v>
      </c>
      <c r="G460">
        <v>12</v>
      </c>
      <c r="H460" s="2">
        <v>3072</v>
      </c>
      <c r="I460" s="2">
        <v>36864</v>
      </c>
      <c r="J460" t="s">
        <v>15</v>
      </c>
    </row>
    <row r="461" spans="1:10" x14ac:dyDescent="0.3">
      <c r="A461" t="s">
        <v>128</v>
      </c>
      <c r="B461" s="1">
        <v>45634</v>
      </c>
      <c r="C461" t="s">
        <v>42</v>
      </c>
      <c r="D461" t="s">
        <v>26</v>
      </c>
      <c r="E461" t="s">
        <v>19</v>
      </c>
      <c r="F461" t="s">
        <v>20</v>
      </c>
      <c r="G461">
        <v>14</v>
      </c>
      <c r="H461" s="2">
        <v>1881</v>
      </c>
      <c r="I461" s="2">
        <v>26334</v>
      </c>
      <c r="J461" t="s">
        <v>15</v>
      </c>
    </row>
    <row r="462" spans="1:10" x14ac:dyDescent="0.3">
      <c r="A462" t="s">
        <v>253</v>
      </c>
      <c r="B462" s="1">
        <v>45634</v>
      </c>
      <c r="C462" t="s">
        <v>34</v>
      </c>
      <c r="D462" t="s">
        <v>12</v>
      </c>
      <c r="E462" t="s">
        <v>38</v>
      </c>
      <c r="F462" t="s">
        <v>14</v>
      </c>
      <c r="G462">
        <v>14</v>
      </c>
      <c r="H462" s="2">
        <v>5040</v>
      </c>
      <c r="I462" s="2">
        <v>70560</v>
      </c>
      <c r="J462" t="s">
        <v>15</v>
      </c>
    </row>
    <row r="463" spans="1:10" x14ac:dyDescent="0.3">
      <c r="A463" t="s">
        <v>421</v>
      </c>
      <c r="B463" s="1">
        <v>45634</v>
      </c>
      <c r="C463" t="s">
        <v>34</v>
      </c>
      <c r="D463" t="s">
        <v>12</v>
      </c>
      <c r="E463" t="s">
        <v>13</v>
      </c>
      <c r="F463" t="s">
        <v>14</v>
      </c>
      <c r="G463">
        <v>3</v>
      </c>
      <c r="H463" s="2">
        <v>1284</v>
      </c>
      <c r="I463" s="2">
        <v>3852</v>
      </c>
      <c r="J463" t="s">
        <v>15</v>
      </c>
    </row>
    <row r="464" spans="1:10" x14ac:dyDescent="0.3">
      <c r="A464" t="s">
        <v>174</v>
      </c>
      <c r="B464" s="1">
        <v>45635</v>
      </c>
      <c r="C464" t="s">
        <v>31</v>
      </c>
      <c r="D464" t="s">
        <v>49</v>
      </c>
      <c r="E464" t="s">
        <v>13</v>
      </c>
      <c r="F464" t="s">
        <v>14</v>
      </c>
      <c r="G464">
        <v>7</v>
      </c>
      <c r="H464" s="2">
        <v>1248</v>
      </c>
      <c r="I464" s="2">
        <v>8736</v>
      </c>
      <c r="J464" t="s">
        <v>15</v>
      </c>
    </row>
    <row r="465" spans="1:10" x14ac:dyDescent="0.3">
      <c r="A465" t="s">
        <v>171</v>
      </c>
      <c r="B465" s="1">
        <v>45637</v>
      </c>
      <c r="C465" t="s">
        <v>57</v>
      </c>
      <c r="D465" t="s">
        <v>18</v>
      </c>
      <c r="E465" t="s">
        <v>27</v>
      </c>
      <c r="F465" t="s">
        <v>28</v>
      </c>
      <c r="G465">
        <v>13</v>
      </c>
      <c r="H465" s="2">
        <v>5665</v>
      </c>
      <c r="I465" s="2">
        <v>73645</v>
      </c>
      <c r="J465" t="s">
        <v>15</v>
      </c>
    </row>
    <row r="466" spans="1:10" x14ac:dyDescent="0.3">
      <c r="A466" t="s">
        <v>247</v>
      </c>
      <c r="B466" s="1">
        <v>45637</v>
      </c>
      <c r="C466" t="s">
        <v>71</v>
      </c>
      <c r="D466" t="s">
        <v>40</v>
      </c>
      <c r="E466" t="s">
        <v>13</v>
      </c>
      <c r="F466" t="s">
        <v>14</v>
      </c>
      <c r="G466">
        <v>11</v>
      </c>
      <c r="H466" s="2">
        <v>1176</v>
      </c>
      <c r="I466" s="2">
        <v>12936</v>
      </c>
      <c r="J466" t="s">
        <v>15</v>
      </c>
    </row>
    <row r="467" spans="1:10" x14ac:dyDescent="0.3">
      <c r="A467" t="s">
        <v>530</v>
      </c>
      <c r="B467" s="1">
        <v>45637</v>
      </c>
      <c r="C467" t="s">
        <v>25</v>
      </c>
      <c r="D467" t="s">
        <v>12</v>
      </c>
      <c r="E467" t="s">
        <v>19</v>
      </c>
      <c r="F467" t="s">
        <v>20</v>
      </c>
      <c r="G467">
        <v>12</v>
      </c>
      <c r="H467" s="2">
        <v>1900</v>
      </c>
      <c r="I467" s="2">
        <v>22800</v>
      </c>
      <c r="J467" t="s">
        <v>15</v>
      </c>
    </row>
    <row r="468" spans="1:10" x14ac:dyDescent="0.3">
      <c r="A468" t="s">
        <v>16</v>
      </c>
      <c r="B468" s="1">
        <v>45638</v>
      </c>
      <c r="C468" t="s">
        <v>17</v>
      </c>
      <c r="D468" t="s">
        <v>18</v>
      </c>
      <c r="E468" t="s">
        <v>19</v>
      </c>
      <c r="F468" t="s">
        <v>20</v>
      </c>
      <c r="G468">
        <v>10</v>
      </c>
      <c r="H468" s="2">
        <v>1862</v>
      </c>
      <c r="I468" s="2">
        <v>18620</v>
      </c>
      <c r="J468" t="s">
        <v>15</v>
      </c>
    </row>
    <row r="469" spans="1:10" x14ac:dyDescent="0.3">
      <c r="A469" t="s">
        <v>137</v>
      </c>
      <c r="B469" s="1">
        <v>45638</v>
      </c>
      <c r="C469" t="s">
        <v>25</v>
      </c>
      <c r="D469" t="s">
        <v>26</v>
      </c>
      <c r="E469" t="s">
        <v>43</v>
      </c>
      <c r="F469" t="s">
        <v>44</v>
      </c>
      <c r="G469">
        <v>2</v>
      </c>
      <c r="H469" s="2">
        <v>3264</v>
      </c>
      <c r="I469" s="2">
        <v>6528</v>
      </c>
      <c r="J469" t="s">
        <v>29</v>
      </c>
    </row>
    <row r="470" spans="1:10" x14ac:dyDescent="0.3">
      <c r="A470" t="s">
        <v>279</v>
      </c>
      <c r="B470" s="1">
        <v>45638</v>
      </c>
      <c r="C470" t="s">
        <v>71</v>
      </c>
      <c r="D470" t="s">
        <v>49</v>
      </c>
      <c r="E470" t="s">
        <v>19</v>
      </c>
      <c r="F470" t="s">
        <v>20</v>
      </c>
      <c r="G470">
        <v>10</v>
      </c>
      <c r="H470" s="2">
        <v>1824</v>
      </c>
      <c r="I470" s="2">
        <v>18240</v>
      </c>
      <c r="J470" t="s">
        <v>15</v>
      </c>
    </row>
    <row r="471" spans="1:10" x14ac:dyDescent="0.3">
      <c r="A471" t="s">
        <v>493</v>
      </c>
      <c r="B471" s="1">
        <v>45638</v>
      </c>
      <c r="C471" t="s">
        <v>42</v>
      </c>
      <c r="D471" t="s">
        <v>26</v>
      </c>
      <c r="E471" t="s">
        <v>43</v>
      </c>
      <c r="F471" t="s">
        <v>44</v>
      </c>
      <c r="G471">
        <v>10</v>
      </c>
      <c r="H471" s="2">
        <v>3296</v>
      </c>
      <c r="I471" s="2">
        <v>32960</v>
      </c>
      <c r="J471" t="s">
        <v>15</v>
      </c>
    </row>
    <row r="472" spans="1:10" x14ac:dyDescent="0.3">
      <c r="A472" t="s">
        <v>249</v>
      </c>
      <c r="B472" s="1">
        <v>45639</v>
      </c>
      <c r="C472" t="s">
        <v>71</v>
      </c>
      <c r="D472" t="s">
        <v>18</v>
      </c>
      <c r="E472" t="s">
        <v>19</v>
      </c>
      <c r="F472" t="s">
        <v>20</v>
      </c>
      <c r="G472">
        <v>9</v>
      </c>
      <c r="H472" s="2">
        <v>1957</v>
      </c>
      <c r="I472" s="2">
        <v>17613</v>
      </c>
      <c r="J472" t="s">
        <v>15</v>
      </c>
    </row>
    <row r="473" spans="1:10" x14ac:dyDescent="0.3">
      <c r="A473" t="s">
        <v>491</v>
      </c>
      <c r="B473" s="1">
        <v>45639</v>
      </c>
      <c r="C473" t="s">
        <v>34</v>
      </c>
      <c r="D473" t="s">
        <v>49</v>
      </c>
      <c r="E473" t="s">
        <v>13</v>
      </c>
      <c r="F473" t="s">
        <v>14</v>
      </c>
      <c r="G473">
        <v>15</v>
      </c>
      <c r="H473" s="2">
        <v>1092</v>
      </c>
      <c r="I473" s="2">
        <v>16380</v>
      </c>
      <c r="J473" t="s">
        <v>15</v>
      </c>
    </row>
    <row r="474" spans="1:10" x14ac:dyDescent="0.3">
      <c r="A474" t="s">
        <v>522</v>
      </c>
      <c r="B474" s="1">
        <v>45640</v>
      </c>
      <c r="C474" t="s">
        <v>11</v>
      </c>
      <c r="D474" t="s">
        <v>12</v>
      </c>
      <c r="E474" t="s">
        <v>19</v>
      </c>
      <c r="F474" t="s">
        <v>20</v>
      </c>
      <c r="G474">
        <v>12</v>
      </c>
      <c r="H474" s="2">
        <v>1881</v>
      </c>
      <c r="I474" s="2">
        <v>22572</v>
      </c>
      <c r="J474" t="s">
        <v>32</v>
      </c>
    </row>
    <row r="475" spans="1:10" x14ac:dyDescent="0.3">
      <c r="A475" t="s">
        <v>455</v>
      </c>
      <c r="B475" s="1">
        <v>45641</v>
      </c>
      <c r="C475" t="s">
        <v>71</v>
      </c>
      <c r="D475" t="s">
        <v>12</v>
      </c>
      <c r="E475" t="s">
        <v>27</v>
      </c>
      <c r="F475" t="s">
        <v>28</v>
      </c>
      <c r="G475">
        <v>12</v>
      </c>
      <c r="H475" s="2">
        <v>5170</v>
      </c>
      <c r="I475" s="2">
        <v>62040</v>
      </c>
      <c r="J475" t="s">
        <v>29</v>
      </c>
    </row>
    <row r="476" spans="1:10" x14ac:dyDescent="0.3">
      <c r="A476" t="s">
        <v>499</v>
      </c>
      <c r="B476" s="1">
        <v>45641</v>
      </c>
      <c r="C476" t="s">
        <v>17</v>
      </c>
      <c r="D476" t="s">
        <v>12</v>
      </c>
      <c r="E476" t="s">
        <v>13</v>
      </c>
      <c r="F476" t="s">
        <v>14</v>
      </c>
      <c r="G476">
        <v>11</v>
      </c>
      <c r="H476" s="2">
        <v>1272</v>
      </c>
      <c r="I476" s="2">
        <v>13992</v>
      </c>
      <c r="J476" t="s">
        <v>15</v>
      </c>
    </row>
    <row r="477" spans="1:10" x14ac:dyDescent="0.3">
      <c r="A477" t="s">
        <v>47</v>
      </c>
      <c r="B477" s="1">
        <v>45642</v>
      </c>
      <c r="C477" t="s">
        <v>25</v>
      </c>
      <c r="D477" t="s">
        <v>12</v>
      </c>
      <c r="E477" t="s">
        <v>38</v>
      </c>
      <c r="F477" t="s">
        <v>14</v>
      </c>
      <c r="G477">
        <v>14</v>
      </c>
      <c r="H477" s="2">
        <v>4368</v>
      </c>
      <c r="I477" s="2">
        <v>61152</v>
      </c>
      <c r="J477" t="s">
        <v>15</v>
      </c>
    </row>
    <row r="478" spans="1:10" x14ac:dyDescent="0.3">
      <c r="A478" t="s">
        <v>274</v>
      </c>
      <c r="B478" s="1">
        <v>45642</v>
      </c>
      <c r="C478" t="s">
        <v>34</v>
      </c>
      <c r="D478" t="s">
        <v>12</v>
      </c>
      <c r="E478" t="s">
        <v>27</v>
      </c>
      <c r="F478" t="s">
        <v>28</v>
      </c>
      <c r="G478">
        <v>9</v>
      </c>
      <c r="H478" s="2">
        <v>5335</v>
      </c>
      <c r="I478" s="2">
        <v>48015</v>
      </c>
      <c r="J478" t="s">
        <v>15</v>
      </c>
    </row>
    <row r="479" spans="1:10" x14ac:dyDescent="0.3">
      <c r="A479" t="s">
        <v>332</v>
      </c>
      <c r="B479" s="1">
        <v>45642</v>
      </c>
      <c r="C479" t="s">
        <v>71</v>
      </c>
      <c r="D479" t="s">
        <v>40</v>
      </c>
      <c r="E479" t="s">
        <v>43</v>
      </c>
      <c r="F479" t="s">
        <v>44</v>
      </c>
      <c r="G479">
        <v>2</v>
      </c>
      <c r="H479" s="2">
        <v>3328</v>
      </c>
      <c r="I479" s="2">
        <v>6656</v>
      </c>
      <c r="J479" t="s">
        <v>15</v>
      </c>
    </row>
    <row r="480" spans="1:10" x14ac:dyDescent="0.3">
      <c r="A480" t="s">
        <v>350</v>
      </c>
      <c r="B480" s="1">
        <v>45644</v>
      </c>
      <c r="C480" t="s">
        <v>22</v>
      </c>
      <c r="D480" t="s">
        <v>12</v>
      </c>
      <c r="E480" t="s">
        <v>19</v>
      </c>
      <c r="F480" t="s">
        <v>20</v>
      </c>
      <c r="G480">
        <v>8</v>
      </c>
      <c r="H480" s="2">
        <v>1805</v>
      </c>
      <c r="I480" s="2">
        <v>14440</v>
      </c>
      <c r="J480" t="s">
        <v>15</v>
      </c>
    </row>
    <row r="481" spans="1:10" x14ac:dyDescent="0.3">
      <c r="A481" t="s">
        <v>436</v>
      </c>
      <c r="B481" s="1">
        <v>45644</v>
      </c>
      <c r="C481" t="s">
        <v>36</v>
      </c>
      <c r="D481" t="s">
        <v>12</v>
      </c>
      <c r="E481" t="s">
        <v>19</v>
      </c>
      <c r="F481" t="s">
        <v>20</v>
      </c>
      <c r="G481">
        <v>12</v>
      </c>
      <c r="H481" s="2">
        <v>2071</v>
      </c>
      <c r="I481" s="2">
        <v>24852</v>
      </c>
      <c r="J481" t="s">
        <v>15</v>
      </c>
    </row>
    <row r="482" spans="1:10" x14ac:dyDescent="0.3">
      <c r="A482" t="s">
        <v>501</v>
      </c>
      <c r="B482" s="1">
        <v>45644</v>
      </c>
      <c r="C482" t="s">
        <v>42</v>
      </c>
      <c r="D482" t="s">
        <v>40</v>
      </c>
      <c r="E482" t="s">
        <v>23</v>
      </c>
      <c r="F482" t="s">
        <v>14</v>
      </c>
      <c r="G482">
        <v>14</v>
      </c>
      <c r="H482" s="2">
        <v>2725</v>
      </c>
      <c r="I482" s="2">
        <v>38150</v>
      </c>
      <c r="J482" t="s">
        <v>15</v>
      </c>
    </row>
    <row r="483" spans="1:10" x14ac:dyDescent="0.3">
      <c r="A483" t="s">
        <v>64</v>
      </c>
      <c r="B483" s="1">
        <v>45645</v>
      </c>
      <c r="C483" t="s">
        <v>34</v>
      </c>
      <c r="D483" t="s">
        <v>40</v>
      </c>
      <c r="E483" t="s">
        <v>23</v>
      </c>
      <c r="F483" t="s">
        <v>14</v>
      </c>
      <c r="G483">
        <v>11</v>
      </c>
      <c r="H483" s="2">
        <v>2575</v>
      </c>
      <c r="I483" s="2">
        <v>28325</v>
      </c>
      <c r="J483" t="s">
        <v>15</v>
      </c>
    </row>
    <row r="484" spans="1:10" x14ac:dyDescent="0.3">
      <c r="A484" t="s">
        <v>432</v>
      </c>
      <c r="B484" s="1">
        <v>45646</v>
      </c>
      <c r="C484" t="s">
        <v>11</v>
      </c>
      <c r="D484" t="s">
        <v>26</v>
      </c>
      <c r="E484" t="s">
        <v>27</v>
      </c>
      <c r="F484" t="s">
        <v>28</v>
      </c>
      <c r="G484">
        <v>1</v>
      </c>
      <c r="H484" s="2">
        <v>5940</v>
      </c>
      <c r="I484" s="2">
        <v>5940</v>
      </c>
      <c r="J484" t="s">
        <v>15</v>
      </c>
    </row>
    <row r="485" spans="1:10" x14ac:dyDescent="0.3">
      <c r="A485" t="s">
        <v>456</v>
      </c>
      <c r="B485" s="1">
        <v>45646</v>
      </c>
      <c r="C485" t="s">
        <v>71</v>
      </c>
      <c r="D485" t="s">
        <v>26</v>
      </c>
      <c r="E485" t="s">
        <v>13</v>
      </c>
      <c r="F485" t="s">
        <v>14</v>
      </c>
      <c r="G485">
        <v>3</v>
      </c>
      <c r="H485" s="2">
        <v>1236</v>
      </c>
      <c r="I485" s="2">
        <v>3708</v>
      </c>
      <c r="J485" t="s">
        <v>15</v>
      </c>
    </row>
    <row r="486" spans="1:10" x14ac:dyDescent="0.3">
      <c r="A486" t="s">
        <v>453</v>
      </c>
      <c r="B486" s="1">
        <v>45647</v>
      </c>
      <c r="C486" t="s">
        <v>22</v>
      </c>
      <c r="D486" t="s">
        <v>26</v>
      </c>
      <c r="E486" t="s">
        <v>19</v>
      </c>
      <c r="F486" t="s">
        <v>20</v>
      </c>
      <c r="G486">
        <v>13</v>
      </c>
      <c r="H486" s="2">
        <v>1805</v>
      </c>
      <c r="I486" s="2">
        <v>23465</v>
      </c>
      <c r="J486" t="s">
        <v>15</v>
      </c>
    </row>
    <row r="487" spans="1:10" x14ac:dyDescent="0.3">
      <c r="A487" t="s">
        <v>479</v>
      </c>
      <c r="B487" s="1">
        <v>45647</v>
      </c>
      <c r="C487" t="s">
        <v>36</v>
      </c>
      <c r="D487" t="s">
        <v>49</v>
      </c>
      <c r="E487" t="s">
        <v>19</v>
      </c>
      <c r="F487" t="s">
        <v>20</v>
      </c>
      <c r="G487">
        <v>3</v>
      </c>
      <c r="H487" s="2">
        <v>1900</v>
      </c>
      <c r="I487" s="2">
        <v>5700</v>
      </c>
      <c r="J487" t="s">
        <v>15</v>
      </c>
    </row>
    <row r="488" spans="1:10" x14ac:dyDescent="0.3">
      <c r="A488" t="s">
        <v>506</v>
      </c>
      <c r="B488" s="1">
        <v>45647</v>
      </c>
      <c r="C488" t="s">
        <v>17</v>
      </c>
      <c r="D488" t="s">
        <v>26</v>
      </c>
      <c r="E488" t="s">
        <v>23</v>
      </c>
      <c r="F488" t="s">
        <v>14</v>
      </c>
      <c r="G488">
        <v>4</v>
      </c>
      <c r="H488" s="2">
        <v>2450</v>
      </c>
      <c r="I488" s="2">
        <v>9800</v>
      </c>
      <c r="J488" t="s">
        <v>15</v>
      </c>
    </row>
    <row r="489" spans="1:10" x14ac:dyDescent="0.3">
      <c r="A489" t="s">
        <v>289</v>
      </c>
      <c r="B489" s="1">
        <v>45648</v>
      </c>
      <c r="C489" t="s">
        <v>71</v>
      </c>
      <c r="D489" t="s">
        <v>26</v>
      </c>
      <c r="E489" t="s">
        <v>23</v>
      </c>
      <c r="F489" t="s">
        <v>14</v>
      </c>
      <c r="G489">
        <v>10</v>
      </c>
      <c r="H489" s="2">
        <v>2250</v>
      </c>
      <c r="I489" s="2">
        <v>22500</v>
      </c>
      <c r="J489" t="s">
        <v>15</v>
      </c>
    </row>
    <row r="490" spans="1:10" x14ac:dyDescent="0.3">
      <c r="A490" t="s">
        <v>300</v>
      </c>
      <c r="B490" s="1">
        <v>45648</v>
      </c>
      <c r="C490" t="s">
        <v>42</v>
      </c>
      <c r="D490" t="s">
        <v>49</v>
      </c>
      <c r="E490" t="s">
        <v>43</v>
      </c>
      <c r="F490" t="s">
        <v>44</v>
      </c>
      <c r="G490">
        <v>2</v>
      </c>
      <c r="H490" s="2">
        <v>3328</v>
      </c>
      <c r="I490" s="2">
        <v>6656</v>
      </c>
      <c r="J490" t="s">
        <v>32</v>
      </c>
    </row>
    <row r="491" spans="1:10" x14ac:dyDescent="0.3">
      <c r="A491" t="s">
        <v>202</v>
      </c>
      <c r="B491" s="1">
        <v>45650</v>
      </c>
      <c r="C491" t="s">
        <v>34</v>
      </c>
      <c r="D491" t="s">
        <v>12</v>
      </c>
      <c r="E491" t="s">
        <v>38</v>
      </c>
      <c r="F491" t="s">
        <v>14</v>
      </c>
      <c r="G491">
        <v>5</v>
      </c>
      <c r="H491" s="2">
        <v>4320</v>
      </c>
      <c r="I491" s="2">
        <v>21600</v>
      </c>
      <c r="J491" t="s">
        <v>29</v>
      </c>
    </row>
    <row r="492" spans="1:10" x14ac:dyDescent="0.3">
      <c r="A492" t="s">
        <v>214</v>
      </c>
      <c r="B492" s="1">
        <v>45650</v>
      </c>
      <c r="C492" t="s">
        <v>17</v>
      </c>
      <c r="D492" t="s">
        <v>26</v>
      </c>
      <c r="E492" t="s">
        <v>38</v>
      </c>
      <c r="F492" t="s">
        <v>14</v>
      </c>
      <c r="G492">
        <v>3</v>
      </c>
      <c r="H492" s="2">
        <v>4368</v>
      </c>
      <c r="I492" s="2">
        <v>13104</v>
      </c>
      <c r="J492" t="s">
        <v>15</v>
      </c>
    </row>
    <row r="493" spans="1:10" x14ac:dyDescent="0.3">
      <c r="A493" t="s">
        <v>389</v>
      </c>
      <c r="B493" s="1">
        <v>45650</v>
      </c>
      <c r="C493" t="s">
        <v>57</v>
      </c>
      <c r="D493" t="s">
        <v>18</v>
      </c>
      <c r="E493" t="s">
        <v>13</v>
      </c>
      <c r="F493" t="s">
        <v>14</v>
      </c>
      <c r="G493">
        <v>15</v>
      </c>
      <c r="H493" s="2">
        <v>1296</v>
      </c>
      <c r="I493" s="2">
        <v>19440</v>
      </c>
      <c r="J493" t="s">
        <v>32</v>
      </c>
    </row>
    <row r="494" spans="1:10" x14ac:dyDescent="0.3">
      <c r="A494" t="s">
        <v>24</v>
      </c>
      <c r="B494" s="1">
        <v>45651</v>
      </c>
      <c r="C494" t="s">
        <v>25</v>
      </c>
      <c r="D494" t="s">
        <v>26</v>
      </c>
      <c r="E494" t="s">
        <v>27</v>
      </c>
      <c r="F494" t="s">
        <v>28</v>
      </c>
      <c r="G494">
        <v>8</v>
      </c>
      <c r="H494" s="2">
        <v>5610</v>
      </c>
      <c r="I494" s="2">
        <v>44880</v>
      </c>
      <c r="J494" t="s">
        <v>29</v>
      </c>
    </row>
    <row r="495" spans="1:10" x14ac:dyDescent="0.3">
      <c r="A495" t="s">
        <v>45</v>
      </c>
      <c r="B495" s="1">
        <v>45651</v>
      </c>
      <c r="C495" t="s">
        <v>22</v>
      </c>
      <c r="D495" t="s">
        <v>12</v>
      </c>
      <c r="E495" t="s">
        <v>19</v>
      </c>
      <c r="F495" t="s">
        <v>20</v>
      </c>
      <c r="G495">
        <v>11</v>
      </c>
      <c r="H495" s="2">
        <v>1767</v>
      </c>
      <c r="I495" s="2">
        <v>19437</v>
      </c>
      <c r="J495" t="s">
        <v>15</v>
      </c>
    </row>
    <row r="496" spans="1:10" x14ac:dyDescent="0.3">
      <c r="A496" t="s">
        <v>359</v>
      </c>
      <c r="B496" s="1">
        <v>45652</v>
      </c>
      <c r="C496" t="s">
        <v>71</v>
      </c>
      <c r="D496" t="s">
        <v>40</v>
      </c>
      <c r="E496" t="s">
        <v>43</v>
      </c>
      <c r="F496" t="s">
        <v>44</v>
      </c>
      <c r="G496">
        <v>6</v>
      </c>
      <c r="H496" s="2">
        <v>3232</v>
      </c>
      <c r="I496" s="2">
        <v>19392</v>
      </c>
      <c r="J496" t="s">
        <v>32</v>
      </c>
    </row>
    <row r="497" spans="1:10" x14ac:dyDescent="0.3">
      <c r="A497" t="s">
        <v>398</v>
      </c>
      <c r="B497" s="1">
        <v>45652</v>
      </c>
      <c r="C497" t="s">
        <v>57</v>
      </c>
      <c r="D497" t="s">
        <v>49</v>
      </c>
      <c r="E497" t="s">
        <v>13</v>
      </c>
      <c r="F497" t="s">
        <v>14</v>
      </c>
      <c r="G497">
        <v>7</v>
      </c>
      <c r="H497" s="2">
        <v>1188</v>
      </c>
      <c r="I497" s="2">
        <v>8316</v>
      </c>
      <c r="J497" t="s">
        <v>15</v>
      </c>
    </row>
    <row r="498" spans="1:10" x14ac:dyDescent="0.3">
      <c r="A498" t="s">
        <v>355</v>
      </c>
      <c r="B498" s="1">
        <v>45653</v>
      </c>
      <c r="C498" t="s">
        <v>25</v>
      </c>
      <c r="D498" t="s">
        <v>18</v>
      </c>
      <c r="E498" t="s">
        <v>23</v>
      </c>
      <c r="F498" t="s">
        <v>14</v>
      </c>
      <c r="G498">
        <v>9</v>
      </c>
      <c r="H498" s="2">
        <v>2425</v>
      </c>
      <c r="I498" s="2">
        <v>21825</v>
      </c>
      <c r="J498" t="s">
        <v>15</v>
      </c>
    </row>
    <row r="499" spans="1:10" x14ac:dyDescent="0.3">
      <c r="A499" t="s">
        <v>405</v>
      </c>
      <c r="B499" s="1">
        <v>45654</v>
      </c>
      <c r="C499" t="s">
        <v>57</v>
      </c>
      <c r="D499" t="s">
        <v>26</v>
      </c>
      <c r="E499" t="s">
        <v>23</v>
      </c>
      <c r="F499" t="s">
        <v>14</v>
      </c>
      <c r="G499">
        <v>9</v>
      </c>
      <c r="H499" s="2">
        <v>2450</v>
      </c>
      <c r="I499" s="2">
        <v>22050</v>
      </c>
      <c r="J499" t="s">
        <v>15</v>
      </c>
    </row>
    <row r="500" spans="1:10" x14ac:dyDescent="0.3">
      <c r="A500" t="s">
        <v>422</v>
      </c>
      <c r="B500" s="1">
        <v>45654</v>
      </c>
      <c r="C500" t="s">
        <v>25</v>
      </c>
      <c r="D500" t="s">
        <v>12</v>
      </c>
      <c r="E500" t="s">
        <v>23</v>
      </c>
      <c r="F500" t="s">
        <v>14</v>
      </c>
      <c r="G500">
        <v>9</v>
      </c>
      <c r="H500" s="2">
        <v>2475</v>
      </c>
      <c r="I500" s="2">
        <v>22275</v>
      </c>
      <c r="J500" t="s">
        <v>15</v>
      </c>
    </row>
    <row r="501" spans="1:10" x14ac:dyDescent="0.3">
      <c r="A501" t="s">
        <v>326</v>
      </c>
      <c r="B501" s="1">
        <v>45655</v>
      </c>
      <c r="C501" t="s">
        <v>36</v>
      </c>
      <c r="D501" t="s">
        <v>40</v>
      </c>
      <c r="E501" t="s">
        <v>23</v>
      </c>
      <c r="F501" t="s">
        <v>14</v>
      </c>
      <c r="G501">
        <v>15</v>
      </c>
      <c r="H501" s="2">
        <v>2400</v>
      </c>
      <c r="I501" s="2">
        <v>36000</v>
      </c>
      <c r="J501" t="s">
        <v>15</v>
      </c>
    </row>
  </sheetData>
  <conditionalFormatting sqref="I2:I501">
    <cfRule type="colorScale" priority="1">
      <colorScale>
        <cfvo type="min"/>
        <cfvo type="max"/>
        <color rgb="FFFCFCFF"/>
        <color rgb="FF63BE7B"/>
      </colorScale>
    </cfRule>
  </conditionalFormatting>
  <conditionalFormatting sqref="I3:I501">
    <cfRule type="colorScale" priority="2">
      <colorScale>
        <cfvo type="min"/>
        <cfvo type="max"/>
        <color rgb="FFFCFCFF"/>
        <color rgb="FF63BE7B"/>
      </colorScale>
    </cfRule>
  </conditionalFormatting>
  <conditionalFormatting sqref="J2:J501">
    <cfRule type="containsText" dxfId="2" priority="3" operator="containsText" text="Completed">
      <formula>NOT(ISERROR(SEARCH("Completed",J2)))</formula>
    </cfRule>
    <cfRule type="containsText" dxfId="1" priority="4" operator="containsText" text="Pending">
      <formula>NOT(ISERROR(SEARCH("Pending",J2)))</formula>
    </cfRule>
    <cfRule type="containsText" dxfId="0" priority="5" operator="containsText" text="Cancelled">
      <formula>NOT(ISERROR(SEARCH("Cancelled",J2)))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B22E-2C04-455B-AB93-915E1C442114}">
  <dimension ref="B3:K21"/>
  <sheetViews>
    <sheetView tabSelected="1" zoomScale="80" zoomScaleNormal="80" workbookViewId="0">
      <selection activeCell="Q25" sqref="Q25"/>
    </sheetView>
  </sheetViews>
  <sheetFormatPr baseColWidth="10" defaultRowHeight="14.4" x14ac:dyDescent="0.3"/>
  <cols>
    <col min="2" max="2" width="19.88671875" bestFit="1" customWidth="1"/>
    <col min="3" max="3" width="12.88671875" bestFit="1" customWidth="1"/>
    <col min="10" max="10" width="22.5546875" bestFit="1" customWidth="1"/>
    <col min="11" max="11" width="11.77734375" bestFit="1" customWidth="1"/>
  </cols>
  <sheetData>
    <row r="3" spans="2:11" x14ac:dyDescent="0.3">
      <c r="B3" s="3" t="s">
        <v>9</v>
      </c>
      <c r="C3" t="s">
        <v>15</v>
      </c>
      <c r="J3" s="3" t="s">
        <v>9</v>
      </c>
      <c r="K3" t="s">
        <v>540</v>
      </c>
    </row>
    <row r="5" spans="2:11" x14ac:dyDescent="0.3">
      <c r="B5" s="3" t="s">
        <v>539</v>
      </c>
      <c r="C5" t="s">
        <v>541</v>
      </c>
      <c r="J5" s="3" t="s">
        <v>542</v>
      </c>
      <c r="K5" t="s">
        <v>541</v>
      </c>
    </row>
    <row r="6" spans="2:11" x14ac:dyDescent="0.3">
      <c r="B6" s="4" t="s">
        <v>26</v>
      </c>
      <c r="C6" s="2">
        <v>2499903</v>
      </c>
      <c r="J6" s="4" t="s">
        <v>26</v>
      </c>
      <c r="K6" s="2">
        <v>1821979</v>
      </c>
    </row>
    <row r="7" spans="2:11" x14ac:dyDescent="0.3">
      <c r="B7" s="4" t="s">
        <v>12</v>
      </c>
      <c r="C7" s="2">
        <v>1871300</v>
      </c>
      <c r="J7" s="5" t="s">
        <v>27</v>
      </c>
      <c r="K7" s="2">
        <v>1106875</v>
      </c>
    </row>
    <row r="8" spans="2:11" x14ac:dyDescent="0.3">
      <c r="B8" s="4" t="s">
        <v>18</v>
      </c>
      <c r="C8" s="2">
        <v>2387282</v>
      </c>
      <c r="J8" s="5" t="s">
        <v>43</v>
      </c>
      <c r="K8" s="2">
        <v>715104</v>
      </c>
    </row>
    <row r="9" spans="2:11" x14ac:dyDescent="0.3">
      <c r="B9" s="4" t="s">
        <v>40</v>
      </c>
      <c r="C9" s="2">
        <v>2470571</v>
      </c>
      <c r="J9" s="4" t="s">
        <v>12</v>
      </c>
      <c r="K9" s="2">
        <v>1329315</v>
      </c>
    </row>
    <row r="10" spans="2:11" x14ac:dyDescent="0.3">
      <c r="B10" s="4" t="s">
        <v>49</v>
      </c>
      <c r="C10" s="2">
        <v>1779603</v>
      </c>
      <c r="J10" s="5" t="s">
        <v>27</v>
      </c>
      <c r="K10" s="2">
        <v>605715</v>
      </c>
    </row>
    <row r="11" spans="2:11" x14ac:dyDescent="0.3">
      <c r="B11" s="4" t="s">
        <v>538</v>
      </c>
      <c r="C11" s="2">
        <v>11008659</v>
      </c>
      <c r="J11" s="5" t="s">
        <v>38</v>
      </c>
      <c r="K11" s="2">
        <v>723600</v>
      </c>
    </row>
    <row r="12" spans="2:11" x14ac:dyDescent="0.3">
      <c r="J12" s="4" t="s">
        <v>18</v>
      </c>
      <c r="K12" s="2">
        <v>1898897</v>
      </c>
    </row>
    <row r="13" spans="2:11" x14ac:dyDescent="0.3">
      <c r="J13" s="5" t="s">
        <v>27</v>
      </c>
      <c r="K13" s="2">
        <v>1123265</v>
      </c>
    </row>
    <row r="14" spans="2:11" x14ac:dyDescent="0.3">
      <c r="B14" s="3" t="s">
        <v>9</v>
      </c>
      <c r="C14" t="s">
        <v>15</v>
      </c>
      <c r="J14" s="5" t="s">
        <v>38</v>
      </c>
      <c r="K14" s="2">
        <v>775632</v>
      </c>
    </row>
    <row r="15" spans="2:11" x14ac:dyDescent="0.3">
      <c r="J15" s="4" t="s">
        <v>40</v>
      </c>
      <c r="K15" s="2">
        <v>1685141</v>
      </c>
    </row>
    <row r="16" spans="2:11" x14ac:dyDescent="0.3">
      <c r="B16" s="3" t="s">
        <v>4</v>
      </c>
      <c r="C16" t="s">
        <v>541</v>
      </c>
      <c r="J16" s="5" t="s">
        <v>27</v>
      </c>
      <c r="K16" s="2">
        <v>915365</v>
      </c>
    </row>
    <row r="17" spans="2:11" x14ac:dyDescent="0.3">
      <c r="B17" s="4" t="s">
        <v>27</v>
      </c>
      <c r="C17" s="2">
        <v>3646060</v>
      </c>
      <c r="J17" s="5" t="s">
        <v>38</v>
      </c>
      <c r="K17" s="2">
        <v>769776</v>
      </c>
    </row>
    <row r="18" spans="2:11" x14ac:dyDescent="0.3">
      <c r="B18" s="4" t="s">
        <v>38</v>
      </c>
      <c r="C18" s="2">
        <v>2809680</v>
      </c>
      <c r="J18" s="4" t="s">
        <v>49</v>
      </c>
      <c r="K18" s="2">
        <v>1323686</v>
      </c>
    </row>
    <row r="19" spans="2:11" x14ac:dyDescent="0.3">
      <c r="B19" s="4" t="s">
        <v>43</v>
      </c>
      <c r="C19" s="2">
        <v>1659424</v>
      </c>
      <c r="J19" s="5" t="s">
        <v>27</v>
      </c>
      <c r="K19" s="2">
        <v>772310</v>
      </c>
    </row>
    <row r="20" spans="2:11" x14ac:dyDescent="0.3">
      <c r="B20" s="4" t="s">
        <v>538</v>
      </c>
      <c r="C20" s="2">
        <v>8115164</v>
      </c>
      <c r="J20" s="5" t="s">
        <v>38</v>
      </c>
      <c r="K20" s="2">
        <v>551376</v>
      </c>
    </row>
    <row r="21" spans="2:11" x14ac:dyDescent="0.3">
      <c r="J21" s="4" t="s">
        <v>538</v>
      </c>
      <c r="K21" s="2">
        <v>8059018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31684-18E0-4FE9-9130-A033D6D24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NexCore_Sales_2024</vt:lpstr>
      <vt:lpstr>Organized Sales</vt:lpstr>
      <vt:lpstr>Top Sellers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MORA AGUILAR</dc:creator>
  <cp:lastModifiedBy>ANDRES FELIPE MORA AGUILAR</cp:lastModifiedBy>
  <dcterms:created xsi:type="dcterms:W3CDTF">2026-04-04T16:22:14Z</dcterms:created>
  <dcterms:modified xsi:type="dcterms:W3CDTF">2026-04-05T04:42:31Z</dcterms:modified>
</cp:coreProperties>
</file>