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F0ED8806-169E-418F-B667-A70AAAEE2B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K2794" i="1" l="1" a="1"/>
  <c r="K2794" i="1" s="1"/>
  <c r="E2808" i="1"/>
  <c r="L2795" i="1" l="1"/>
  <c r="K2795" i="1"/>
  <c r="L2794" i="1"/>
  <c r="E2807" i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E2805" i="1"/>
  <c r="G2820" i="1" l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<sst xmlns="http://schemas.openxmlformats.org/spreadsheetml/2006/main" count="17" uniqueCount="16">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</sst>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4E-4EE8-BD0E-05E3087D45DD}"/>
              </c:ext>
            </c:extLst>
          </c:dPt>
          <c:dLbls>
            <c:dLbl>
              <c:idx val="18"/>
              <c:layout>
                <c:manualLayout>
                  <c:x val="9.8369864182974772E-3"/>
                  <c:y val="-6.6311439245407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24E-4EE8-BD0E-05E3087D45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Graph'!$A$2790:$A$2820</c:f>
              <c:numCache>
                <c:formatCode>yyyy\-mm\-dd</c:formatCode>
                <c:ptCount val="3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</c:numCache>
            </c:numRef>
          </c:xVal>
          <c:yVal>
            <c:numRef>
              <c:f>'FRED Graph'!$E$2790:$E$2820</c:f>
              <c:numCache>
                <c:formatCode>0</c:formatCode>
                <c:ptCount val="31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1191000</c:v>
                </c:pt>
                <c:pt idx="18">
                  <c:v>963000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General</c:formatCode>
                <c:ptCount val="30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1207045</c:v>
                </c:pt>
                <c:pt idx="17">
                  <c:v>988309</c:v>
                </c:pt>
                <c:pt idx="18">
                  <c:v>831856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691825768522618E-2"/>
                  <c:y val="-7.004832328517868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8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4"/>
  <sheetViews>
    <sheetView tabSelected="1" topLeftCell="A2769" zoomScale="175" zoomScaleNormal="175" workbookViewId="0">
      <selection activeCell="G2818" sqref="G2818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2"/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08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09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LINEST(B2800:B2808,D2800:D2808)</f>
        <v>-50249.999999999985</v>
      </c>
      <c r="L2794">
        <v>2043388.8888888888</v>
      </c>
    </row>
    <row r="2795" spans="1:12" x14ac:dyDescent="0.2">
      <c r="A2795" s="1">
        <f t="shared" ref="A2795:A2824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-50249.999999999985</v>
      </c>
      <c r="L2795">
        <v>2043388.8888888888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1691638.888888889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1641388.888888889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1591138.888888889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1540888.888888889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1490638.888888889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1440388.888888889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24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1390138.888888889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1339888.888888889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1289638.888888889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1207045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1239388.888888889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1191000</v>
      </c>
      <c r="C2807">
        <v>988309</v>
      </c>
      <c r="D2807">
        <f t="shared" si="8"/>
        <v>17</v>
      </c>
      <c r="E2807" s="2">
        <f t="shared" si="0"/>
        <v>1191000</v>
      </c>
      <c r="F2807" s="2">
        <f t="shared" si="3"/>
        <v>347658.11168145761</v>
      </c>
      <c r="G2807" s="2">
        <f t="shared" si="7"/>
        <v>1189138.888888889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B2808">
        <v>963000</v>
      </c>
      <c r="C2808">
        <v>831856</v>
      </c>
      <c r="D2808">
        <f t="shared" si="8"/>
        <v>18</v>
      </c>
      <c r="E2808" s="2">
        <f t="shared" si="0"/>
        <v>963000</v>
      </c>
      <c r="F2808" s="2">
        <f t="shared" si="3"/>
        <v>292344.45984681329</v>
      </c>
      <c r="G2808" s="2">
        <f t="shared" si="7"/>
        <v>1138888.888888889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D2809">
        <f t="shared" si="8"/>
        <v>19</v>
      </c>
      <c r="F2809" s="2">
        <f t="shared" si="3"/>
        <v>245831.40830446873</v>
      </c>
      <c r="G2809" s="2">
        <f t="shared" si="7"/>
        <v>1088638.888888889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D2810">
        <f t="shared" si="8"/>
        <v>20</v>
      </c>
      <c r="F2810" s="2"/>
      <c r="G2810" s="2">
        <f t="shared" si="7"/>
        <v>1038388.888888889</v>
      </c>
    </row>
    <row r="2811" spans="1:10" x14ac:dyDescent="0.2">
      <c r="A2811" s="1">
        <f t="shared" si="6"/>
        <v>44072</v>
      </c>
      <c r="D2811">
        <f t="shared" si="8"/>
        <v>21</v>
      </c>
      <c r="F2811" s="2"/>
      <c r="G2811" s="2">
        <f t="shared" si="7"/>
        <v>988138.88888888899</v>
      </c>
    </row>
    <row r="2812" spans="1:10" x14ac:dyDescent="0.2">
      <c r="A2812" s="1">
        <f t="shared" si="6"/>
        <v>44079</v>
      </c>
      <c r="D2812">
        <f t="shared" si="8"/>
        <v>22</v>
      </c>
      <c r="F2812" s="2"/>
      <c r="G2812" s="2">
        <f t="shared" si="7"/>
        <v>937888.88888888899</v>
      </c>
    </row>
    <row r="2813" spans="1:10" x14ac:dyDescent="0.2">
      <c r="A2813" s="1">
        <f t="shared" si="6"/>
        <v>44086</v>
      </c>
      <c r="D2813">
        <f t="shared" si="8"/>
        <v>23</v>
      </c>
      <c r="F2813" s="2"/>
      <c r="G2813" s="2">
        <f t="shared" si="7"/>
        <v>887638.88888888899</v>
      </c>
    </row>
    <row r="2814" spans="1:10" x14ac:dyDescent="0.2">
      <c r="A2814" s="1">
        <f t="shared" si="6"/>
        <v>44093</v>
      </c>
      <c r="D2814">
        <f t="shared" si="8"/>
        <v>24</v>
      </c>
      <c r="F2814" s="2"/>
      <c r="G2814" s="2">
        <f t="shared" si="7"/>
        <v>837388.88888888923</v>
      </c>
    </row>
    <row r="2815" spans="1:10" x14ac:dyDescent="0.2">
      <c r="A2815" s="1">
        <f t="shared" si="6"/>
        <v>44100</v>
      </c>
      <c r="D2815">
        <f t="shared" si="8"/>
        <v>25</v>
      </c>
      <c r="F2815" s="2"/>
      <c r="G2815" s="2">
        <f t="shared" si="7"/>
        <v>787138.88888888923</v>
      </c>
    </row>
    <row r="2816" spans="1:10" x14ac:dyDescent="0.2">
      <c r="A2816" s="1">
        <f t="shared" si="6"/>
        <v>44107</v>
      </c>
      <c r="D2816">
        <f t="shared" si="8"/>
        <v>26</v>
      </c>
      <c r="G2816" s="2">
        <f t="shared" si="7"/>
        <v>736888.88888888923</v>
      </c>
    </row>
    <row r="2817" spans="1:7" x14ac:dyDescent="0.2">
      <c r="A2817" s="1">
        <f t="shared" si="6"/>
        <v>44114</v>
      </c>
      <c r="D2817">
        <f t="shared" si="8"/>
        <v>27</v>
      </c>
      <c r="G2817" s="2">
        <f t="shared" si="7"/>
        <v>686638.88888888923</v>
      </c>
    </row>
    <row r="2818" spans="1:7" x14ac:dyDescent="0.2">
      <c r="A2818" s="1">
        <f t="shared" si="6"/>
        <v>44121</v>
      </c>
      <c r="D2818">
        <f t="shared" si="8"/>
        <v>28</v>
      </c>
      <c r="G2818" s="2">
        <f t="shared" ref="G2818:G2824" si="16">$L$2794+D2818*$K$2794</f>
        <v>636388.88888888923</v>
      </c>
    </row>
    <row r="2819" spans="1:7" x14ac:dyDescent="0.2">
      <c r="A2819" s="1">
        <f t="shared" si="6"/>
        <v>44128</v>
      </c>
      <c r="D2819">
        <f t="shared" si="8"/>
        <v>29</v>
      </c>
      <c r="G2819" s="2">
        <f t="shared" si="16"/>
        <v>586138.88888888923</v>
      </c>
    </row>
    <row r="2820" spans="1:7" x14ac:dyDescent="0.2">
      <c r="A2820" s="1">
        <f t="shared" si="6"/>
        <v>44135</v>
      </c>
      <c r="D2820">
        <f t="shared" si="8"/>
        <v>30</v>
      </c>
      <c r="G2820" s="2">
        <f t="shared" si="16"/>
        <v>535888.88888888923</v>
      </c>
    </row>
    <row r="2821" spans="1:7" x14ac:dyDescent="0.2">
      <c r="A2821" s="1">
        <f t="shared" si="6"/>
        <v>44142</v>
      </c>
      <c r="D2821">
        <f t="shared" si="8"/>
        <v>31</v>
      </c>
      <c r="G2821" s="2">
        <f t="shared" si="16"/>
        <v>485638.88888888923</v>
      </c>
    </row>
    <row r="2822" spans="1:7" x14ac:dyDescent="0.2">
      <c r="A2822" s="1">
        <f t="shared" si="6"/>
        <v>44149</v>
      </c>
      <c r="D2822">
        <f t="shared" si="8"/>
        <v>32</v>
      </c>
      <c r="G2822" s="2">
        <f t="shared" si="16"/>
        <v>435388.88888888923</v>
      </c>
    </row>
    <row r="2823" spans="1:7" x14ac:dyDescent="0.2">
      <c r="A2823" s="1">
        <f t="shared" si="6"/>
        <v>44156</v>
      </c>
      <c r="D2823">
        <f t="shared" si="8"/>
        <v>33</v>
      </c>
      <c r="G2823" s="2">
        <f t="shared" si="16"/>
        <v>385138.88888888923</v>
      </c>
    </row>
    <row r="2824" spans="1:7" x14ac:dyDescent="0.2">
      <c r="A2824" s="1">
        <f t="shared" si="6"/>
        <v>44163</v>
      </c>
      <c r="D2824">
        <f t="shared" si="8"/>
        <v>34</v>
      </c>
      <c r="G2824" s="2">
        <f t="shared" si="16"/>
        <v>334888.88888888923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2020-08-13T13:06:54Z</dcterms:modified>
</cp:coreProperties>
</file>