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6DD27C7F-E220-4258-B3F5-F685589DD40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Margin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J9" i="1"/>
  <c r="I9" i="1"/>
  <c r="H9" i="1"/>
  <c r="J10" i="1"/>
  <c r="I10" i="1"/>
  <c r="H10" i="1"/>
  <c r="J11" i="1"/>
  <c r="I11" i="1"/>
  <c r="H11" i="1"/>
  <c r="J12" i="1"/>
  <c r="I12" i="1"/>
  <c r="H12" i="1"/>
  <c r="J13" i="1"/>
  <c r="I13" i="1"/>
  <c r="H13" i="1"/>
  <c r="J14" i="1"/>
  <c r="I14" i="1"/>
  <c r="H14" i="1"/>
  <c r="J16" i="1"/>
  <c r="I16" i="1"/>
  <c r="H16" i="1"/>
  <c r="J15" i="1"/>
  <c r="I15" i="1"/>
  <c r="H15" i="1"/>
  <c r="J17" i="1"/>
  <c r="I17" i="1"/>
  <c r="H17" i="1"/>
  <c r="J18" i="1"/>
  <c r="I18" i="1"/>
  <c r="H18" i="1"/>
  <c r="J19" i="1"/>
  <c r="I19" i="1"/>
  <c r="H19" i="1"/>
  <c r="J20" i="1"/>
  <c r="I20" i="1"/>
  <c r="H20" i="1"/>
  <c r="J21" i="1"/>
  <c r="I21" i="1"/>
  <c r="H21" i="1"/>
  <c r="J22" i="1"/>
  <c r="I22" i="1"/>
  <c r="H22" i="1"/>
  <c r="J23" i="1"/>
  <c r="I23" i="1"/>
  <c r="H23" i="1"/>
  <c r="J24" i="1"/>
  <c r="I24" i="1"/>
  <c r="H24" i="1"/>
  <c r="J25" i="1"/>
  <c r="I25" i="1"/>
  <c r="H25" i="1"/>
  <c r="J26" i="1"/>
  <c r="I26" i="1"/>
  <c r="H26" i="1"/>
  <c r="J27" i="1" l="1"/>
  <c r="I27" i="1"/>
  <c r="H27" i="1"/>
  <c r="J28" i="1"/>
  <c r="I28" i="1"/>
  <c r="H28" i="1"/>
  <c r="J29" i="1"/>
  <c r="I29" i="1"/>
  <c r="H29" i="1"/>
  <c r="J30" i="1"/>
  <c r="I30" i="1"/>
  <c r="H30" i="1"/>
  <c r="J31" i="1"/>
  <c r="I31" i="1"/>
  <c r="H31" i="1"/>
  <c r="J32" i="1" l="1"/>
  <c r="I32" i="1"/>
  <c r="H32" i="1"/>
  <c r="J33" i="1"/>
  <c r="I33" i="1"/>
  <c r="H33" i="1"/>
  <c r="H34" i="1" l="1"/>
  <c r="I34" i="1"/>
  <c r="J34" i="1"/>
  <c r="H35" i="1"/>
  <c r="I35" i="1"/>
  <c r="J35" i="1"/>
  <c r="H38" i="1" l="1"/>
  <c r="J36" i="1" l="1"/>
  <c r="I36" i="1"/>
  <c r="H36" i="1"/>
  <c r="J39" i="1"/>
  <c r="I39" i="1"/>
  <c r="H39" i="1"/>
  <c r="J38" i="1"/>
  <c r="I38" i="1"/>
  <c r="J37" i="1"/>
  <c r="I37" i="1"/>
  <c r="H37" i="1"/>
  <c r="J40" i="1" l="1"/>
  <c r="I40" i="1"/>
  <c r="H40" i="1"/>
  <c r="J41" i="1"/>
  <c r="I41" i="1"/>
  <c r="H41" i="1"/>
  <c r="J42" i="1" l="1"/>
  <c r="I42" i="1"/>
  <c r="H42" i="1"/>
  <c r="J43" i="1"/>
  <c r="I43" i="1"/>
  <c r="H43" i="1"/>
  <c r="J44" i="1"/>
  <c r="I44" i="1"/>
  <c r="H44" i="1"/>
  <c r="J45" i="1" l="1"/>
  <c r="I45" i="1"/>
  <c r="H45" i="1"/>
  <c r="J46" i="1" l="1"/>
  <c r="I46" i="1"/>
  <c r="H46" i="1"/>
  <c r="J47" i="1"/>
  <c r="I47" i="1"/>
  <c r="H47" i="1"/>
  <c r="J48" i="1" l="1"/>
  <c r="I48" i="1"/>
  <c r="H48" i="1"/>
  <c r="J49" i="1" l="1"/>
  <c r="I49" i="1"/>
  <c r="H49" i="1"/>
  <c r="J152" i="1" l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153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153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153" i="1"/>
  <c r="H155" i="1"/>
  <c r="H154" i="1"/>
</calcChain>
</file>

<file path=xl/sharedStrings.xml><?xml version="1.0" encoding="utf-8"?>
<sst xmlns="http://schemas.openxmlformats.org/spreadsheetml/2006/main" count="1268" uniqueCount="12">
  <si>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</si>
  <si>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</si>
  <si>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</si>
  <si>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</si>
  <si>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</si>
  <si>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</si>
  <si>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</si>
  <si>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</si>
  <si>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</si>
  <si>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</si>
  <si>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</si>
  <si>
    <t>11/31/2021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</si>
</sst>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1252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  <xf numFmtId="3" fontId="20" fillId="33" borderId="0" xfId="0" applyNumberFormat="1" applyFont="1" applyFill="1" applyAlignment="1">
      <alignment vertical="top" wrapText="1"/>
    </xf>
    <xf numFmtId="14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7"/>
  <sheetViews>
    <sheetView tabSelected="1" topLeftCell="A148" workbookViewId="0">
      <selection activeCell="E2" sqref="E2:G2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44865</v>
      </c>
      <c r="B2" s="3" t="s">
        <v>3</v>
      </c>
      <c r="C2" s="3" t="s">
        <v>3</v>
      </c>
      <c r="D2" s="3" t="s">
        <v>3</v>
      </c>
      <c r="E2" s="5">
        <v>649618</v>
      </c>
      <c r="F2" s="5">
        <v>216057</v>
      </c>
      <c r="G2" s="5">
        <v>172976</v>
      </c>
      <c r="H2" s="5">
        <f t="shared" ref="H2" si="0">E2</f>
        <v>649618</v>
      </c>
      <c r="I2" s="5">
        <f t="shared" ref="I2" si="1">F2</f>
        <v>216057</v>
      </c>
      <c r="J2" s="5">
        <f t="shared" ref="J2" si="2">G2</f>
        <v>172976</v>
      </c>
    </row>
    <row r="3" spans="1:10" x14ac:dyDescent="0.35">
      <c r="A3" s="2">
        <v>44834</v>
      </c>
      <c r="B3" s="3" t="s">
        <v>3</v>
      </c>
      <c r="C3" s="3" t="s">
        <v>3</v>
      </c>
      <c r="D3" s="3" t="s">
        <v>3</v>
      </c>
      <c r="E3" s="5">
        <v>664009</v>
      </c>
      <c r="F3" s="5">
        <v>223400</v>
      </c>
      <c r="G3" s="5">
        <v>173050</v>
      </c>
      <c r="H3" s="5">
        <f t="shared" ref="H3" si="3">E3</f>
        <v>664009</v>
      </c>
      <c r="I3" s="5">
        <f t="shared" ref="I3" si="4">F3</f>
        <v>223400</v>
      </c>
      <c r="J3" s="5">
        <f t="shared" ref="J3" si="5">G3</f>
        <v>173050</v>
      </c>
    </row>
    <row r="4" spans="1:10" x14ac:dyDescent="0.35">
      <c r="A4" s="2">
        <v>44804</v>
      </c>
      <c r="B4" s="3" t="s">
        <v>3</v>
      </c>
      <c r="C4" s="3" t="s">
        <v>3</v>
      </c>
      <c r="D4" s="3" t="s">
        <v>3</v>
      </c>
      <c r="E4" s="5">
        <v>687787</v>
      </c>
      <c r="F4" s="5">
        <v>226182</v>
      </c>
      <c r="G4" s="5">
        <v>175974</v>
      </c>
      <c r="H4" s="5">
        <f t="shared" ref="H4" si="6">E4</f>
        <v>687787</v>
      </c>
      <c r="I4" s="5">
        <f t="shared" ref="I4" si="7">F4</f>
        <v>226182</v>
      </c>
      <c r="J4" s="5">
        <f t="shared" ref="J4" si="8">G4</f>
        <v>175974</v>
      </c>
    </row>
    <row r="5" spans="1:10" x14ac:dyDescent="0.35">
      <c r="A5" s="2">
        <v>44773</v>
      </c>
      <c r="B5" s="3" t="s">
        <v>3</v>
      </c>
      <c r="C5" s="3" t="s">
        <v>3</v>
      </c>
      <c r="D5" s="3" t="s">
        <v>3</v>
      </c>
      <c r="E5" s="5">
        <v>696781</v>
      </c>
      <c r="F5" s="5">
        <v>232147</v>
      </c>
      <c r="G5" s="5">
        <v>177054</v>
      </c>
      <c r="H5" s="5">
        <f t="shared" ref="H5" si="9">E5</f>
        <v>696781</v>
      </c>
      <c r="I5" s="5">
        <f t="shared" ref="I5" si="10">F5</f>
        <v>232147</v>
      </c>
      <c r="J5" s="5">
        <f t="shared" ref="J5" si="11">G5</f>
        <v>177054</v>
      </c>
    </row>
    <row r="6" spans="1:10" x14ac:dyDescent="0.35">
      <c r="A6" s="2">
        <v>44742</v>
      </c>
      <c r="B6" s="3" t="s">
        <v>3</v>
      </c>
      <c r="C6" s="3" t="s">
        <v>3</v>
      </c>
      <c r="D6" s="3" t="s">
        <v>3</v>
      </c>
      <c r="E6" s="5">
        <v>683445</v>
      </c>
      <c r="F6" s="5">
        <v>249399</v>
      </c>
      <c r="G6" s="5">
        <v>186931</v>
      </c>
      <c r="H6" s="5">
        <f t="shared" ref="H6" si="12">E6</f>
        <v>683445</v>
      </c>
      <c r="I6" s="5">
        <f t="shared" ref="I6" si="13">F6</f>
        <v>249399</v>
      </c>
      <c r="J6" s="5">
        <f t="shared" ref="J6" si="14">G6</f>
        <v>186931</v>
      </c>
    </row>
    <row r="7" spans="1:10" x14ac:dyDescent="0.35">
      <c r="A7" s="2">
        <v>44712</v>
      </c>
      <c r="B7" s="3" t="s">
        <v>3</v>
      </c>
      <c r="C7" s="3" t="s">
        <v>3</v>
      </c>
      <c r="D7" s="3" t="s">
        <v>3</v>
      </c>
      <c r="E7" s="5">
        <v>752944</v>
      </c>
      <c r="F7" s="5">
        <v>244857</v>
      </c>
      <c r="G7" s="5">
        <v>184151</v>
      </c>
      <c r="H7" s="5">
        <f t="shared" ref="H7" si="15">E7</f>
        <v>752944</v>
      </c>
      <c r="I7" s="5">
        <f t="shared" ref="I7" si="16">F7</f>
        <v>244857</v>
      </c>
      <c r="J7" s="5">
        <f t="shared" ref="J7" si="17">G7</f>
        <v>184151</v>
      </c>
    </row>
    <row r="8" spans="1:10" x14ac:dyDescent="0.35">
      <c r="A8" s="2">
        <v>44681</v>
      </c>
      <c r="B8" s="3" t="s">
        <v>3</v>
      </c>
      <c r="C8" s="3" t="s">
        <v>3</v>
      </c>
      <c r="D8" s="3" t="s">
        <v>3</v>
      </c>
      <c r="E8" s="5">
        <v>772940</v>
      </c>
      <c r="F8" s="5">
        <v>242724</v>
      </c>
      <c r="G8" s="5">
        <v>188652</v>
      </c>
      <c r="H8" s="5">
        <f t="shared" ref="H8" si="18">E8</f>
        <v>772940</v>
      </c>
      <c r="I8" s="5">
        <f t="shared" ref="I8" si="19">F8</f>
        <v>242724</v>
      </c>
      <c r="J8" s="5">
        <f t="shared" ref="J8" si="20">G8</f>
        <v>188652</v>
      </c>
    </row>
    <row r="9" spans="1:10" x14ac:dyDescent="0.35">
      <c r="A9" s="2">
        <v>44651</v>
      </c>
      <c r="B9" s="3" t="s">
        <v>3</v>
      </c>
      <c r="C9" s="3" t="s">
        <v>3</v>
      </c>
      <c r="D9" s="3" t="s">
        <v>3</v>
      </c>
      <c r="E9" s="5">
        <v>799659</v>
      </c>
      <c r="F9" s="5">
        <v>256075</v>
      </c>
      <c r="G9" s="5">
        <v>196007</v>
      </c>
      <c r="H9" s="5">
        <f t="shared" ref="H9" si="21">E9</f>
        <v>799659</v>
      </c>
      <c r="I9" s="5">
        <f t="shared" ref="I9" si="22">F9</f>
        <v>256075</v>
      </c>
      <c r="J9" s="5">
        <f t="shared" ref="J9" si="23">G9</f>
        <v>196007</v>
      </c>
    </row>
    <row r="10" spans="1:10" x14ac:dyDescent="0.35">
      <c r="A10" s="2">
        <v>44620</v>
      </c>
      <c r="B10" s="3" t="s">
        <v>3</v>
      </c>
      <c r="C10" s="3" t="s">
        <v>3</v>
      </c>
      <c r="D10" s="3" t="s">
        <v>3</v>
      </c>
      <c r="E10" s="5">
        <v>835255</v>
      </c>
      <c r="F10" s="5">
        <v>250686</v>
      </c>
      <c r="G10" s="5">
        <v>195269</v>
      </c>
      <c r="H10" s="5">
        <f t="shared" ref="H10" si="24">E10</f>
        <v>835255</v>
      </c>
      <c r="I10" s="5">
        <f t="shared" ref="I10" si="25">F10</f>
        <v>250686</v>
      </c>
      <c r="J10" s="5">
        <f t="shared" ref="J10" si="26">G10</f>
        <v>195269</v>
      </c>
    </row>
    <row r="11" spans="1:10" x14ac:dyDescent="0.35">
      <c r="A11" s="2">
        <v>44592</v>
      </c>
      <c r="B11" s="3" t="s">
        <v>3</v>
      </c>
      <c r="C11" s="3" t="s">
        <v>3</v>
      </c>
      <c r="D11" s="3" t="s">
        <v>3</v>
      </c>
      <c r="E11" s="5">
        <v>829637</v>
      </c>
      <c r="F11" s="5">
        <v>247752</v>
      </c>
      <c r="G11" s="5">
        <v>194545</v>
      </c>
      <c r="H11" s="5">
        <f t="shared" ref="H11" si="27">E11</f>
        <v>829637</v>
      </c>
      <c r="I11" s="5">
        <f t="shared" ref="I11" si="28">F11</f>
        <v>247752</v>
      </c>
      <c r="J11" s="5">
        <f t="shared" ref="J11" si="29">G11</f>
        <v>194545</v>
      </c>
    </row>
    <row r="12" spans="1:10" x14ac:dyDescent="0.35">
      <c r="A12" s="2">
        <v>44561</v>
      </c>
      <c r="B12" s="3" t="s">
        <v>3</v>
      </c>
      <c r="C12" s="3" t="s">
        <v>3</v>
      </c>
      <c r="D12" s="3" t="s">
        <v>3</v>
      </c>
      <c r="E12" s="10">
        <v>910021</v>
      </c>
      <c r="F12" s="10">
        <v>250435</v>
      </c>
      <c r="G12" s="10">
        <v>215116</v>
      </c>
      <c r="H12" s="5">
        <f t="shared" ref="H12" si="30">E12</f>
        <v>910021</v>
      </c>
      <c r="I12" s="5">
        <f t="shared" ref="I12" si="31">F12</f>
        <v>250435</v>
      </c>
      <c r="J12" s="5">
        <f t="shared" ref="J12" si="32">G12</f>
        <v>215116</v>
      </c>
    </row>
    <row r="13" spans="1:10" x14ac:dyDescent="0.35">
      <c r="A13" s="11" t="s">
        <v>11</v>
      </c>
      <c r="B13" s="3" t="s">
        <v>3</v>
      </c>
      <c r="C13" s="3" t="s">
        <v>3</v>
      </c>
      <c r="D13" s="3" t="s">
        <v>3</v>
      </c>
      <c r="E13" s="10">
        <v>918598</v>
      </c>
      <c r="F13" s="10">
        <v>235638</v>
      </c>
      <c r="G13" s="10">
        <v>211623</v>
      </c>
      <c r="H13" s="5">
        <f t="shared" ref="H13" si="33">E13</f>
        <v>918598</v>
      </c>
      <c r="I13" s="5">
        <f t="shared" ref="I13" si="34">F13</f>
        <v>235638</v>
      </c>
      <c r="J13" s="5">
        <f t="shared" ref="J13" si="35">G13</f>
        <v>211623</v>
      </c>
    </row>
    <row r="14" spans="1:10" x14ac:dyDescent="0.35">
      <c r="A14" s="2">
        <v>44500</v>
      </c>
      <c r="B14" s="3" t="s">
        <v>3</v>
      </c>
      <c r="C14" s="3" t="s">
        <v>3</v>
      </c>
      <c r="D14" s="3" t="s">
        <v>3</v>
      </c>
      <c r="E14" s="10">
        <v>935862</v>
      </c>
      <c r="F14" s="10">
        <v>226159</v>
      </c>
      <c r="G14" s="10">
        <v>200548</v>
      </c>
      <c r="H14" s="5">
        <f t="shared" ref="H14" si="36">E14</f>
        <v>935862</v>
      </c>
      <c r="I14" s="5">
        <f t="shared" ref="I14" si="37">F14</f>
        <v>226159</v>
      </c>
      <c r="J14" s="5">
        <f t="shared" ref="J14" si="38">G14</f>
        <v>200548</v>
      </c>
    </row>
    <row r="15" spans="1:10" x14ac:dyDescent="0.35">
      <c r="A15" s="2">
        <v>44469</v>
      </c>
      <c r="B15" s="3" t="s">
        <v>3</v>
      </c>
      <c r="C15" s="3" t="s">
        <v>3</v>
      </c>
      <c r="D15" s="3" t="s">
        <v>3</v>
      </c>
      <c r="E15" s="10">
        <v>903117</v>
      </c>
      <c r="F15" s="10">
        <v>229279</v>
      </c>
      <c r="G15" s="10">
        <v>205564</v>
      </c>
      <c r="H15" s="5">
        <f t="shared" ref="H15:H16" si="39">E15</f>
        <v>903117</v>
      </c>
      <c r="I15" s="5">
        <f t="shared" ref="I15:I16" si="40">F15</f>
        <v>229279</v>
      </c>
      <c r="J15" s="5">
        <f t="shared" ref="J15:J16" si="41">G15</f>
        <v>205564</v>
      </c>
    </row>
    <row r="16" spans="1:10" x14ac:dyDescent="0.35">
      <c r="A16" s="2">
        <v>44439</v>
      </c>
      <c r="B16" s="3" t="s">
        <v>3</v>
      </c>
      <c r="C16" s="3" t="s">
        <v>3</v>
      </c>
      <c r="D16" s="3" t="s">
        <v>3</v>
      </c>
      <c r="E16" s="10">
        <v>911545</v>
      </c>
      <c r="F16" s="10">
        <v>219365</v>
      </c>
      <c r="G16" s="10">
        <v>198913</v>
      </c>
      <c r="H16" s="5">
        <f t="shared" si="39"/>
        <v>911545</v>
      </c>
      <c r="I16" s="5">
        <f t="shared" si="40"/>
        <v>219365</v>
      </c>
      <c r="J16" s="5">
        <f t="shared" si="41"/>
        <v>198913</v>
      </c>
    </row>
    <row r="17" spans="1:10" x14ac:dyDescent="0.35">
      <c r="A17" s="2">
        <v>44408</v>
      </c>
      <c r="B17" s="3" t="s">
        <v>3</v>
      </c>
      <c r="C17" s="3" t="s">
        <v>3</v>
      </c>
      <c r="D17" s="3" t="s">
        <v>3</v>
      </c>
      <c r="E17" s="5">
        <v>844324</v>
      </c>
      <c r="F17" s="5">
        <v>215463</v>
      </c>
      <c r="G17" s="5">
        <v>195762</v>
      </c>
      <c r="H17" s="5">
        <f t="shared" ref="H17" si="42">E17</f>
        <v>844324</v>
      </c>
      <c r="I17" s="5">
        <f t="shared" ref="I17" si="43">F17</f>
        <v>215463</v>
      </c>
      <c r="J17" s="5">
        <f t="shared" ref="J17" si="44">G17</f>
        <v>195762</v>
      </c>
    </row>
    <row r="18" spans="1:10" x14ac:dyDescent="0.35">
      <c r="A18" s="2">
        <v>44377</v>
      </c>
      <c r="B18" s="3" t="s">
        <v>3</v>
      </c>
      <c r="C18" s="3" t="s">
        <v>3</v>
      </c>
      <c r="D18" s="3" t="s">
        <v>3</v>
      </c>
      <c r="E18" s="5">
        <v>882103</v>
      </c>
      <c r="F18" s="5">
        <v>221862</v>
      </c>
      <c r="G18" s="5">
        <v>239290</v>
      </c>
      <c r="H18" s="5">
        <f t="shared" ref="H18" si="45">E18</f>
        <v>882103</v>
      </c>
      <c r="I18" s="5">
        <f t="shared" ref="I18" si="46">F18</f>
        <v>221862</v>
      </c>
      <c r="J18" s="5">
        <f t="shared" ref="J18" si="47">G18</f>
        <v>239290</v>
      </c>
    </row>
    <row r="19" spans="1:10" x14ac:dyDescent="0.35">
      <c r="A19" s="2">
        <v>44346</v>
      </c>
      <c r="B19" s="3" t="s">
        <v>3</v>
      </c>
      <c r="C19" s="3" t="s">
        <v>3</v>
      </c>
      <c r="D19" s="3" t="s">
        <v>3</v>
      </c>
      <c r="E19" s="5">
        <v>861626</v>
      </c>
      <c r="F19" s="5">
        <v>213356</v>
      </c>
      <c r="G19" s="5">
        <v>234992</v>
      </c>
      <c r="H19" s="5">
        <f t="shared" ref="H19" si="48">E19</f>
        <v>861626</v>
      </c>
      <c r="I19" s="5">
        <f t="shared" ref="I19" si="49">F19</f>
        <v>213356</v>
      </c>
      <c r="J19" s="5">
        <f t="shared" ref="J19" si="50">G19</f>
        <v>234992</v>
      </c>
    </row>
    <row r="20" spans="1:10" x14ac:dyDescent="0.35">
      <c r="A20" s="2">
        <v>44316</v>
      </c>
      <c r="B20" s="3" t="s">
        <v>3</v>
      </c>
      <c r="C20" s="3" t="s">
        <v>3</v>
      </c>
      <c r="D20" s="3" t="s">
        <v>3</v>
      </c>
      <c r="E20" s="5">
        <v>847186</v>
      </c>
      <c r="F20" s="5">
        <v>218132</v>
      </c>
      <c r="G20" s="5">
        <v>233145</v>
      </c>
      <c r="H20" s="5">
        <f t="shared" ref="H20" si="51">E20</f>
        <v>847186</v>
      </c>
      <c r="I20" s="5">
        <f t="shared" ref="I20" si="52">F20</f>
        <v>218132</v>
      </c>
      <c r="J20" s="5">
        <f t="shared" ref="J20" si="53">G20</f>
        <v>233145</v>
      </c>
    </row>
    <row r="21" spans="1:10" x14ac:dyDescent="0.35">
      <c r="A21" s="2">
        <v>44286</v>
      </c>
      <c r="B21" s="3" t="s">
        <v>3</v>
      </c>
      <c r="C21" s="3" t="s">
        <v>3</v>
      </c>
      <c r="D21" s="3" t="s">
        <v>3</v>
      </c>
      <c r="E21" s="5">
        <v>822551</v>
      </c>
      <c r="F21" s="5">
        <v>219522</v>
      </c>
      <c r="G21" s="5">
        <v>237154</v>
      </c>
      <c r="H21" s="5">
        <f t="shared" ref="H21" si="54">E21</f>
        <v>822551</v>
      </c>
      <c r="I21" s="5">
        <f t="shared" ref="I21" si="55">F21</f>
        <v>219522</v>
      </c>
      <c r="J21" s="5">
        <f t="shared" ref="J21" si="56">G21</f>
        <v>237154</v>
      </c>
    </row>
    <row r="22" spans="1:10" x14ac:dyDescent="0.35">
      <c r="A22" s="2">
        <v>44255</v>
      </c>
      <c r="B22" s="3" t="s">
        <v>3</v>
      </c>
      <c r="C22" s="3" t="s">
        <v>3</v>
      </c>
      <c r="D22" s="3" t="s">
        <v>3</v>
      </c>
      <c r="E22" s="5">
        <v>813680</v>
      </c>
      <c r="F22" s="5">
        <v>220840</v>
      </c>
      <c r="G22" s="5">
        <v>240481</v>
      </c>
      <c r="H22" s="5">
        <f t="shared" ref="H22" si="57">E22</f>
        <v>813680</v>
      </c>
      <c r="I22" s="5">
        <f t="shared" ref="I22" si="58">F22</f>
        <v>220840</v>
      </c>
      <c r="J22" s="5">
        <f t="shared" ref="J22" si="59">G22</f>
        <v>240481</v>
      </c>
    </row>
    <row r="23" spans="1:10" x14ac:dyDescent="0.35">
      <c r="A23" s="2">
        <v>44227</v>
      </c>
      <c r="B23" s="3" t="s">
        <v>3</v>
      </c>
      <c r="C23" s="3" t="s">
        <v>3</v>
      </c>
      <c r="D23" s="3" t="s">
        <v>3</v>
      </c>
      <c r="E23" s="5">
        <v>798605</v>
      </c>
      <c r="F23" s="5">
        <v>224133</v>
      </c>
      <c r="G23" s="5">
        <v>241220</v>
      </c>
      <c r="H23" s="5">
        <f t="shared" ref="H23" si="60">E23</f>
        <v>798605</v>
      </c>
      <c r="I23" s="5">
        <f t="shared" ref="I23" si="61">F23</f>
        <v>224133</v>
      </c>
      <c r="J23" s="5">
        <f t="shared" ref="J23" si="62">G23</f>
        <v>241220</v>
      </c>
    </row>
    <row r="24" spans="1:10" x14ac:dyDescent="0.35">
      <c r="A24" s="2">
        <v>44196</v>
      </c>
      <c r="B24" s="3" t="s">
        <v>3</v>
      </c>
      <c r="C24" s="3" t="s">
        <v>3</v>
      </c>
      <c r="D24" s="3" t="s">
        <v>3</v>
      </c>
      <c r="E24" s="5">
        <v>778037</v>
      </c>
      <c r="F24" s="5">
        <v>224987</v>
      </c>
      <c r="G24" s="5">
        <v>227127</v>
      </c>
      <c r="H24" s="5">
        <f t="shared" ref="H24" si="63">E24</f>
        <v>778037</v>
      </c>
      <c r="I24" s="5">
        <f t="shared" ref="I24" si="64">F24</f>
        <v>224987</v>
      </c>
      <c r="J24" s="5">
        <f t="shared" ref="J24" si="65">G24</f>
        <v>227127</v>
      </c>
    </row>
    <row r="25" spans="1:10" x14ac:dyDescent="0.35">
      <c r="A25" s="2">
        <v>44165</v>
      </c>
      <c r="B25" s="3" t="s">
        <v>3</v>
      </c>
      <c r="C25" s="3" t="s">
        <v>3</v>
      </c>
      <c r="D25" s="3" t="s">
        <v>3</v>
      </c>
      <c r="E25" s="5">
        <v>722118</v>
      </c>
      <c r="F25" s="5">
        <v>200723</v>
      </c>
      <c r="G25" s="5">
        <v>221567</v>
      </c>
      <c r="H25" s="5">
        <f t="shared" ref="H25" si="66">E25</f>
        <v>722118</v>
      </c>
      <c r="I25" s="5">
        <f t="shared" ref="I25" si="67">F25</f>
        <v>200723</v>
      </c>
      <c r="J25" s="5">
        <f t="shared" ref="J25" si="68">G25</f>
        <v>221567</v>
      </c>
    </row>
    <row r="26" spans="1:10" x14ac:dyDescent="0.35">
      <c r="A26" s="2">
        <v>44135</v>
      </c>
      <c r="B26" s="3" t="s">
        <v>3</v>
      </c>
      <c r="C26" s="3" t="s">
        <v>3</v>
      </c>
      <c r="D26" s="3" t="s">
        <v>3</v>
      </c>
      <c r="E26" s="5">
        <v>659313</v>
      </c>
      <c r="F26" s="5">
        <v>193293</v>
      </c>
      <c r="G26" s="5">
        <v>217739</v>
      </c>
      <c r="H26" s="5">
        <f t="shared" ref="H26" si="69">E26</f>
        <v>659313</v>
      </c>
      <c r="I26" s="5">
        <f t="shared" ref="I26" si="70">F26</f>
        <v>193293</v>
      </c>
      <c r="J26" s="5">
        <f t="shared" ref="J26" si="71">G26</f>
        <v>217739</v>
      </c>
    </row>
    <row r="27" spans="1:10" x14ac:dyDescent="0.35">
      <c r="A27" s="2">
        <v>44104</v>
      </c>
      <c r="B27" s="3" t="s">
        <v>3</v>
      </c>
      <c r="C27" s="3" t="s">
        <v>3</v>
      </c>
      <c r="D27" s="3" t="s">
        <v>3</v>
      </c>
      <c r="E27" s="5">
        <v>654324</v>
      </c>
      <c r="F27" s="5">
        <v>189462</v>
      </c>
      <c r="G27" s="5">
        <v>211547</v>
      </c>
      <c r="H27" s="5">
        <f t="shared" ref="H27" si="72">E27</f>
        <v>654324</v>
      </c>
      <c r="I27" s="5">
        <f t="shared" ref="I27" si="73">F27</f>
        <v>189462</v>
      </c>
      <c r="J27" s="5">
        <f t="shared" ref="J27" si="74">G27</f>
        <v>211547</v>
      </c>
    </row>
    <row r="28" spans="1:10" x14ac:dyDescent="0.35">
      <c r="A28" s="2">
        <v>44074</v>
      </c>
      <c r="B28" s="3" t="s">
        <v>3</v>
      </c>
      <c r="C28" s="3" t="s">
        <v>3</v>
      </c>
      <c r="D28" s="3" t="s">
        <v>3</v>
      </c>
      <c r="E28" s="5">
        <v>645547</v>
      </c>
      <c r="F28" s="5">
        <v>185113</v>
      </c>
      <c r="G28" s="5">
        <v>215042</v>
      </c>
      <c r="H28" s="5">
        <f t="shared" ref="H28" si="75">E28</f>
        <v>645547</v>
      </c>
      <c r="I28" s="5">
        <f t="shared" ref="I28" si="76">F28</f>
        <v>185113</v>
      </c>
      <c r="J28" s="5">
        <f t="shared" ref="J28" si="77">G28</f>
        <v>215042</v>
      </c>
    </row>
    <row r="29" spans="1:10" x14ac:dyDescent="0.35">
      <c r="A29" s="2">
        <v>44043</v>
      </c>
      <c r="B29" s="3" t="s">
        <v>3</v>
      </c>
      <c r="C29" s="3" t="s">
        <v>3</v>
      </c>
      <c r="D29" s="3" t="s">
        <v>3</v>
      </c>
      <c r="E29" s="5">
        <v>613830</v>
      </c>
      <c r="F29" s="5">
        <v>181420</v>
      </c>
      <c r="G29" s="5">
        <v>223768</v>
      </c>
      <c r="H29" s="5">
        <f t="shared" ref="H29" si="78">E29</f>
        <v>613830</v>
      </c>
      <c r="I29" s="5">
        <f t="shared" ref="I29" si="79">F29</f>
        <v>181420</v>
      </c>
      <c r="J29" s="5">
        <f t="shared" ref="J29" si="80">G29</f>
        <v>223768</v>
      </c>
    </row>
    <row r="30" spans="1:10" x14ac:dyDescent="0.35">
      <c r="A30" s="2">
        <v>44012</v>
      </c>
      <c r="B30" s="3" t="s">
        <v>3</v>
      </c>
      <c r="C30" s="3" t="s">
        <v>3</v>
      </c>
      <c r="D30" s="3" t="s">
        <v>3</v>
      </c>
      <c r="E30" s="5">
        <v>584676</v>
      </c>
      <c r="F30" s="5">
        <v>185497</v>
      </c>
      <c r="G30" s="5">
        <v>229078</v>
      </c>
      <c r="H30" s="5">
        <f t="shared" ref="H30" si="81">E30</f>
        <v>584676</v>
      </c>
      <c r="I30" s="5">
        <f t="shared" ref="I30" si="82">F30</f>
        <v>185497</v>
      </c>
      <c r="J30" s="5">
        <f t="shared" ref="J30" si="83">G30</f>
        <v>229078</v>
      </c>
    </row>
    <row r="31" spans="1:10" x14ac:dyDescent="0.35">
      <c r="A31" s="2">
        <v>43982</v>
      </c>
      <c r="B31" s="3" t="s">
        <v>3</v>
      </c>
      <c r="C31" s="3" t="s">
        <v>3</v>
      </c>
      <c r="D31" s="3" t="s">
        <v>3</v>
      </c>
      <c r="E31" s="5">
        <v>552543</v>
      </c>
      <c r="F31" s="5">
        <v>175794</v>
      </c>
      <c r="G31" s="5">
        <v>210935</v>
      </c>
      <c r="H31" s="5">
        <f t="shared" ref="H31" si="84">E31</f>
        <v>552543</v>
      </c>
      <c r="I31" s="5">
        <f t="shared" ref="I31" si="85">F31</f>
        <v>175794</v>
      </c>
      <c r="J31" s="5">
        <f t="shared" ref="J31" si="86">G31</f>
        <v>210935</v>
      </c>
    </row>
    <row r="32" spans="1:10" x14ac:dyDescent="0.35">
      <c r="A32" s="2">
        <v>43951</v>
      </c>
      <c r="B32" s="3" t="s">
        <v>3</v>
      </c>
      <c r="C32" s="3" t="s">
        <v>3</v>
      </c>
      <c r="D32" s="3" t="s">
        <v>3</v>
      </c>
      <c r="E32" s="5">
        <v>524696</v>
      </c>
      <c r="F32" s="5">
        <v>180942</v>
      </c>
      <c r="G32" s="5">
        <v>217187</v>
      </c>
      <c r="H32" s="5">
        <f t="shared" ref="H32" si="87">E32</f>
        <v>524696</v>
      </c>
      <c r="I32" s="5">
        <f t="shared" ref="I32" si="88">F32</f>
        <v>180942</v>
      </c>
      <c r="J32" s="5">
        <f t="shared" ref="J32" si="89">G32</f>
        <v>217187</v>
      </c>
    </row>
    <row r="33" spans="1:10" x14ac:dyDescent="0.35">
      <c r="A33" s="2">
        <v>43921</v>
      </c>
      <c r="B33" s="3" t="s">
        <v>3</v>
      </c>
      <c r="C33" s="3" t="s">
        <v>3</v>
      </c>
      <c r="D33" s="3" t="s">
        <v>3</v>
      </c>
      <c r="E33" s="5">
        <v>479291</v>
      </c>
      <c r="F33" s="5">
        <v>191046</v>
      </c>
      <c r="G33" s="5">
        <v>226202</v>
      </c>
      <c r="H33" s="5">
        <f t="shared" ref="H33" si="90">E33</f>
        <v>479291</v>
      </c>
      <c r="I33" s="5">
        <f t="shared" ref="I33" si="91">F33</f>
        <v>191046</v>
      </c>
      <c r="J33" s="5">
        <f t="shared" ref="J33" si="92">G33</f>
        <v>226202</v>
      </c>
    </row>
    <row r="34" spans="1:10" x14ac:dyDescent="0.35">
      <c r="A34" s="2">
        <v>43890</v>
      </c>
      <c r="B34" s="3" t="s">
        <v>3</v>
      </c>
      <c r="C34" s="3" t="s">
        <v>3</v>
      </c>
      <c r="D34" s="3" t="s">
        <v>3</v>
      </c>
      <c r="E34" s="5">
        <v>545127</v>
      </c>
      <c r="F34" s="5">
        <v>163001</v>
      </c>
      <c r="G34" s="5">
        <v>197716</v>
      </c>
      <c r="H34" s="5">
        <f t="shared" ref="H34" si="93">E34</f>
        <v>545127</v>
      </c>
      <c r="I34" s="5">
        <f t="shared" ref="I34" si="94">F34</f>
        <v>163001</v>
      </c>
      <c r="J34" s="5">
        <f t="shared" ref="J34" si="95">G34</f>
        <v>197716</v>
      </c>
    </row>
    <row r="35" spans="1:10" x14ac:dyDescent="0.35">
      <c r="A35" s="2">
        <v>43861</v>
      </c>
      <c r="B35" s="3" t="s">
        <v>3</v>
      </c>
      <c r="C35" s="3" t="s">
        <v>3</v>
      </c>
      <c r="D35" s="3" t="s">
        <v>3</v>
      </c>
      <c r="E35" s="5">
        <v>561812</v>
      </c>
      <c r="F35" s="5">
        <v>152854</v>
      </c>
      <c r="G35" s="5">
        <v>186847</v>
      </c>
      <c r="H35" s="5">
        <f t="shared" ref="H35" si="96">E35</f>
        <v>561812</v>
      </c>
      <c r="I35" s="5">
        <f t="shared" ref="I35" si="97">F35</f>
        <v>152854</v>
      </c>
      <c r="J35" s="5">
        <f t="shared" ref="J35" si="98">G35</f>
        <v>186847</v>
      </c>
    </row>
    <row r="36" spans="1:10" x14ac:dyDescent="0.35">
      <c r="A36" s="2">
        <v>43830</v>
      </c>
      <c r="B36" s="3" t="s">
        <v>3</v>
      </c>
      <c r="C36" s="3" t="s">
        <v>3</v>
      </c>
      <c r="D36" s="3" t="s">
        <v>3</v>
      </c>
      <c r="E36" s="8">
        <v>579221</v>
      </c>
      <c r="F36" s="8">
        <v>151543</v>
      </c>
      <c r="G36" s="5">
        <v>186315</v>
      </c>
      <c r="H36" s="5">
        <f t="shared" ref="H36" si="99">E36</f>
        <v>579221</v>
      </c>
      <c r="I36" s="5">
        <f t="shared" ref="I36" si="100">F36</f>
        <v>151543</v>
      </c>
      <c r="J36" s="5">
        <f t="shared" ref="J36" si="101">G36</f>
        <v>186315</v>
      </c>
    </row>
    <row r="37" spans="1:10" x14ac:dyDescent="0.35">
      <c r="A37" s="2">
        <v>43799</v>
      </c>
      <c r="B37" s="3" t="s">
        <v>3</v>
      </c>
      <c r="C37" s="3" t="s">
        <v>3</v>
      </c>
      <c r="D37" s="3" t="s">
        <v>3</v>
      </c>
      <c r="E37" s="8">
        <v>563482</v>
      </c>
      <c r="F37" s="8">
        <v>146935</v>
      </c>
      <c r="G37" s="5">
        <v>186866</v>
      </c>
      <c r="H37" s="5">
        <f t="shared" ref="H37:H39" si="102">E37</f>
        <v>563482</v>
      </c>
      <c r="I37" s="5">
        <f t="shared" ref="I37:I39" si="103">F37</f>
        <v>146935</v>
      </c>
      <c r="J37" s="5">
        <f t="shared" ref="J37:J39" si="104">G37</f>
        <v>186866</v>
      </c>
    </row>
    <row r="38" spans="1:10" x14ac:dyDescent="0.35">
      <c r="A38" s="2">
        <v>43769</v>
      </c>
      <c r="B38" s="3" t="s">
        <v>3</v>
      </c>
      <c r="C38" s="3" t="s">
        <v>3</v>
      </c>
      <c r="D38" s="3" t="s">
        <v>3</v>
      </c>
      <c r="E38" s="8">
        <v>554604</v>
      </c>
      <c r="F38" s="5">
        <v>145650</v>
      </c>
      <c r="G38" s="5">
        <v>183966</v>
      </c>
      <c r="H38" s="5">
        <f t="shared" si="102"/>
        <v>554604</v>
      </c>
      <c r="I38" s="5">
        <f t="shared" si="103"/>
        <v>145650</v>
      </c>
      <c r="J38" s="5">
        <f t="shared" si="104"/>
        <v>183966</v>
      </c>
    </row>
    <row r="39" spans="1:10" x14ac:dyDescent="0.35">
      <c r="A39" s="2">
        <v>43738</v>
      </c>
      <c r="B39" s="3" t="s">
        <v>3</v>
      </c>
      <c r="C39" s="3" t="s">
        <v>3</v>
      </c>
      <c r="D39" s="3" t="s">
        <v>3</v>
      </c>
      <c r="E39" s="8">
        <v>555910</v>
      </c>
      <c r="F39" s="8">
        <v>150648</v>
      </c>
      <c r="G39" s="5">
        <v>187887</v>
      </c>
      <c r="H39" s="5">
        <f t="shared" si="102"/>
        <v>555910</v>
      </c>
      <c r="I39" s="5">
        <f t="shared" si="103"/>
        <v>150648</v>
      </c>
      <c r="J39" s="5">
        <f t="shared" si="104"/>
        <v>187887</v>
      </c>
    </row>
    <row r="40" spans="1:10" x14ac:dyDescent="0.35">
      <c r="A40" s="2">
        <v>43708</v>
      </c>
      <c r="B40" s="3" t="s">
        <v>3</v>
      </c>
      <c r="C40" s="3" t="s">
        <v>3</v>
      </c>
      <c r="D40" s="3" t="s">
        <v>3</v>
      </c>
      <c r="E40" s="8">
        <v>564894</v>
      </c>
      <c r="F40" s="8">
        <v>135567</v>
      </c>
      <c r="G40" s="5">
        <v>181451</v>
      </c>
      <c r="H40" s="5">
        <f t="shared" ref="H40" si="105">E40</f>
        <v>564894</v>
      </c>
      <c r="I40" s="5">
        <f t="shared" ref="I40" si="106">F40</f>
        <v>135567</v>
      </c>
      <c r="J40" s="5">
        <f t="shared" ref="J40" si="107">G40</f>
        <v>181451</v>
      </c>
    </row>
    <row r="41" spans="1:10" x14ac:dyDescent="0.35">
      <c r="A41" s="2">
        <v>43677</v>
      </c>
      <c r="B41" s="3" t="s">
        <v>3</v>
      </c>
      <c r="C41" s="3" t="s">
        <v>3</v>
      </c>
      <c r="D41" s="3" t="s">
        <v>3</v>
      </c>
      <c r="E41" s="8">
        <v>602139</v>
      </c>
      <c r="F41" s="8">
        <v>138703</v>
      </c>
      <c r="G41" s="5">
        <v>182613</v>
      </c>
      <c r="H41" s="5">
        <f t="shared" ref="H41" si="108">E41</f>
        <v>602139</v>
      </c>
      <c r="I41" s="5">
        <f t="shared" ref="I41" si="109">F41</f>
        <v>138703</v>
      </c>
      <c r="J41" s="5">
        <f t="shared" ref="J41" si="110">G41</f>
        <v>182613</v>
      </c>
    </row>
    <row r="42" spans="1:10" x14ac:dyDescent="0.35">
      <c r="A42" s="2">
        <v>43646</v>
      </c>
      <c r="B42" s="3" t="s">
        <v>3</v>
      </c>
      <c r="C42" s="3" t="s">
        <v>3</v>
      </c>
      <c r="D42" s="3" t="s">
        <v>3</v>
      </c>
      <c r="E42" s="8">
        <v>596304</v>
      </c>
      <c r="F42" s="8">
        <v>139826</v>
      </c>
      <c r="G42" s="5">
        <v>179542</v>
      </c>
      <c r="H42" s="5">
        <f t="shared" ref="H42" si="111">E42</f>
        <v>596304</v>
      </c>
      <c r="I42" s="5">
        <f t="shared" ref="I42" si="112">F42</f>
        <v>139826</v>
      </c>
      <c r="J42" s="5">
        <f t="shared" ref="J42" si="113">G42</f>
        <v>179542</v>
      </c>
    </row>
    <row r="43" spans="1:10" x14ac:dyDescent="0.35">
      <c r="A43" s="2">
        <v>43616</v>
      </c>
      <c r="B43" s="3" t="s">
        <v>3</v>
      </c>
      <c r="C43" s="3" t="s">
        <v>3</v>
      </c>
      <c r="D43" s="3" t="s">
        <v>3</v>
      </c>
      <c r="E43" s="8">
        <v>568751</v>
      </c>
      <c r="F43" s="8">
        <v>137489</v>
      </c>
      <c r="G43" s="5">
        <v>179019</v>
      </c>
      <c r="H43" s="5">
        <f t="shared" ref="H43" si="114">E43</f>
        <v>568751</v>
      </c>
      <c r="I43" s="5">
        <f t="shared" ref="I43" si="115">F43</f>
        <v>137489</v>
      </c>
      <c r="J43" s="5">
        <f t="shared" ref="J43" si="116">G43</f>
        <v>179019</v>
      </c>
    </row>
    <row r="44" spans="1:10" x14ac:dyDescent="0.35">
      <c r="A44" s="2">
        <v>43585</v>
      </c>
      <c r="B44" s="3" t="s">
        <v>3</v>
      </c>
      <c r="C44" s="3" t="s">
        <v>3</v>
      </c>
      <c r="D44" s="3" t="s">
        <v>3</v>
      </c>
      <c r="E44" s="8">
        <v>588721</v>
      </c>
      <c r="F44" s="8">
        <v>143802</v>
      </c>
      <c r="G44" s="5">
        <v>178523</v>
      </c>
      <c r="H44" s="5">
        <f t="shared" ref="H44" si="117">E44</f>
        <v>588721</v>
      </c>
      <c r="I44" s="5">
        <f t="shared" ref="I44" si="118">F44</f>
        <v>143802</v>
      </c>
      <c r="J44" s="5">
        <f t="shared" ref="J44" si="119">G44</f>
        <v>178523</v>
      </c>
    </row>
    <row r="45" spans="1:10" x14ac:dyDescent="0.35">
      <c r="A45" s="2">
        <v>43555</v>
      </c>
      <c r="B45" s="3" t="s">
        <v>3</v>
      </c>
      <c r="C45" s="3" t="s">
        <v>3</v>
      </c>
      <c r="D45" s="3" t="s">
        <v>3</v>
      </c>
      <c r="E45" s="8">
        <v>574013</v>
      </c>
      <c r="F45" s="8">
        <v>141074</v>
      </c>
      <c r="G45" s="5">
        <v>180765</v>
      </c>
      <c r="H45" s="5">
        <f t="shared" ref="H45" si="120">E45</f>
        <v>574013</v>
      </c>
      <c r="I45" s="5">
        <f t="shared" ref="I45" si="121">F45</f>
        <v>141074</v>
      </c>
      <c r="J45" s="5">
        <f t="shared" ref="J45" si="122">G45</f>
        <v>180765</v>
      </c>
    </row>
    <row r="46" spans="1:10" x14ac:dyDescent="0.35">
      <c r="A46" s="2">
        <v>43524</v>
      </c>
      <c r="B46" s="3" t="s">
        <v>3</v>
      </c>
      <c r="C46" s="3" t="s">
        <v>3</v>
      </c>
      <c r="D46" s="3" t="s">
        <v>3</v>
      </c>
      <c r="E46" s="8">
        <v>581205</v>
      </c>
      <c r="F46" s="8">
        <v>149686</v>
      </c>
      <c r="G46" s="5">
        <v>181955</v>
      </c>
      <c r="H46" s="5">
        <f t="shared" ref="H46" si="123">E46</f>
        <v>581205</v>
      </c>
      <c r="I46" s="5">
        <f t="shared" ref="I46" si="124">F46</f>
        <v>149686</v>
      </c>
      <c r="J46" s="5">
        <f t="shared" ref="J46" si="125">G46</f>
        <v>181955</v>
      </c>
    </row>
    <row r="47" spans="1:10" x14ac:dyDescent="0.35">
      <c r="A47" s="2">
        <v>43496</v>
      </c>
      <c r="B47" s="3" t="s">
        <v>3</v>
      </c>
      <c r="C47" s="3" t="s">
        <v>3</v>
      </c>
      <c r="D47" s="3" t="s">
        <v>3</v>
      </c>
      <c r="E47" s="8">
        <v>568433</v>
      </c>
      <c r="F47" s="8">
        <v>151804</v>
      </c>
      <c r="G47" s="5">
        <v>186050</v>
      </c>
      <c r="H47" s="5">
        <f t="shared" ref="H47" si="126">E47</f>
        <v>568433</v>
      </c>
      <c r="I47" s="5">
        <f t="shared" ref="I47" si="127">F47</f>
        <v>151804</v>
      </c>
      <c r="J47" s="5">
        <f t="shared" ref="J47" si="128">G47</f>
        <v>186050</v>
      </c>
    </row>
    <row r="48" spans="1:10" x14ac:dyDescent="0.35">
      <c r="A48" s="2">
        <v>43465</v>
      </c>
      <c r="B48" s="3" t="s">
        <v>3</v>
      </c>
      <c r="C48" s="3" t="s">
        <v>3</v>
      </c>
      <c r="D48" s="3" t="s">
        <v>3</v>
      </c>
      <c r="E48" s="9">
        <v>554285</v>
      </c>
      <c r="F48" s="9">
        <v>159572</v>
      </c>
      <c r="G48" s="4">
        <v>190743</v>
      </c>
      <c r="H48" s="5">
        <f t="shared" ref="H48" si="129">E48</f>
        <v>554285</v>
      </c>
      <c r="I48" s="5">
        <f t="shared" ref="I48" si="130">F48</f>
        <v>159572</v>
      </c>
      <c r="J48" s="5">
        <f t="shared" ref="J48" si="131">G48</f>
        <v>190743</v>
      </c>
    </row>
    <row r="49" spans="1:10" x14ac:dyDescent="0.35">
      <c r="A49" s="2">
        <v>43434</v>
      </c>
      <c r="B49" s="3" t="s">
        <v>3</v>
      </c>
      <c r="C49" s="3" t="s">
        <v>3</v>
      </c>
      <c r="D49" s="3" t="s">
        <v>3</v>
      </c>
      <c r="E49" s="9">
        <v>592593</v>
      </c>
      <c r="F49" s="9">
        <v>146452</v>
      </c>
      <c r="G49" s="4">
        <v>178810</v>
      </c>
      <c r="H49" s="5">
        <f t="shared" ref="H49" si="132">E49</f>
        <v>592593</v>
      </c>
      <c r="I49" s="5">
        <f t="shared" ref="I49" si="133">F49</f>
        <v>146452</v>
      </c>
      <c r="J49" s="5">
        <f t="shared" ref="J49" si="134">G49</f>
        <v>178810</v>
      </c>
    </row>
    <row r="50" spans="1:10" x14ac:dyDescent="0.35">
      <c r="A50" s="2">
        <v>43404</v>
      </c>
      <c r="B50" s="3" t="s">
        <v>3</v>
      </c>
      <c r="C50" s="3" t="s">
        <v>3</v>
      </c>
      <c r="D50" s="3" t="s">
        <v>3</v>
      </c>
      <c r="E50" s="9">
        <v>607645</v>
      </c>
      <c r="F50" s="9">
        <v>148037</v>
      </c>
      <c r="G50" s="4">
        <v>183432</v>
      </c>
      <c r="H50" s="5">
        <f t="shared" ref="H50:H113" si="135">E50</f>
        <v>607645</v>
      </c>
      <c r="I50" s="5">
        <f t="shared" ref="I50:I113" si="136">F50</f>
        <v>148037</v>
      </c>
      <c r="J50" s="5">
        <f t="shared" ref="J50:J113" si="137">G50</f>
        <v>183432</v>
      </c>
    </row>
    <row r="51" spans="1:10" x14ac:dyDescent="0.35">
      <c r="A51" s="2">
        <v>43373</v>
      </c>
      <c r="B51" s="3" t="s">
        <v>3</v>
      </c>
      <c r="C51" s="3" t="s">
        <v>3</v>
      </c>
      <c r="D51" s="3" t="s">
        <v>3</v>
      </c>
      <c r="E51" s="9">
        <v>648126</v>
      </c>
      <c r="F51" s="9">
        <v>151384</v>
      </c>
      <c r="G51" s="4">
        <v>188152</v>
      </c>
      <c r="H51" s="5">
        <f t="shared" si="135"/>
        <v>648126</v>
      </c>
      <c r="I51" s="5">
        <f t="shared" si="136"/>
        <v>151384</v>
      </c>
      <c r="J51" s="5">
        <f t="shared" si="137"/>
        <v>188152</v>
      </c>
    </row>
    <row r="52" spans="1:10" x14ac:dyDescent="0.35">
      <c r="A52" s="2">
        <v>43343</v>
      </c>
      <c r="B52" s="3" t="s">
        <v>3</v>
      </c>
      <c r="C52" s="3" t="s">
        <v>3</v>
      </c>
      <c r="D52" s="3" t="s">
        <v>3</v>
      </c>
      <c r="E52" s="9">
        <v>652395</v>
      </c>
      <c r="F52" s="9">
        <v>148873</v>
      </c>
      <c r="G52" s="4">
        <v>178601</v>
      </c>
      <c r="H52" s="5">
        <f t="shared" si="135"/>
        <v>652395</v>
      </c>
      <c r="I52" s="5">
        <f t="shared" si="136"/>
        <v>148873</v>
      </c>
      <c r="J52" s="5">
        <f t="shared" si="137"/>
        <v>178601</v>
      </c>
    </row>
    <row r="53" spans="1:10" x14ac:dyDescent="0.35">
      <c r="A53" s="2">
        <v>43312</v>
      </c>
      <c r="B53" s="3" t="s">
        <v>3</v>
      </c>
      <c r="C53" s="3" t="s">
        <v>3</v>
      </c>
      <c r="D53" s="3" t="s">
        <v>3</v>
      </c>
      <c r="E53" s="9">
        <v>652790</v>
      </c>
      <c r="F53" s="9">
        <v>148947</v>
      </c>
      <c r="G53" s="4">
        <v>178299</v>
      </c>
      <c r="H53" s="5">
        <f t="shared" si="135"/>
        <v>652790</v>
      </c>
      <c r="I53" s="5">
        <f t="shared" si="136"/>
        <v>148947</v>
      </c>
      <c r="J53" s="5">
        <f t="shared" si="137"/>
        <v>178299</v>
      </c>
    </row>
    <row r="54" spans="1:10" x14ac:dyDescent="0.35">
      <c r="A54" s="2">
        <v>43281</v>
      </c>
      <c r="B54" s="3" t="s">
        <v>3</v>
      </c>
      <c r="C54" s="3" t="s">
        <v>3</v>
      </c>
      <c r="D54" s="3" t="s">
        <v>3</v>
      </c>
      <c r="E54" s="9">
        <v>646931</v>
      </c>
      <c r="F54" s="9">
        <v>157150</v>
      </c>
      <c r="G54" s="4">
        <v>179399</v>
      </c>
      <c r="H54" s="5">
        <f t="shared" si="135"/>
        <v>646931</v>
      </c>
      <c r="I54" s="5">
        <f t="shared" si="136"/>
        <v>157150</v>
      </c>
      <c r="J54" s="5">
        <f t="shared" si="137"/>
        <v>179399</v>
      </c>
    </row>
    <row r="55" spans="1:10" x14ac:dyDescent="0.35">
      <c r="A55" s="2">
        <v>43251</v>
      </c>
      <c r="B55" s="3" t="s">
        <v>3</v>
      </c>
      <c r="C55" s="3" t="s">
        <v>3</v>
      </c>
      <c r="D55" s="3" t="s">
        <v>3</v>
      </c>
      <c r="E55" s="9">
        <v>668940</v>
      </c>
      <c r="F55" s="9">
        <v>155344</v>
      </c>
      <c r="G55" s="4">
        <v>181890</v>
      </c>
      <c r="H55" s="5">
        <f t="shared" si="135"/>
        <v>668940</v>
      </c>
      <c r="I55" s="5">
        <f t="shared" si="136"/>
        <v>155344</v>
      </c>
      <c r="J55" s="5">
        <f t="shared" si="137"/>
        <v>181890</v>
      </c>
    </row>
    <row r="56" spans="1:10" x14ac:dyDescent="0.35">
      <c r="A56" s="2">
        <v>43220</v>
      </c>
      <c r="B56" s="3" t="s">
        <v>3</v>
      </c>
      <c r="C56" s="3" t="s">
        <v>3</v>
      </c>
      <c r="D56" s="3" t="s">
        <v>3</v>
      </c>
      <c r="E56" s="9">
        <v>652303</v>
      </c>
      <c r="F56" s="9">
        <v>155989</v>
      </c>
      <c r="G56" s="4">
        <v>179410</v>
      </c>
      <c r="H56" s="5">
        <f t="shared" si="135"/>
        <v>652303</v>
      </c>
      <c r="I56" s="5">
        <f t="shared" si="136"/>
        <v>155989</v>
      </c>
      <c r="J56" s="5">
        <f t="shared" si="137"/>
        <v>179410</v>
      </c>
    </row>
    <row r="57" spans="1:10" x14ac:dyDescent="0.35">
      <c r="A57" s="2">
        <v>43190</v>
      </c>
      <c r="B57" s="3" t="s">
        <v>3</v>
      </c>
      <c r="C57" s="3" t="s">
        <v>3</v>
      </c>
      <c r="D57" s="3" t="s">
        <v>3</v>
      </c>
      <c r="E57" s="9">
        <v>645235</v>
      </c>
      <c r="F57" s="9">
        <v>166148</v>
      </c>
      <c r="G57" s="4">
        <v>180751</v>
      </c>
      <c r="H57" s="5">
        <f t="shared" si="135"/>
        <v>645235</v>
      </c>
      <c r="I57" s="5">
        <f t="shared" si="136"/>
        <v>166148</v>
      </c>
      <c r="J57" s="5">
        <f t="shared" si="137"/>
        <v>180751</v>
      </c>
    </row>
    <row r="58" spans="1:10" x14ac:dyDescent="0.35">
      <c r="A58" s="2">
        <v>43159</v>
      </c>
      <c r="B58" s="3" t="s">
        <v>3</v>
      </c>
      <c r="C58" s="3" t="s">
        <v>3</v>
      </c>
      <c r="D58" s="3" t="s">
        <v>3</v>
      </c>
      <c r="E58" s="9">
        <v>645064</v>
      </c>
      <c r="F58" s="9">
        <v>164657</v>
      </c>
      <c r="G58" s="4">
        <v>183267</v>
      </c>
      <c r="H58" s="5">
        <f t="shared" si="135"/>
        <v>645064</v>
      </c>
      <c r="I58" s="5">
        <f t="shared" si="136"/>
        <v>164657</v>
      </c>
      <c r="J58" s="5">
        <f t="shared" si="137"/>
        <v>183267</v>
      </c>
    </row>
    <row r="59" spans="1:10" x14ac:dyDescent="0.35">
      <c r="A59" s="2">
        <v>43131</v>
      </c>
      <c r="B59" s="3" t="s">
        <v>3</v>
      </c>
      <c r="C59" s="3" t="s">
        <v>3</v>
      </c>
      <c r="D59" s="3" t="s">
        <v>3</v>
      </c>
      <c r="E59" s="9">
        <v>665716</v>
      </c>
      <c r="F59" s="9">
        <v>168450</v>
      </c>
      <c r="G59" s="4">
        <v>181763</v>
      </c>
      <c r="H59" s="5">
        <f t="shared" si="135"/>
        <v>665716</v>
      </c>
      <c r="I59" s="5">
        <f t="shared" si="136"/>
        <v>168450</v>
      </c>
      <c r="J59" s="5">
        <f t="shared" si="137"/>
        <v>181763</v>
      </c>
    </row>
    <row r="60" spans="1:10" x14ac:dyDescent="0.35">
      <c r="A60" s="2">
        <v>43100</v>
      </c>
      <c r="B60" s="3" t="s">
        <v>3</v>
      </c>
      <c r="C60" s="3" t="s">
        <v>3</v>
      </c>
      <c r="D60" s="3" t="s">
        <v>3</v>
      </c>
      <c r="E60" s="9">
        <v>642798</v>
      </c>
      <c r="F60" s="9">
        <v>172999</v>
      </c>
      <c r="G60" s="4">
        <v>182773</v>
      </c>
      <c r="H60" s="5">
        <f t="shared" si="135"/>
        <v>642798</v>
      </c>
      <c r="I60" s="5">
        <f t="shared" si="136"/>
        <v>172999</v>
      </c>
      <c r="J60" s="5">
        <f t="shared" si="137"/>
        <v>182773</v>
      </c>
    </row>
    <row r="61" spans="1:10" x14ac:dyDescent="0.35">
      <c r="A61" s="2">
        <v>43069</v>
      </c>
      <c r="B61" s="1">
        <v>580945</v>
      </c>
      <c r="C61" s="1">
        <v>140870</v>
      </c>
      <c r="D61" s="1">
        <v>153196</v>
      </c>
      <c r="E61" s="9">
        <v>627422</v>
      </c>
      <c r="F61" s="9">
        <v>170948</v>
      </c>
      <c r="G61" s="4">
        <v>185312</v>
      </c>
      <c r="H61" s="5">
        <f t="shared" si="135"/>
        <v>627422</v>
      </c>
      <c r="I61" s="5">
        <f t="shared" si="136"/>
        <v>170948</v>
      </c>
      <c r="J61" s="5">
        <f t="shared" si="137"/>
        <v>185312</v>
      </c>
    </row>
    <row r="62" spans="1:10" x14ac:dyDescent="0.35">
      <c r="A62" s="2">
        <v>43039</v>
      </c>
      <c r="B62" s="1">
        <v>561444</v>
      </c>
      <c r="C62" s="1">
        <v>139978</v>
      </c>
      <c r="D62" s="1">
        <v>151729</v>
      </c>
      <c r="E62" s="9">
        <v>607838</v>
      </c>
      <c r="F62" s="9">
        <v>169368</v>
      </c>
      <c r="G62" s="4">
        <v>184047</v>
      </c>
      <c r="H62" s="5">
        <f t="shared" si="135"/>
        <v>607838</v>
      </c>
      <c r="I62" s="5">
        <f t="shared" si="136"/>
        <v>169368</v>
      </c>
      <c r="J62" s="5">
        <f t="shared" si="137"/>
        <v>184047</v>
      </c>
    </row>
    <row r="63" spans="1:10" x14ac:dyDescent="0.35">
      <c r="A63" s="2">
        <v>43008</v>
      </c>
      <c r="B63" s="1">
        <v>559641</v>
      </c>
      <c r="C63" s="1">
        <v>142233</v>
      </c>
      <c r="D63" s="1">
        <v>151335</v>
      </c>
      <c r="E63" s="9">
        <v>606334</v>
      </c>
      <c r="F63" s="9">
        <v>172872</v>
      </c>
      <c r="G63" s="4">
        <v>183599</v>
      </c>
      <c r="H63" s="5">
        <f t="shared" si="135"/>
        <v>606334</v>
      </c>
      <c r="I63" s="5">
        <f t="shared" si="136"/>
        <v>172872</v>
      </c>
      <c r="J63" s="5">
        <f t="shared" si="137"/>
        <v>183599</v>
      </c>
    </row>
    <row r="64" spans="1:10" x14ac:dyDescent="0.35">
      <c r="A64" s="2">
        <v>42978</v>
      </c>
      <c r="B64" s="1">
        <v>550851</v>
      </c>
      <c r="C64" s="1">
        <v>140443</v>
      </c>
      <c r="D64" s="1">
        <v>151871</v>
      </c>
      <c r="E64" s="9">
        <v>596567</v>
      </c>
      <c r="F64" s="9">
        <v>170524</v>
      </c>
      <c r="G64" s="4">
        <v>183744</v>
      </c>
      <c r="H64" s="5">
        <f t="shared" si="135"/>
        <v>596567</v>
      </c>
      <c r="I64" s="5">
        <f t="shared" si="136"/>
        <v>170524</v>
      </c>
      <c r="J64" s="5">
        <f t="shared" si="137"/>
        <v>183744</v>
      </c>
    </row>
    <row r="65" spans="1:10" x14ac:dyDescent="0.35">
      <c r="A65" s="2">
        <v>42947</v>
      </c>
      <c r="B65" s="1">
        <v>549860</v>
      </c>
      <c r="C65" s="1">
        <v>142344</v>
      </c>
      <c r="D65" s="1">
        <v>151605</v>
      </c>
      <c r="E65" s="9">
        <v>594414</v>
      </c>
      <c r="F65" s="9">
        <v>173195</v>
      </c>
      <c r="G65" s="4">
        <v>184246</v>
      </c>
      <c r="H65" s="5">
        <f t="shared" si="135"/>
        <v>594414</v>
      </c>
      <c r="I65" s="5">
        <f t="shared" si="136"/>
        <v>173195</v>
      </c>
      <c r="J65" s="5">
        <f t="shared" si="137"/>
        <v>184246</v>
      </c>
    </row>
    <row r="66" spans="1:10" x14ac:dyDescent="0.35">
      <c r="A66" s="2">
        <v>42916</v>
      </c>
      <c r="B66" s="1">
        <v>539116</v>
      </c>
      <c r="C66" s="1">
        <v>145848</v>
      </c>
      <c r="D66" s="1">
        <v>154622</v>
      </c>
      <c r="E66" s="9">
        <v>584258</v>
      </c>
      <c r="F66" s="9">
        <v>176707</v>
      </c>
      <c r="G66" s="4">
        <v>187500</v>
      </c>
      <c r="H66" s="5">
        <f t="shared" si="135"/>
        <v>584258</v>
      </c>
      <c r="I66" s="5">
        <f t="shared" si="136"/>
        <v>176707</v>
      </c>
      <c r="J66" s="5">
        <f t="shared" si="137"/>
        <v>187500</v>
      </c>
    </row>
    <row r="67" spans="1:10" x14ac:dyDescent="0.35">
      <c r="A67" s="2">
        <v>42886</v>
      </c>
      <c r="B67" s="1">
        <v>539938</v>
      </c>
      <c r="C67" s="1">
        <v>146717</v>
      </c>
      <c r="D67" s="1">
        <v>152477</v>
      </c>
      <c r="E67" s="9">
        <v>582764</v>
      </c>
      <c r="F67" s="9">
        <v>176970</v>
      </c>
      <c r="G67" s="4">
        <v>185463</v>
      </c>
      <c r="H67" s="5">
        <f t="shared" si="135"/>
        <v>582764</v>
      </c>
      <c r="I67" s="5">
        <f t="shared" si="136"/>
        <v>176970</v>
      </c>
      <c r="J67" s="5">
        <f t="shared" si="137"/>
        <v>185463</v>
      </c>
    </row>
    <row r="68" spans="1:10" x14ac:dyDescent="0.35">
      <c r="A68" s="2">
        <v>42855</v>
      </c>
      <c r="B68" s="1">
        <v>549198</v>
      </c>
      <c r="C68" s="1">
        <v>150210</v>
      </c>
      <c r="D68" s="1">
        <v>150895</v>
      </c>
      <c r="E68" s="9">
        <v>590797</v>
      </c>
      <c r="F68" s="9">
        <v>180908</v>
      </c>
      <c r="G68" s="4">
        <v>184930</v>
      </c>
      <c r="H68" s="5">
        <f t="shared" si="135"/>
        <v>590797</v>
      </c>
      <c r="I68" s="5">
        <f t="shared" si="136"/>
        <v>180908</v>
      </c>
      <c r="J68" s="5">
        <f t="shared" si="137"/>
        <v>184930</v>
      </c>
    </row>
    <row r="69" spans="1:10" x14ac:dyDescent="0.35">
      <c r="A69" s="2">
        <v>42825</v>
      </c>
      <c r="B69" s="1">
        <v>536926</v>
      </c>
      <c r="C69" s="1">
        <v>155347</v>
      </c>
      <c r="D69" s="1">
        <v>150318</v>
      </c>
      <c r="E69" s="9">
        <v>577674</v>
      </c>
      <c r="F69" s="9">
        <v>186892</v>
      </c>
      <c r="G69" s="4">
        <v>184977</v>
      </c>
      <c r="H69" s="5">
        <f t="shared" si="135"/>
        <v>577674</v>
      </c>
      <c r="I69" s="5">
        <f t="shared" si="136"/>
        <v>186892</v>
      </c>
      <c r="J69" s="5">
        <f t="shared" si="137"/>
        <v>184977</v>
      </c>
    </row>
    <row r="70" spans="1:10" x14ac:dyDescent="0.35">
      <c r="A70" s="2">
        <v>42794</v>
      </c>
      <c r="B70" s="1">
        <v>528160</v>
      </c>
      <c r="C70" s="1">
        <v>153771</v>
      </c>
      <c r="D70" s="1">
        <v>149495</v>
      </c>
      <c r="E70" s="9">
        <v>568637</v>
      </c>
      <c r="F70" s="9">
        <v>185720</v>
      </c>
      <c r="G70" s="4">
        <v>184598</v>
      </c>
      <c r="H70" s="5">
        <f t="shared" si="135"/>
        <v>568637</v>
      </c>
      <c r="I70" s="5">
        <f t="shared" si="136"/>
        <v>185720</v>
      </c>
      <c r="J70" s="5">
        <f t="shared" si="137"/>
        <v>184598</v>
      </c>
    </row>
    <row r="71" spans="1:10" x14ac:dyDescent="0.35">
      <c r="A71" s="2">
        <v>42766</v>
      </c>
      <c r="B71" s="1">
        <v>513278</v>
      </c>
      <c r="C71" s="1">
        <v>154269</v>
      </c>
      <c r="D71" s="1">
        <v>150879</v>
      </c>
      <c r="E71" s="9">
        <v>553557</v>
      </c>
      <c r="F71" s="9">
        <v>186301</v>
      </c>
      <c r="G71" s="4">
        <v>186029</v>
      </c>
      <c r="H71" s="5">
        <f t="shared" si="135"/>
        <v>553557</v>
      </c>
      <c r="I71" s="5">
        <f t="shared" si="136"/>
        <v>186301</v>
      </c>
      <c r="J71" s="5">
        <f t="shared" si="137"/>
        <v>186029</v>
      </c>
    </row>
    <row r="72" spans="1:10" x14ac:dyDescent="0.35">
      <c r="A72" s="2">
        <v>42735</v>
      </c>
      <c r="B72" s="1">
        <v>489523</v>
      </c>
      <c r="C72" s="1">
        <v>155543</v>
      </c>
      <c r="D72" s="1">
        <v>154786</v>
      </c>
      <c r="E72" s="9">
        <v>529372</v>
      </c>
      <c r="F72" s="9">
        <v>188062</v>
      </c>
      <c r="G72" s="4">
        <v>189979</v>
      </c>
      <c r="H72" s="5">
        <f t="shared" si="135"/>
        <v>529372</v>
      </c>
      <c r="I72" s="5">
        <f t="shared" si="136"/>
        <v>188062</v>
      </c>
      <c r="J72" s="5">
        <f t="shared" si="137"/>
        <v>189979</v>
      </c>
    </row>
    <row r="73" spans="1:10" x14ac:dyDescent="0.35">
      <c r="A73" s="2">
        <v>42704</v>
      </c>
      <c r="B73" s="1">
        <v>500442</v>
      </c>
      <c r="C73" s="1">
        <v>149653</v>
      </c>
      <c r="D73" s="1">
        <v>152828</v>
      </c>
      <c r="E73" s="9">
        <v>539972</v>
      </c>
      <c r="F73" s="9">
        <v>179598</v>
      </c>
      <c r="G73" s="4">
        <v>187085</v>
      </c>
      <c r="H73" s="5">
        <f t="shared" si="135"/>
        <v>539972</v>
      </c>
      <c r="I73" s="5">
        <f t="shared" si="136"/>
        <v>179598</v>
      </c>
      <c r="J73" s="5">
        <f t="shared" si="137"/>
        <v>187085</v>
      </c>
    </row>
    <row r="74" spans="1:10" x14ac:dyDescent="0.35">
      <c r="A74" s="2">
        <v>42674</v>
      </c>
      <c r="B74" s="1">
        <v>483978</v>
      </c>
      <c r="C74" s="1">
        <v>152022</v>
      </c>
      <c r="D74" s="1">
        <v>149766</v>
      </c>
      <c r="E74" s="9">
        <v>523760</v>
      </c>
      <c r="F74" s="9">
        <v>182051</v>
      </c>
      <c r="G74" s="4">
        <v>182986</v>
      </c>
      <c r="H74" s="5">
        <f t="shared" si="135"/>
        <v>523760</v>
      </c>
      <c r="I74" s="5">
        <f t="shared" si="136"/>
        <v>182051</v>
      </c>
      <c r="J74" s="5">
        <f t="shared" si="137"/>
        <v>182986</v>
      </c>
    </row>
    <row r="75" spans="1:10" x14ac:dyDescent="0.35">
      <c r="A75" s="2">
        <v>42643</v>
      </c>
      <c r="B75" s="1">
        <v>501125</v>
      </c>
      <c r="C75" s="1">
        <v>154481</v>
      </c>
      <c r="D75" s="1">
        <v>148996</v>
      </c>
      <c r="E75" s="9">
        <v>540615</v>
      </c>
      <c r="F75" s="9">
        <v>184757</v>
      </c>
      <c r="G75" s="4">
        <v>182833</v>
      </c>
      <c r="H75" s="5">
        <f t="shared" si="135"/>
        <v>540615</v>
      </c>
      <c r="I75" s="5">
        <f t="shared" si="136"/>
        <v>184757</v>
      </c>
      <c r="J75" s="5">
        <f t="shared" si="137"/>
        <v>182833</v>
      </c>
    </row>
    <row r="76" spans="1:10" x14ac:dyDescent="0.35">
      <c r="A76" s="2">
        <v>42613</v>
      </c>
      <c r="B76" s="1">
        <v>471231</v>
      </c>
      <c r="C76" s="1">
        <v>148902</v>
      </c>
      <c r="D76" s="1">
        <v>152262</v>
      </c>
      <c r="E76" s="9">
        <v>510157</v>
      </c>
      <c r="F76" s="9">
        <v>177764</v>
      </c>
      <c r="G76" s="4">
        <v>185695</v>
      </c>
      <c r="H76" s="5">
        <f t="shared" si="135"/>
        <v>510157</v>
      </c>
      <c r="I76" s="5">
        <f t="shared" si="136"/>
        <v>177764</v>
      </c>
      <c r="J76" s="5">
        <f t="shared" si="137"/>
        <v>185695</v>
      </c>
    </row>
    <row r="77" spans="1:10" x14ac:dyDescent="0.35">
      <c r="A77" s="2">
        <v>42582</v>
      </c>
      <c r="B77" s="1">
        <v>474575</v>
      </c>
      <c r="C77" s="1">
        <v>154510</v>
      </c>
      <c r="D77" s="1">
        <v>155544</v>
      </c>
      <c r="E77" s="9">
        <v>513221</v>
      </c>
      <c r="F77" s="9">
        <v>183435</v>
      </c>
      <c r="G77" s="4">
        <v>188155</v>
      </c>
      <c r="H77" s="5">
        <f t="shared" si="135"/>
        <v>513221</v>
      </c>
      <c r="I77" s="5">
        <f t="shared" si="136"/>
        <v>183435</v>
      </c>
      <c r="J77" s="5">
        <f t="shared" si="137"/>
        <v>188155</v>
      </c>
    </row>
    <row r="78" spans="1:10" x14ac:dyDescent="0.35">
      <c r="A78" s="2">
        <v>42551</v>
      </c>
      <c r="B78" s="1">
        <v>447337</v>
      </c>
      <c r="C78" s="1">
        <v>156187</v>
      </c>
      <c r="D78" s="1">
        <v>158301</v>
      </c>
      <c r="E78" s="9">
        <v>487636</v>
      </c>
      <c r="F78" s="9">
        <v>186233</v>
      </c>
      <c r="G78" s="4">
        <v>189585</v>
      </c>
      <c r="H78" s="5">
        <f t="shared" si="135"/>
        <v>487636</v>
      </c>
      <c r="I78" s="5">
        <f t="shared" si="136"/>
        <v>186233</v>
      </c>
      <c r="J78" s="5">
        <f t="shared" si="137"/>
        <v>189585</v>
      </c>
    </row>
    <row r="79" spans="1:10" x14ac:dyDescent="0.35">
      <c r="A79" s="2">
        <v>42521</v>
      </c>
      <c r="B79" s="1">
        <v>451094</v>
      </c>
      <c r="C79" s="1">
        <v>148682</v>
      </c>
      <c r="D79" s="1">
        <v>156196</v>
      </c>
      <c r="E79" s="9">
        <v>489867</v>
      </c>
      <c r="F79" s="9">
        <v>177161</v>
      </c>
      <c r="G79" s="4">
        <v>187495</v>
      </c>
      <c r="H79" s="5">
        <f t="shared" si="135"/>
        <v>489867</v>
      </c>
      <c r="I79" s="5">
        <f t="shared" si="136"/>
        <v>177161</v>
      </c>
      <c r="J79" s="5">
        <f t="shared" si="137"/>
        <v>187495</v>
      </c>
    </row>
    <row r="80" spans="1:10" x14ac:dyDescent="0.35">
      <c r="A80" s="2">
        <v>42490</v>
      </c>
      <c r="B80" s="1">
        <v>455646</v>
      </c>
      <c r="C80" s="1">
        <v>147588</v>
      </c>
      <c r="D80" s="1">
        <v>155511</v>
      </c>
      <c r="E80" s="9">
        <v>495178</v>
      </c>
      <c r="F80" s="9">
        <v>176016</v>
      </c>
      <c r="G80" s="4">
        <v>187000</v>
      </c>
      <c r="H80" s="5">
        <f t="shared" si="135"/>
        <v>495178</v>
      </c>
      <c r="I80" s="5">
        <f t="shared" si="136"/>
        <v>176016</v>
      </c>
      <c r="J80" s="5">
        <f t="shared" si="137"/>
        <v>187000</v>
      </c>
    </row>
    <row r="81" spans="1:10" x14ac:dyDescent="0.35">
      <c r="A81" s="2">
        <v>42460</v>
      </c>
      <c r="B81" s="1">
        <v>445846</v>
      </c>
      <c r="C81" s="1">
        <v>153225</v>
      </c>
      <c r="D81" s="1">
        <v>140791</v>
      </c>
      <c r="E81" s="9">
        <v>483909</v>
      </c>
      <c r="F81" s="9">
        <v>182673</v>
      </c>
      <c r="G81" s="4">
        <v>172525</v>
      </c>
      <c r="H81" s="5">
        <f t="shared" si="135"/>
        <v>483909</v>
      </c>
      <c r="I81" s="5">
        <f t="shared" si="136"/>
        <v>182673</v>
      </c>
      <c r="J81" s="5">
        <f t="shared" si="137"/>
        <v>172525</v>
      </c>
    </row>
    <row r="82" spans="1:10" x14ac:dyDescent="0.35">
      <c r="A82" s="2">
        <v>42429</v>
      </c>
      <c r="B82" s="1">
        <v>435814</v>
      </c>
      <c r="C82" s="1">
        <v>150461</v>
      </c>
      <c r="D82" s="1">
        <v>136865</v>
      </c>
      <c r="E82" s="9">
        <v>474156</v>
      </c>
      <c r="F82" s="9">
        <v>178989</v>
      </c>
      <c r="G82" s="4">
        <v>168308</v>
      </c>
      <c r="H82" s="5">
        <f t="shared" si="135"/>
        <v>474156</v>
      </c>
      <c r="I82" s="5">
        <f t="shared" si="136"/>
        <v>178989</v>
      </c>
      <c r="J82" s="5">
        <f t="shared" si="137"/>
        <v>168308</v>
      </c>
    </row>
    <row r="83" spans="1:10" x14ac:dyDescent="0.35">
      <c r="A83" s="2">
        <v>42400</v>
      </c>
      <c r="B83" s="1">
        <v>447681</v>
      </c>
      <c r="C83" s="1">
        <v>150635</v>
      </c>
      <c r="D83" s="1">
        <v>131435</v>
      </c>
      <c r="E83" s="9">
        <v>487200</v>
      </c>
      <c r="F83" s="9">
        <v>180616</v>
      </c>
      <c r="G83" s="4">
        <v>162825</v>
      </c>
      <c r="H83" s="5">
        <f t="shared" si="135"/>
        <v>487200</v>
      </c>
      <c r="I83" s="5">
        <f t="shared" si="136"/>
        <v>180616</v>
      </c>
      <c r="J83" s="5">
        <f t="shared" si="137"/>
        <v>162825</v>
      </c>
    </row>
    <row r="84" spans="1:10" x14ac:dyDescent="0.35">
      <c r="A84" s="2">
        <v>42369</v>
      </c>
      <c r="B84" s="1">
        <v>461200</v>
      </c>
      <c r="C84" s="1">
        <v>151618</v>
      </c>
      <c r="D84" s="1">
        <v>127891</v>
      </c>
      <c r="E84" s="9">
        <v>503444</v>
      </c>
      <c r="F84" s="9">
        <v>181812</v>
      </c>
      <c r="G84" s="4">
        <v>159677</v>
      </c>
      <c r="H84" s="5">
        <f t="shared" si="135"/>
        <v>503444</v>
      </c>
      <c r="I84" s="5">
        <f t="shared" si="136"/>
        <v>181812</v>
      </c>
      <c r="J84" s="5">
        <f t="shared" si="137"/>
        <v>159677</v>
      </c>
    </row>
    <row r="85" spans="1:10" x14ac:dyDescent="0.35">
      <c r="A85" s="2">
        <v>42338</v>
      </c>
      <c r="B85" s="1">
        <v>472772</v>
      </c>
      <c r="C85" s="1">
        <v>147242</v>
      </c>
      <c r="D85" s="1">
        <v>134715</v>
      </c>
      <c r="E85" s="9">
        <v>515410</v>
      </c>
      <c r="F85" s="9">
        <v>174607</v>
      </c>
      <c r="G85" s="4">
        <v>165584</v>
      </c>
      <c r="H85" s="5">
        <f t="shared" si="135"/>
        <v>515410</v>
      </c>
      <c r="I85" s="5">
        <f t="shared" si="136"/>
        <v>174607</v>
      </c>
      <c r="J85" s="5">
        <f t="shared" si="137"/>
        <v>165584</v>
      </c>
    </row>
    <row r="86" spans="1:10" x14ac:dyDescent="0.35">
      <c r="A86" s="2">
        <v>42308</v>
      </c>
      <c r="B86" s="1">
        <v>471922</v>
      </c>
      <c r="C86" s="1">
        <v>146650</v>
      </c>
      <c r="D86" s="1">
        <v>132088</v>
      </c>
      <c r="E86" s="9">
        <v>513941</v>
      </c>
      <c r="F86" s="9">
        <v>174437</v>
      </c>
      <c r="G86" s="4">
        <v>163210</v>
      </c>
      <c r="H86" s="5">
        <f t="shared" si="135"/>
        <v>513941</v>
      </c>
      <c r="I86" s="5">
        <f t="shared" si="136"/>
        <v>174437</v>
      </c>
      <c r="J86" s="5">
        <f t="shared" si="137"/>
        <v>163210</v>
      </c>
    </row>
    <row r="87" spans="1:10" x14ac:dyDescent="0.35">
      <c r="A87" s="2">
        <v>42277</v>
      </c>
      <c r="B87" s="1">
        <v>453896</v>
      </c>
      <c r="C87" s="1">
        <v>145549</v>
      </c>
      <c r="D87" s="1">
        <v>136617</v>
      </c>
      <c r="E87" s="9">
        <v>497279</v>
      </c>
      <c r="F87" s="9">
        <v>173760</v>
      </c>
      <c r="G87" s="4">
        <v>167132</v>
      </c>
      <c r="H87" s="5">
        <f t="shared" si="135"/>
        <v>497279</v>
      </c>
      <c r="I87" s="5">
        <f t="shared" si="136"/>
        <v>173760</v>
      </c>
      <c r="J87" s="5">
        <f t="shared" si="137"/>
        <v>167132</v>
      </c>
    </row>
    <row r="88" spans="1:10" x14ac:dyDescent="0.35">
      <c r="A88" s="2">
        <v>42247</v>
      </c>
      <c r="B88" s="1">
        <v>473412</v>
      </c>
      <c r="C88" s="1">
        <v>147583</v>
      </c>
      <c r="D88" s="1">
        <v>137869</v>
      </c>
      <c r="E88" s="9">
        <v>515960</v>
      </c>
      <c r="F88" s="9">
        <v>175647</v>
      </c>
      <c r="G88" s="4">
        <v>168692</v>
      </c>
      <c r="H88" s="5">
        <f t="shared" si="135"/>
        <v>515960</v>
      </c>
      <c r="I88" s="5">
        <f t="shared" si="136"/>
        <v>175647</v>
      </c>
      <c r="J88" s="5">
        <f t="shared" si="137"/>
        <v>168692</v>
      </c>
    </row>
    <row r="89" spans="1:10" x14ac:dyDescent="0.35">
      <c r="A89" s="2">
        <v>42216</v>
      </c>
      <c r="B89" s="1">
        <v>487354</v>
      </c>
      <c r="C89" s="1">
        <v>143297</v>
      </c>
      <c r="D89" s="1">
        <v>138286</v>
      </c>
      <c r="E89" s="9">
        <v>530744</v>
      </c>
      <c r="F89" s="9">
        <v>168659</v>
      </c>
      <c r="G89" s="4">
        <v>169132</v>
      </c>
      <c r="H89" s="5">
        <f t="shared" si="135"/>
        <v>530744</v>
      </c>
      <c r="I89" s="5">
        <f t="shared" si="136"/>
        <v>168659</v>
      </c>
      <c r="J89" s="5">
        <f t="shared" si="137"/>
        <v>169132</v>
      </c>
    </row>
    <row r="90" spans="1:10" x14ac:dyDescent="0.35">
      <c r="A90" s="2">
        <v>42185</v>
      </c>
      <c r="B90" s="1">
        <v>504975</v>
      </c>
      <c r="C90" s="1">
        <v>144604</v>
      </c>
      <c r="D90" s="1">
        <v>137077</v>
      </c>
      <c r="E90" s="9">
        <v>547957</v>
      </c>
      <c r="F90" s="9">
        <v>170614</v>
      </c>
      <c r="G90" s="4">
        <v>168441</v>
      </c>
      <c r="H90" s="5">
        <f t="shared" si="135"/>
        <v>547957</v>
      </c>
      <c r="I90" s="5">
        <f t="shared" si="136"/>
        <v>170614</v>
      </c>
      <c r="J90" s="5">
        <f t="shared" si="137"/>
        <v>168441</v>
      </c>
    </row>
    <row r="91" spans="1:10" x14ac:dyDescent="0.35">
      <c r="A91" s="2">
        <v>42155</v>
      </c>
      <c r="B91" s="1">
        <v>499143</v>
      </c>
      <c r="C91" s="1">
        <v>141502</v>
      </c>
      <c r="D91" s="1">
        <v>138457</v>
      </c>
      <c r="E91" s="9">
        <v>541671</v>
      </c>
      <c r="F91" s="9">
        <v>166334</v>
      </c>
      <c r="G91" s="4">
        <v>169076</v>
      </c>
      <c r="H91" s="5">
        <f t="shared" si="135"/>
        <v>541671</v>
      </c>
      <c r="I91" s="5">
        <f t="shared" si="136"/>
        <v>166334</v>
      </c>
      <c r="J91" s="5">
        <f t="shared" si="137"/>
        <v>169076</v>
      </c>
    </row>
    <row r="92" spans="1:10" x14ac:dyDescent="0.35">
      <c r="A92" s="2">
        <v>42124</v>
      </c>
      <c r="B92" s="1">
        <v>507153</v>
      </c>
      <c r="C92" s="1">
        <v>143257</v>
      </c>
      <c r="D92" s="1">
        <v>136527</v>
      </c>
      <c r="E92" s="9">
        <v>549964</v>
      </c>
      <c r="F92" s="9">
        <v>168430</v>
      </c>
      <c r="G92" s="4">
        <v>167073</v>
      </c>
      <c r="H92" s="5">
        <f t="shared" si="135"/>
        <v>549964</v>
      </c>
      <c r="I92" s="5">
        <f t="shared" si="136"/>
        <v>168430</v>
      </c>
      <c r="J92" s="5">
        <f t="shared" si="137"/>
        <v>167073</v>
      </c>
    </row>
    <row r="93" spans="1:10" x14ac:dyDescent="0.35">
      <c r="A93" s="2">
        <v>42094</v>
      </c>
      <c r="B93" s="1">
        <v>476381</v>
      </c>
      <c r="C93" s="1">
        <v>145677</v>
      </c>
      <c r="D93" s="1">
        <v>139946</v>
      </c>
      <c r="E93" s="9">
        <v>518055</v>
      </c>
      <c r="F93" s="9">
        <v>171625</v>
      </c>
      <c r="G93" s="4">
        <v>170074</v>
      </c>
      <c r="H93" s="5">
        <f t="shared" si="135"/>
        <v>518055</v>
      </c>
      <c r="I93" s="5">
        <f t="shared" si="136"/>
        <v>171625</v>
      </c>
      <c r="J93" s="5">
        <f t="shared" si="137"/>
        <v>170074</v>
      </c>
    </row>
    <row r="94" spans="1:10" x14ac:dyDescent="0.35">
      <c r="A94" s="2">
        <v>42063</v>
      </c>
      <c r="B94" s="1">
        <v>464933</v>
      </c>
      <c r="C94" s="1">
        <v>143222</v>
      </c>
      <c r="D94" s="1">
        <v>140420</v>
      </c>
      <c r="E94" s="9">
        <v>504923</v>
      </c>
      <c r="F94" s="9">
        <v>168371</v>
      </c>
      <c r="G94" s="4">
        <v>170930</v>
      </c>
      <c r="H94" s="5">
        <f t="shared" si="135"/>
        <v>504923</v>
      </c>
      <c r="I94" s="5">
        <f t="shared" si="136"/>
        <v>168371</v>
      </c>
      <c r="J94" s="5">
        <f t="shared" si="137"/>
        <v>170930</v>
      </c>
    </row>
    <row r="95" spans="1:10" x14ac:dyDescent="0.35">
      <c r="A95" s="2">
        <v>42035</v>
      </c>
      <c r="B95" s="1">
        <v>444836</v>
      </c>
      <c r="C95" s="1">
        <v>138507</v>
      </c>
      <c r="D95" s="1">
        <v>148407</v>
      </c>
      <c r="E95" s="9">
        <v>485872</v>
      </c>
      <c r="F95" s="9">
        <v>163599</v>
      </c>
      <c r="G95" s="4">
        <v>178259</v>
      </c>
      <c r="H95" s="5">
        <f t="shared" si="135"/>
        <v>485872</v>
      </c>
      <c r="I95" s="5">
        <f t="shared" si="136"/>
        <v>163599</v>
      </c>
      <c r="J95" s="5">
        <f t="shared" si="137"/>
        <v>178259</v>
      </c>
    </row>
    <row r="96" spans="1:10" x14ac:dyDescent="0.35">
      <c r="A96" s="2">
        <v>42004</v>
      </c>
      <c r="B96" s="1">
        <v>456283</v>
      </c>
      <c r="C96" s="1">
        <v>141765</v>
      </c>
      <c r="D96" s="1">
        <v>149623</v>
      </c>
      <c r="E96" s="9">
        <v>495756</v>
      </c>
      <c r="F96" s="9">
        <v>169295</v>
      </c>
      <c r="G96" s="4">
        <v>181223</v>
      </c>
      <c r="H96" s="5">
        <f t="shared" si="135"/>
        <v>495756</v>
      </c>
      <c r="I96" s="5">
        <f t="shared" si="136"/>
        <v>169295</v>
      </c>
      <c r="J96" s="5">
        <f t="shared" si="137"/>
        <v>181223</v>
      </c>
    </row>
    <row r="97" spans="1:10" x14ac:dyDescent="0.35">
      <c r="A97" s="2">
        <v>41973</v>
      </c>
      <c r="B97" s="1">
        <v>457106</v>
      </c>
      <c r="C97" s="1">
        <v>133680</v>
      </c>
      <c r="D97" s="1">
        <v>153459</v>
      </c>
      <c r="E97" s="9">
        <v>496341</v>
      </c>
      <c r="F97" s="9">
        <v>158420</v>
      </c>
      <c r="G97" s="4">
        <v>184227</v>
      </c>
      <c r="H97" s="5">
        <f t="shared" si="135"/>
        <v>496341</v>
      </c>
      <c r="I97" s="5">
        <f t="shared" si="136"/>
        <v>158420</v>
      </c>
      <c r="J97" s="5">
        <f t="shared" si="137"/>
        <v>184227</v>
      </c>
    </row>
    <row r="98" spans="1:10" x14ac:dyDescent="0.35">
      <c r="A98" s="2">
        <v>41943</v>
      </c>
      <c r="B98" s="1">
        <v>453841</v>
      </c>
      <c r="C98" s="1">
        <v>132332</v>
      </c>
      <c r="D98" s="1">
        <v>154214</v>
      </c>
      <c r="E98" s="9">
        <v>492888</v>
      </c>
      <c r="F98" s="9">
        <v>158624</v>
      </c>
      <c r="G98" s="4">
        <v>185193</v>
      </c>
      <c r="H98" s="5">
        <f t="shared" si="135"/>
        <v>492888</v>
      </c>
      <c r="I98" s="5">
        <f t="shared" si="136"/>
        <v>158624</v>
      </c>
      <c r="J98" s="5">
        <f t="shared" si="137"/>
        <v>185193</v>
      </c>
    </row>
    <row r="99" spans="1:10" x14ac:dyDescent="0.35">
      <c r="A99" s="2">
        <v>41912</v>
      </c>
      <c r="B99" s="1">
        <v>463878</v>
      </c>
      <c r="C99" s="1">
        <v>135114</v>
      </c>
      <c r="D99" s="1">
        <v>151751</v>
      </c>
      <c r="E99" s="9">
        <v>503901</v>
      </c>
      <c r="F99" s="9">
        <v>161621</v>
      </c>
      <c r="G99" s="4">
        <v>183243</v>
      </c>
      <c r="H99" s="5">
        <f t="shared" si="135"/>
        <v>503901</v>
      </c>
      <c r="I99" s="5">
        <f t="shared" si="136"/>
        <v>161621</v>
      </c>
      <c r="J99" s="5">
        <f t="shared" si="137"/>
        <v>183243</v>
      </c>
    </row>
    <row r="100" spans="1:10" x14ac:dyDescent="0.35">
      <c r="A100" s="2">
        <v>41882</v>
      </c>
      <c r="B100" s="1">
        <v>463018</v>
      </c>
      <c r="C100" s="1">
        <v>130728</v>
      </c>
      <c r="D100" s="1">
        <v>149231</v>
      </c>
      <c r="E100" s="9">
        <v>501000</v>
      </c>
      <c r="F100" s="9">
        <v>155245</v>
      </c>
      <c r="G100" s="4">
        <v>180820</v>
      </c>
      <c r="H100" s="5">
        <f t="shared" si="135"/>
        <v>501000</v>
      </c>
      <c r="I100" s="5">
        <f t="shared" si="136"/>
        <v>155245</v>
      </c>
      <c r="J100" s="5">
        <f t="shared" si="137"/>
        <v>180820</v>
      </c>
    </row>
    <row r="101" spans="1:10" x14ac:dyDescent="0.35">
      <c r="A101" s="2">
        <v>41851</v>
      </c>
      <c r="B101" s="1">
        <v>460231</v>
      </c>
      <c r="C101" s="1">
        <v>131051</v>
      </c>
      <c r="D101" s="1">
        <v>147084</v>
      </c>
      <c r="E101" s="9">
        <v>498671</v>
      </c>
      <c r="F101" s="9">
        <v>155931</v>
      </c>
      <c r="G101" s="4">
        <v>177981</v>
      </c>
      <c r="H101" s="5">
        <f t="shared" si="135"/>
        <v>498671</v>
      </c>
      <c r="I101" s="5">
        <f t="shared" si="136"/>
        <v>155931</v>
      </c>
      <c r="J101" s="5">
        <f t="shared" si="137"/>
        <v>177981</v>
      </c>
    </row>
    <row r="102" spans="1:10" x14ac:dyDescent="0.35">
      <c r="A102" s="2">
        <v>41820</v>
      </c>
      <c r="B102" s="1">
        <v>464311</v>
      </c>
      <c r="C102" s="1">
        <v>134677</v>
      </c>
      <c r="D102" s="1">
        <v>153842</v>
      </c>
      <c r="E102" s="9">
        <v>502270</v>
      </c>
      <c r="F102" s="9">
        <v>160293</v>
      </c>
      <c r="G102" s="4">
        <v>184723</v>
      </c>
      <c r="H102" s="5">
        <f t="shared" si="135"/>
        <v>502270</v>
      </c>
      <c r="I102" s="5">
        <f t="shared" si="136"/>
        <v>160293</v>
      </c>
      <c r="J102" s="5">
        <f t="shared" si="137"/>
        <v>184723</v>
      </c>
    </row>
    <row r="103" spans="1:10" x14ac:dyDescent="0.35">
      <c r="A103" s="2">
        <v>41790</v>
      </c>
      <c r="B103" s="1">
        <v>438547</v>
      </c>
      <c r="C103" s="1">
        <v>125349</v>
      </c>
      <c r="D103" s="1">
        <v>157800</v>
      </c>
      <c r="E103" s="9">
        <v>475362</v>
      </c>
      <c r="F103" s="9">
        <v>150474</v>
      </c>
      <c r="G103" s="4">
        <v>188551</v>
      </c>
      <c r="H103" s="5">
        <f t="shared" si="135"/>
        <v>475362</v>
      </c>
      <c r="I103" s="5">
        <f t="shared" si="136"/>
        <v>150474</v>
      </c>
      <c r="J103" s="5">
        <f t="shared" si="137"/>
        <v>188551</v>
      </c>
    </row>
    <row r="104" spans="1:10" x14ac:dyDescent="0.35">
      <c r="A104" s="2">
        <v>41759</v>
      </c>
      <c r="B104" s="1">
        <v>437155</v>
      </c>
      <c r="C104" s="1">
        <v>124807</v>
      </c>
      <c r="D104" s="1">
        <v>164312</v>
      </c>
      <c r="E104" s="9">
        <v>475195</v>
      </c>
      <c r="F104" s="9">
        <v>149801</v>
      </c>
      <c r="G104" s="4">
        <v>194679</v>
      </c>
      <c r="H104" s="5">
        <f t="shared" si="135"/>
        <v>475195</v>
      </c>
      <c r="I104" s="5">
        <f t="shared" si="136"/>
        <v>149801</v>
      </c>
      <c r="J104" s="5">
        <f t="shared" si="137"/>
        <v>194679</v>
      </c>
    </row>
    <row r="105" spans="1:10" x14ac:dyDescent="0.35">
      <c r="A105" s="2">
        <v>41729</v>
      </c>
      <c r="B105" s="1">
        <v>450283</v>
      </c>
      <c r="C105" s="1">
        <v>130251</v>
      </c>
      <c r="D105" s="1">
        <v>163485</v>
      </c>
      <c r="E105" s="9">
        <v>487932</v>
      </c>
      <c r="F105" s="9">
        <v>156083</v>
      </c>
      <c r="G105" s="4">
        <v>194461</v>
      </c>
      <c r="H105" s="5">
        <f t="shared" si="135"/>
        <v>487932</v>
      </c>
      <c r="I105" s="5">
        <f t="shared" si="136"/>
        <v>156083</v>
      </c>
      <c r="J105" s="5">
        <f t="shared" si="137"/>
        <v>194461</v>
      </c>
    </row>
    <row r="106" spans="1:10" x14ac:dyDescent="0.35">
      <c r="A106" s="2">
        <v>41698</v>
      </c>
      <c r="B106" s="1">
        <v>465720</v>
      </c>
      <c r="C106" s="1">
        <v>128676</v>
      </c>
      <c r="D106" s="1">
        <v>159520</v>
      </c>
      <c r="E106" s="9">
        <v>502093</v>
      </c>
      <c r="F106" s="9">
        <v>154049</v>
      </c>
      <c r="G106" s="4">
        <v>190312</v>
      </c>
      <c r="H106" s="5">
        <f t="shared" si="135"/>
        <v>502093</v>
      </c>
      <c r="I106" s="5">
        <f t="shared" si="136"/>
        <v>154049</v>
      </c>
      <c r="J106" s="5">
        <f t="shared" si="137"/>
        <v>190312</v>
      </c>
    </row>
    <row r="107" spans="1:10" x14ac:dyDescent="0.35">
      <c r="A107" s="2">
        <v>41670</v>
      </c>
      <c r="B107" s="1">
        <v>451298</v>
      </c>
      <c r="C107" s="1">
        <v>126563</v>
      </c>
      <c r="D107" s="1">
        <v>165336</v>
      </c>
      <c r="E107" s="9">
        <v>487549</v>
      </c>
      <c r="F107" s="9">
        <v>151878</v>
      </c>
      <c r="G107" s="4">
        <v>195863</v>
      </c>
      <c r="H107" s="5">
        <f t="shared" si="135"/>
        <v>487549</v>
      </c>
      <c r="I107" s="5">
        <f t="shared" si="136"/>
        <v>151878</v>
      </c>
      <c r="J107" s="5">
        <f t="shared" si="137"/>
        <v>195863</v>
      </c>
    </row>
    <row r="108" spans="1:10" x14ac:dyDescent="0.35">
      <c r="A108" s="2">
        <v>41639</v>
      </c>
      <c r="B108" s="1">
        <v>444931</v>
      </c>
      <c r="C108" s="1">
        <v>129985</v>
      </c>
      <c r="D108" s="1">
        <v>165588</v>
      </c>
      <c r="E108" s="9">
        <v>478502</v>
      </c>
      <c r="F108" s="9">
        <v>157000</v>
      </c>
      <c r="G108" s="4">
        <v>197521</v>
      </c>
      <c r="H108" s="5">
        <f t="shared" si="135"/>
        <v>478502</v>
      </c>
      <c r="I108" s="5">
        <f t="shared" si="136"/>
        <v>157000</v>
      </c>
      <c r="J108" s="5">
        <f t="shared" si="137"/>
        <v>197521</v>
      </c>
    </row>
    <row r="109" spans="1:10" x14ac:dyDescent="0.35">
      <c r="A109" s="2">
        <v>41608</v>
      </c>
      <c r="B109" s="1">
        <v>423703</v>
      </c>
      <c r="C109" s="1">
        <v>125267</v>
      </c>
      <c r="D109" s="1">
        <v>167557</v>
      </c>
      <c r="E109" s="9">
        <v>456378</v>
      </c>
      <c r="F109" s="9">
        <v>150214</v>
      </c>
      <c r="G109" s="4">
        <v>199153</v>
      </c>
      <c r="H109" s="5">
        <f t="shared" si="135"/>
        <v>456378</v>
      </c>
      <c r="I109" s="5">
        <f t="shared" si="136"/>
        <v>150214</v>
      </c>
      <c r="J109" s="5">
        <f t="shared" si="137"/>
        <v>199153</v>
      </c>
    </row>
    <row r="110" spans="1:10" x14ac:dyDescent="0.35">
      <c r="A110" s="2">
        <v>41578</v>
      </c>
      <c r="B110" s="1">
        <v>412459</v>
      </c>
      <c r="C110" s="1">
        <v>126566</v>
      </c>
      <c r="D110" s="1">
        <v>168241</v>
      </c>
      <c r="E110" s="9">
        <v>445022</v>
      </c>
      <c r="F110" s="9">
        <v>151494</v>
      </c>
      <c r="G110" s="4">
        <v>199889</v>
      </c>
      <c r="H110" s="5">
        <f t="shared" si="135"/>
        <v>445022</v>
      </c>
      <c r="I110" s="5">
        <f t="shared" si="136"/>
        <v>151494</v>
      </c>
      <c r="J110" s="5">
        <f t="shared" si="137"/>
        <v>199889</v>
      </c>
    </row>
    <row r="111" spans="1:10" x14ac:dyDescent="0.35">
      <c r="A111" s="2">
        <v>41547</v>
      </c>
      <c r="B111" s="1">
        <v>401239</v>
      </c>
      <c r="C111" s="1">
        <v>124425</v>
      </c>
      <c r="D111" s="1">
        <v>166202</v>
      </c>
      <c r="E111" s="9">
        <v>432852</v>
      </c>
      <c r="F111" s="9">
        <v>149895</v>
      </c>
      <c r="G111" s="4">
        <v>197780</v>
      </c>
      <c r="H111" s="5">
        <f t="shared" si="135"/>
        <v>432852</v>
      </c>
      <c r="I111" s="5">
        <f t="shared" si="136"/>
        <v>149895</v>
      </c>
      <c r="J111" s="5">
        <f t="shared" si="137"/>
        <v>197780</v>
      </c>
    </row>
    <row r="112" spans="1:10" x14ac:dyDescent="0.35">
      <c r="A112" s="2">
        <v>41517</v>
      </c>
      <c r="B112" s="1">
        <v>382926</v>
      </c>
      <c r="C112" s="1">
        <v>118759</v>
      </c>
      <c r="D112" s="1">
        <v>164552</v>
      </c>
      <c r="E112" s="9">
        <v>414442</v>
      </c>
      <c r="F112" s="9">
        <v>143808</v>
      </c>
      <c r="G112" s="4">
        <v>195181</v>
      </c>
      <c r="H112" s="5">
        <f t="shared" si="135"/>
        <v>414442</v>
      </c>
      <c r="I112" s="5">
        <f t="shared" si="136"/>
        <v>143808</v>
      </c>
      <c r="J112" s="5">
        <f t="shared" si="137"/>
        <v>195181</v>
      </c>
    </row>
    <row r="113" spans="1:10" x14ac:dyDescent="0.35">
      <c r="A113" s="2">
        <v>41486</v>
      </c>
      <c r="B113" s="1">
        <v>382102</v>
      </c>
      <c r="C113" s="1">
        <v>119334</v>
      </c>
      <c r="D113" s="1">
        <v>164296</v>
      </c>
      <c r="E113" s="9">
        <v>412101</v>
      </c>
      <c r="F113" s="9">
        <v>144495</v>
      </c>
      <c r="G113" s="4">
        <v>194790</v>
      </c>
      <c r="H113" s="5">
        <f t="shared" si="135"/>
        <v>412101</v>
      </c>
      <c r="I113" s="5">
        <f t="shared" si="136"/>
        <v>144495</v>
      </c>
      <c r="J113" s="5">
        <f t="shared" si="137"/>
        <v>194790</v>
      </c>
    </row>
    <row r="114" spans="1:10" x14ac:dyDescent="0.35">
      <c r="A114" s="2">
        <v>41455</v>
      </c>
      <c r="B114" s="1">
        <v>376632</v>
      </c>
      <c r="C114" s="1">
        <v>122208</v>
      </c>
      <c r="D114" s="1">
        <v>168204</v>
      </c>
      <c r="E114" s="9">
        <v>407681</v>
      </c>
      <c r="F114" s="9">
        <v>150093</v>
      </c>
      <c r="G114" s="4">
        <v>200308</v>
      </c>
      <c r="H114" s="5">
        <f t="shared" ref="H114:H152" si="138">E114</f>
        <v>407681</v>
      </c>
      <c r="I114" s="5">
        <f t="shared" ref="I114:I152" si="139">F114</f>
        <v>150093</v>
      </c>
      <c r="J114" s="5">
        <f t="shared" ref="J114:J152" si="140">G114</f>
        <v>200308</v>
      </c>
    </row>
    <row r="115" spans="1:10" x14ac:dyDescent="0.35">
      <c r="A115" s="2">
        <v>41425</v>
      </c>
      <c r="B115" s="1">
        <v>377002</v>
      </c>
      <c r="C115" s="1">
        <v>120506</v>
      </c>
      <c r="D115" s="1">
        <v>169705</v>
      </c>
      <c r="E115" s="9">
        <v>401606</v>
      </c>
      <c r="F115" s="9">
        <v>146765</v>
      </c>
      <c r="G115" s="4">
        <v>199756</v>
      </c>
      <c r="H115" s="5">
        <f t="shared" si="138"/>
        <v>401606</v>
      </c>
      <c r="I115" s="5">
        <f t="shared" si="139"/>
        <v>146765</v>
      </c>
      <c r="J115" s="5">
        <f t="shared" si="140"/>
        <v>199756</v>
      </c>
    </row>
    <row r="116" spans="1:10" x14ac:dyDescent="0.35">
      <c r="A116" s="2">
        <v>41394</v>
      </c>
      <c r="B116" s="1">
        <v>384370</v>
      </c>
      <c r="C116" s="1">
        <v>115732</v>
      </c>
      <c r="D116" s="1">
        <v>162753</v>
      </c>
      <c r="E116" s="9">
        <v>408677</v>
      </c>
      <c r="F116" s="9">
        <v>140706</v>
      </c>
      <c r="G116" s="4">
        <v>191719</v>
      </c>
      <c r="H116" s="5">
        <f t="shared" si="138"/>
        <v>408677</v>
      </c>
      <c r="I116" s="5">
        <f t="shared" si="139"/>
        <v>140706</v>
      </c>
      <c r="J116" s="5">
        <f t="shared" si="140"/>
        <v>191719</v>
      </c>
    </row>
    <row r="117" spans="1:10" x14ac:dyDescent="0.35">
      <c r="A117" s="2">
        <v>41364</v>
      </c>
      <c r="B117" s="1">
        <v>379522</v>
      </c>
      <c r="C117" s="1">
        <v>118899</v>
      </c>
      <c r="D117" s="1">
        <v>168404</v>
      </c>
      <c r="E117" s="9">
        <v>403933</v>
      </c>
      <c r="F117" s="9">
        <v>144530</v>
      </c>
      <c r="G117" s="4">
        <v>197887</v>
      </c>
      <c r="H117" s="5">
        <f t="shared" si="138"/>
        <v>403933</v>
      </c>
      <c r="I117" s="5">
        <f t="shared" si="139"/>
        <v>144530</v>
      </c>
      <c r="J117" s="5">
        <f t="shared" si="140"/>
        <v>197887</v>
      </c>
    </row>
    <row r="118" spans="1:10" x14ac:dyDescent="0.35">
      <c r="A118" s="2">
        <v>41333</v>
      </c>
      <c r="B118" s="1">
        <v>366139</v>
      </c>
      <c r="C118" s="1">
        <v>116742</v>
      </c>
      <c r="D118" s="1">
        <v>179132</v>
      </c>
      <c r="E118" s="9">
        <v>390351</v>
      </c>
      <c r="F118" s="9">
        <v>142123</v>
      </c>
      <c r="G118" s="4">
        <v>208682</v>
      </c>
      <c r="H118" s="5">
        <f t="shared" si="138"/>
        <v>390351</v>
      </c>
      <c r="I118" s="5">
        <f t="shared" si="139"/>
        <v>142123</v>
      </c>
      <c r="J118" s="5">
        <f t="shared" si="140"/>
        <v>208682</v>
      </c>
    </row>
    <row r="119" spans="1:10" x14ac:dyDescent="0.35">
      <c r="A119" s="2">
        <v>41305</v>
      </c>
      <c r="B119" s="1">
        <v>364107</v>
      </c>
      <c r="C119" s="1">
        <v>116663</v>
      </c>
      <c r="D119" s="1">
        <v>170229</v>
      </c>
      <c r="E119" s="9">
        <v>388123</v>
      </c>
      <c r="F119" s="9">
        <v>142856</v>
      </c>
      <c r="G119" s="4">
        <v>199709</v>
      </c>
      <c r="H119" s="5">
        <f t="shared" si="138"/>
        <v>388123</v>
      </c>
      <c r="I119" s="5">
        <f t="shared" si="139"/>
        <v>142856</v>
      </c>
      <c r="J119" s="5">
        <f t="shared" si="140"/>
        <v>199709</v>
      </c>
    </row>
    <row r="120" spans="1:10" x14ac:dyDescent="0.35">
      <c r="A120" s="2">
        <v>41274</v>
      </c>
      <c r="B120" s="1">
        <v>330356</v>
      </c>
      <c r="C120" s="1">
        <v>130488</v>
      </c>
      <c r="D120" s="1">
        <v>180684</v>
      </c>
      <c r="E120" s="9">
        <v>355009</v>
      </c>
      <c r="F120" s="9">
        <v>162206</v>
      </c>
      <c r="G120" s="4">
        <v>211576</v>
      </c>
      <c r="H120" s="5">
        <f t="shared" si="138"/>
        <v>355009</v>
      </c>
      <c r="I120" s="5">
        <f t="shared" si="139"/>
        <v>162206</v>
      </c>
      <c r="J120" s="5">
        <f t="shared" si="140"/>
        <v>211576</v>
      </c>
    </row>
    <row r="121" spans="1:10" x14ac:dyDescent="0.35">
      <c r="A121" s="2">
        <v>41243</v>
      </c>
      <c r="B121" s="1">
        <v>326990</v>
      </c>
      <c r="C121" s="1">
        <v>109163</v>
      </c>
      <c r="D121" s="1">
        <v>173504</v>
      </c>
      <c r="E121" s="9">
        <v>351441</v>
      </c>
      <c r="F121" s="9">
        <v>135650</v>
      </c>
      <c r="G121" s="4">
        <v>202425</v>
      </c>
      <c r="H121" s="5">
        <f t="shared" si="138"/>
        <v>351441</v>
      </c>
      <c r="I121" s="5">
        <f t="shared" si="139"/>
        <v>135650</v>
      </c>
      <c r="J121" s="5">
        <f t="shared" si="140"/>
        <v>202425</v>
      </c>
    </row>
    <row r="122" spans="1:10" x14ac:dyDescent="0.35">
      <c r="A122" s="2">
        <v>41213</v>
      </c>
      <c r="B122" s="1">
        <v>317510</v>
      </c>
      <c r="C122" s="1">
        <v>101105</v>
      </c>
      <c r="D122" s="1">
        <v>172422</v>
      </c>
      <c r="E122" s="9">
        <v>342325</v>
      </c>
      <c r="F122" s="9">
        <v>124800</v>
      </c>
      <c r="G122" s="4">
        <v>200406</v>
      </c>
      <c r="H122" s="5">
        <f t="shared" si="138"/>
        <v>342325</v>
      </c>
      <c r="I122" s="5">
        <f t="shared" si="139"/>
        <v>124800</v>
      </c>
      <c r="J122" s="5">
        <f t="shared" si="140"/>
        <v>200406</v>
      </c>
    </row>
    <row r="123" spans="1:10" x14ac:dyDescent="0.35">
      <c r="A123" s="2">
        <v>41182</v>
      </c>
      <c r="B123" s="1">
        <v>315112</v>
      </c>
      <c r="C123" s="1">
        <v>105099</v>
      </c>
      <c r="D123" s="1">
        <v>176662</v>
      </c>
      <c r="E123" s="9">
        <v>339159</v>
      </c>
      <c r="F123" s="9">
        <v>129389</v>
      </c>
      <c r="G123" s="4">
        <v>205176</v>
      </c>
      <c r="H123" s="5">
        <f t="shared" si="138"/>
        <v>339159</v>
      </c>
      <c r="I123" s="5">
        <f t="shared" si="139"/>
        <v>129389</v>
      </c>
      <c r="J123" s="5">
        <f t="shared" si="140"/>
        <v>205176</v>
      </c>
    </row>
    <row r="124" spans="1:10" x14ac:dyDescent="0.35">
      <c r="A124" s="2">
        <v>41152</v>
      </c>
      <c r="B124" s="1">
        <v>286615</v>
      </c>
      <c r="C124" s="1">
        <v>99602</v>
      </c>
      <c r="D124" s="1">
        <v>165074</v>
      </c>
      <c r="E124" s="9">
        <v>320395</v>
      </c>
      <c r="F124" s="9">
        <v>124276</v>
      </c>
      <c r="G124" s="4">
        <v>196786</v>
      </c>
      <c r="H124" s="5">
        <f t="shared" si="138"/>
        <v>320395</v>
      </c>
      <c r="I124" s="5">
        <f t="shared" si="139"/>
        <v>124276</v>
      </c>
      <c r="J124" s="5">
        <f t="shared" si="140"/>
        <v>196786</v>
      </c>
    </row>
    <row r="125" spans="1:10" x14ac:dyDescent="0.35">
      <c r="A125" s="2">
        <v>41121</v>
      </c>
      <c r="B125" s="1">
        <v>277698</v>
      </c>
      <c r="C125" s="1">
        <v>99291</v>
      </c>
      <c r="D125" s="1">
        <v>163912</v>
      </c>
      <c r="E125" s="9">
        <v>313525</v>
      </c>
      <c r="F125" s="9">
        <v>124330</v>
      </c>
      <c r="G125" s="4">
        <v>194741</v>
      </c>
      <c r="H125" s="5">
        <f t="shared" si="138"/>
        <v>313525</v>
      </c>
      <c r="I125" s="5">
        <f t="shared" si="139"/>
        <v>124330</v>
      </c>
      <c r="J125" s="5">
        <f t="shared" si="140"/>
        <v>194741</v>
      </c>
    </row>
    <row r="126" spans="1:10" x14ac:dyDescent="0.35">
      <c r="A126" s="2">
        <v>41090</v>
      </c>
      <c r="B126" s="1">
        <v>284626</v>
      </c>
      <c r="C126" s="1">
        <v>114286</v>
      </c>
      <c r="D126" s="1">
        <v>161753</v>
      </c>
      <c r="E126" s="9">
        <v>320952</v>
      </c>
      <c r="F126" s="9">
        <v>138937</v>
      </c>
      <c r="G126" s="4">
        <v>192149</v>
      </c>
      <c r="H126" s="5">
        <f t="shared" si="138"/>
        <v>320952</v>
      </c>
      <c r="I126" s="5">
        <f t="shared" si="139"/>
        <v>138937</v>
      </c>
      <c r="J126" s="5">
        <f t="shared" si="140"/>
        <v>192149</v>
      </c>
    </row>
    <row r="127" spans="1:10" x14ac:dyDescent="0.35">
      <c r="A127" s="2">
        <v>41060</v>
      </c>
      <c r="B127" s="1">
        <v>279170</v>
      </c>
      <c r="C127" s="1">
        <v>113660</v>
      </c>
      <c r="D127" s="1">
        <v>155874</v>
      </c>
      <c r="E127" s="9">
        <v>315147</v>
      </c>
      <c r="F127" s="9">
        <v>139111</v>
      </c>
      <c r="G127" s="4">
        <v>187938</v>
      </c>
      <c r="H127" s="5">
        <f t="shared" si="138"/>
        <v>315147</v>
      </c>
      <c r="I127" s="5">
        <f t="shared" si="139"/>
        <v>139111</v>
      </c>
      <c r="J127" s="5">
        <f t="shared" si="140"/>
        <v>187938</v>
      </c>
    </row>
    <row r="128" spans="1:10" x14ac:dyDescent="0.35">
      <c r="A128" s="2">
        <v>41029</v>
      </c>
      <c r="B128" s="1">
        <v>298503</v>
      </c>
      <c r="C128" s="1">
        <v>111907</v>
      </c>
      <c r="D128" s="1">
        <v>148639</v>
      </c>
      <c r="E128" s="9">
        <v>335154</v>
      </c>
      <c r="F128" s="9">
        <v>138909</v>
      </c>
      <c r="G128" s="4">
        <v>182021</v>
      </c>
      <c r="H128" s="5">
        <f t="shared" si="138"/>
        <v>335154</v>
      </c>
      <c r="I128" s="5">
        <f t="shared" si="139"/>
        <v>138909</v>
      </c>
      <c r="J128" s="5">
        <f t="shared" si="140"/>
        <v>182021</v>
      </c>
    </row>
    <row r="129" spans="1:10" x14ac:dyDescent="0.35">
      <c r="A129" s="2">
        <v>40999</v>
      </c>
      <c r="B129" s="1">
        <v>295927</v>
      </c>
      <c r="C129" s="1">
        <v>114455</v>
      </c>
      <c r="D129" s="1">
        <v>148425</v>
      </c>
      <c r="E129" s="9">
        <v>330815</v>
      </c>
      <c r="F129" s="9">
        <v>142297</v>
      </c>
      <c r="G129" s="4">
        <v>182814</v>
      </c>
      <c r="H129" s="5">
        <f t="shared" si="138"/>
        <v>330815</v>
      </c>
      <c r="I129" s="5">
        <f t="shared" si="139"/>
        <v>142297</v>
      </c>
      <c r="J129" s="5">
        <f t="shared" si="140"/>
        <v>182814</v>
      </c>
    </row>
    <row r="130" spans="1:10" x14ac:dyDescent="0.35">
      <c r="A130" s="2">
        <v>40968</v>
      </c>
      <c r="B130" s="1">
        <v>289429</v>
      </c>
      <c r="C130" s="1">
        <v>113062</v>
      </c>
      <c r="D130" s="1">
        <v>143802</v>
      </c>
      <c r="E130" s="9">
        <v>323021</v>
      </c>
      <c r="F130" s="9">
        <v>139609</v>
      </c>
      <c r="G130" s="4">
        <v>177639</v>
      </c>
      <c r="H130" s="5">
        <f t="shared" si="138"/>
        <v>323021</v>
      </c>
      <c r="I130" s="5">
        <f t="shared" si="139"/>
        <v>139609</v>
      </c>
      <c r="J130" s="5">
        <f t="shared" si="140"/>
        <v>177639</v>
      </c>
    </row>
    <row r="131" spans="1:10" x14ac:dyDescent="0.35">
      <c r="A131" s="2">
        <v>40939</v>
      </c>
      <c r="B131" s="1">
        <v>276450</v>
      </c>
      <c r="C131" s="1">
        <v>110106</v>
      </c>
      <c r="D131" s="1">
        <v>141673</v>
      </c>
      <c r="E131" s="9">
        <v>309844</v>
      </c>
      <c r="F131" s="9">
        <v>137309</v>
      </c>
      <c r="G131" s="4">
        <v>174889</v>
      </c>
      <c r="H131" s="5">
        <f t="shared" si="138"/>
        <v>309844</v>
      </c>
      <c r="I131" s="5">
        <f t="shared" si="139"/>
        <v>137309</v>
      </c>
      <c r="J131" s="5">
        <f t="shared" si="140"/>
        <v>174889</v>
      </c>
    </row>
    <row r="132" spans="1:10" x14ac:dyDescent="0.35">
      <c r="A132" s="2">
        <v>40908</v>
      </c>
      <c r="B132" s="1">
        <v>267015</v>
      </c>
      <c r="C132" s="1">
        <v>115200</v>
      </c>
      <c r="D132" s="1">
        <v>154803</v>
      </c>
      <c r="E132" s="9">
        <v>301616</v>
      </c>
      <c r="F132" s="9">
        <v>142533</v>
      </c>
      <c r="G132" s="4">
        <v>189143</v>
      </c>
      <c r="H132" s="5">
        <f t="shared" si="138"/>
        <v>301616</v>
      </c>
      <c r="I132" s="5">
        <f t="shared" si="139"/>
        <v>142533</v>
      </c>
      <c r="J132" s="5">
        <f t="shared" si="140"/>
        <v>189143</v>
      </c>
    </row>
    <row r="133" spans="1:10" x14ac:dyDescent="0.35">
      <c r="A133" s="2">
        <v>40877</v>
      </c>
      <c r="B133" s="1">
        <v>269123</v>
      </c>
      <c r="C133" s="1">
        <v>106948</v>
      </c>
      <c r="D133" s="1">
        <v>154588</v>
      </c>
      <c r="E133" s="9">
        <v>303930</v>
      </c>
      <c r="F133" s="9">
        <v>132934</v>
      </c>
      <c r="G133" s="4">
        <v>188259</v>
      </c>
      <c r="H133" s="5">
        <f t="shared" si="138"/>
        <v>303930</v>
      </c>
      <c r="I133" s="5">
        <f t="shared" si="139"/>
        <v>132934</v>
      </c>
      <c r="J133" s="5">
        <f t="shared" si="140"/>
        <v>188259</v>
      </c>
    </row>
    <row r="134" spans="1:10" x14ac:dyDescent="0.35">
      <c r="A134" s="2">
        <v>40847</v>
      </c>
      <c r="B134" s="1">
        <v>283243</v>
      </c>
      <c r="C134" s="1">
        <v>107216</v>
      </c>
      <c r="D134" s="1">
        <v>152928</v>
      </c>
      <c r="E134" s="9">
        <v>317028</v>
      </c>
      <c r="F134" s="9">
        <v>133639</v>
      </c>
      <c r="G134" s="4">
        <v>188141</v>
      </c>
      <c r="H134" s="5">
        <f t="shared" si="138"/>
        <v>317028</v>
      </c>
      <c r="I134" s="5">
        <f t="shared" si="139"/>
        <v>133639</v>
      </c>
      <c r="J134" s="5">
        <f t="shared" si="140"/>
        <v>188141</v>
      </c>
    </row>
    <row r="135" spans="1:10" x14ac:dyDescent="0.35">
      <c r="A135" s="2">
        <v>40816</v>
      </c>
      <c r="B135" s="1">
        <v>262076</v>
      </c>
      <c r="C135" s="1">
        <v>115984</v>
      </c>
      <c r="D135" s="1">
        <v>169130</v>
      </c>
      <c r="E135" s="9">
        <v>298277</v>
      </c>
      <c r="F135" s="9">
        <v>141806</v>
      </c>
      <c r="G135" s="4">
        <v>204307</v>
      </c>
      <c r="H135" s="5">
        <f t="shared" si="138"/>
        <v>298277</v>
      </c>
      <c r="I135" s="5">
        <f t="shared" si="139"/>
        <v>141806</v>
      </c>
      <c r="J135" s="5">
        <f t="shared" si="140"/>
        <v>204307</v>
      </c>
    </row>
    <row r="136" spans="1:10" x14ac:dyDescent="0.35">
      <c r="A136" s="2">
        <v>40786</v>
      </c>
      <c r="B136" s="1">
        <v>271952</v>
      </c>
      <c r="C136" s="1">
        <v>109841</v>
      </c>
      <c r="D136" s="1">
        <v>157490</v>
      </c>
      <c r="E136" s="9">
        <v>308866</v>
      </c>
      <c r="F136" s="9">
        <v>135508</v>
      </c>
      <c r="G136" s="4">
        <v>193533</v>
      </c>
      <c r="H136" s="5">
        <f t="shared" si="138"/>
        <v>308866</v>
      </c>
      <c r="I136" s="5">
        <f t="shared" si="139"/>
        <v>135508</v>
      </c>
      <c r="J136" s="5">
        <f t="shared" si="140"/>
        <v>193533</v>
      </c>
    </row>
    <row r="137" spans="1:10" x14ac:dyDescent="0.35">
      <c r="A137" s="2">
        <v>40755</v>
      </c>
      <c r="B137" s="1">
        <v>305874</v>
      </c>
      <c r="C137" s="1">
        <v>112654</v>
      </c>
      <c r="D137" s="1">
        <v>147289</v>
      </c>
      <c r="E137" s="9">
        <v>344572</v>
      </c>
      <c r="F137" s="9">
        <v>138316</v>
      </c>
      <c r="G137" s="4">
        <v>182957</v>
      </c>
      <c r="H137" s="5">
        <f t="shared" si="138"/>
        <v>344572</v>
      </c>
      <c r="I137" s="5">
        <f t="shared" si="139"/>
        <v>138316</v>
      </c>
      <c r="J137" s="5">
        <f t="shared" si="140"/>
        <v>182957</v>
      </c>
    </row>
    <row r="138" spans="1:10" x14ac:dyDescent="0.35">
      <c r="A138" s="2">
        <v>40724</v>
      </c>
      <c r="B138" s="1">
        <v>305888</v>
      </c>
      <c r="C138" s="1">
        <v>112730</v>
      </c>
      <c r="D138" s="1">
        <v>147095</v>
      </c>
      <c r="E138" s="9">
        <v>345273</v>
      </c>
      <c r="F138" s="9">
        <v>139575</v>
      </c>
      <c r="G138" s="4">
        <v>183547</v>
      </c>
      <c r="H138" s="5">
        <f t="shared" si="138"/>
        <v>345273</v>
      </c>
      <c r="I138" s="5">
        <f t="shared" si="139"/>
        <v>139575</v>
      </c>
      <c r="J138" s="5">
        <f t="shared" si="140"/>
        <v>183547</v>
      </c>
    </row>
    <row r="139" spans="1:10" x14ac:dyDescent="0.35">
      <c r="A139" s="2">
        <v>40694</v>
      </c>
      <c r="B139" s="1">
        <v>315378</v>
      </c>
      <c r="C139" s="1">
        <v>107899</v>
      </c>
      <c r="D139" s="1">
        <v>140091</v>
      </c>
      <c r="E139" s="9">
        <v>355736</v>
      </c>
      <c r="F139" s="9">
        <v>133727</v>
      </c>
      <c r="G139" s="4">
        <v>175508</v>
      </c>
      <c r="H139" s="5">
        <f t="shared" si="138"/>
        <v>355736</v>
      </c>
      <c r="I139" s="5">
        <f t="shared" si="139"/>
        <v>133727</v>
      </c>
      <c r="J139" s="5">
        <f t="shared" si="140"/>
        <v>175508</v>
      </c>
    </row>
    <row r="140" spans="1:10" x14ac:dyDescent="0.35">
      <c r="A140" s="2">
        <v>40663</v>
      </c>
      <c r="B140" s="1">
        <v>320706</v>
      </c>
      <c r="C140" s="1">
        <v>107125</v>
      </c>
      <c r="D140" s="1">
        <v>139299</v>
      </c>
      <c r="E140" s="9">
        <v>360883</v>
      </c>
      <c r="F140" s="9">
        <v>133131</v>
      </c>
      <c r="G140" s="4">
        <v>175399</v>
      </c>
      <c r="H140" s="5">
        <f t="shared" si="138"/>
        <v>360883</v>
      </c>
      <c r="I140" s="5">
        <f t="shared" si="139"/>
        <v>133131</v>
      </c>
      <c r="J140" s="5">
        <f t="shared" si="140"/>
        <v>175399</v>
      </c>
    </row>
    <row r="141" spans="1:10" x14ac:dyDescent="0.35">
      <c r="A141" s="2">
        <v>40633</v>
      </c>
      <c r="B141" s="1">
        <v>315695</v>
      </c>
      <c r="C141" s="1">
        <v>106062</v>
      </c>
      <c r="D141" s="1">
        <v>134415</v>
      </c>
      <c r="E141" s="9">
        <v>355413</v>
      </c>
      <c r="F141" s="9">
        <v>133386</v>
      </c>
      <c r="G141" s="4">
        <v>170139</v>
      </c>
      <c r="H141" s="5">
        <f t="shared" si="138"/>
        <v>355413</v>
      </c>
      <c r="I141" s="5">
        <f t="shared" si="139"/>
        <v>133386</v>
      </c>
      <c r="J141" s="5">
        <f t="shared" si="140"/>
        <v>170139</v>
      </c>
    </row>
    <row r="142" spans="1:10" x14ac:dyDescent="0.35">
      <c r="A142" s="2">
        <v>40602</v>
      </c>
      <c r="B142" s="1">
        <v>310271</v>
      </c>
      <c r="C142" s="1">
        <v>109090</v>
      </c>
      <c r="D142" s="1">
        <v>144113</v>
      </c>
      <c r="E142" s="9">
        <v>348979</v>
      </c>
      <c r="F142" s="9">
        <v>135760</v>
      </c>
      <c r="G142" s="4">
        <v>179102</v>
      </c>
      <c r="H142" s="5">
        <f t="shared" si="138"/>
        <v>348979</v>
      </c>
      <c r="I142" s="5">
        <f t="shared" si="139"/>
        <v>135760</v>
      </c>
      <c r="J142" s="5">
        <f t="shared" si="140"/>
        <v>179102</v>
      </c>
    </row>
    <row r="143" spans="1:10" x14ac:dyDescent="0.35">
      <c r="A143" s="2">
        <v>40574</v>
      </c>
      <c r="B143" s="1">
        <v>289553</v>
      </c>
      <c r="C143" s="1">
        <v>104561</v>
      </c>
      <c r="D143" s="1">
        <v>139055</v>
      </c>
      <c r="E143" s="9">
        <v>326868</v>
      </c>
      <c r="F143" s="9">
        <v>130894</v>
      </c>
      <c r="G143" s="4">
        <v>173545</v>
      </c>
      <c r="H143" s="5">
        <f t="shared" si="138"/>
        <v>326868</v>
      </c>
      <c r="I143" s="5">
        <f t="shared" si="139"/>
        <v>130894</v>
      </c>
      <c r="J143" s="5">
        <f t="shared" si="140"/>
        <v>173545</v>
      </c>
    </row>
    <row r="144" spans="1:10" x14ac:dyDescent="0.35">
      <c r="A144" s="2">
        <v>40543</v>
      </c>
      <c r="B144" s="1">
        <v>276558</v>
      </c>
      <c r="C144" s="1">
        <v>99539</v>
      </c>
      <c r="D144" s="1">
        <v>148031</v>
      </c>
      <c r="E144" s="9">
        <v>313678</v>
      </c>
      <c r="F144" s="9">
        <v>126098</v>
      </c>
      <c r="G144" s="4">
        <v>182426</v>
      </c>
      <c r="H144" s="5">
        <f t="shared" si="138"/>
        <v>313678</v>
      </c>
      <c r="I144" s="5">
        <f t="shared" si="139"/>
        <v>126098</v>
      </c>
      <c r="J144" s="5">
        <f t="shared" si="140"/>
        <v>182426</v>
      </c>
    </row>
    <row r="145" spans="1:10" x14ac:dyDescent="0.35">
      <c r="A145" s="2">
        <v>40512</v>
      </c>
      <c r="B145" s="1">
        <v>274008</v>
      </c>
      <c r="C145" s="1">
        <v>96550</v>
      </c>
      <c r="D145" s="1">
        <v>143362</v>
      </c>
      <c r="E145" s="9">
        <v>309340</v>
      </c>
      <c r="F145" s="9">
        <v>119305</v>
      </c>
      <c r="G145" s="4">
        <v>176805</v>
      </c>
      <c r="H145" s="5">
        <f t="shared" si="138"/>
        <v>309340</v>
      </c>
      <c r="I145" s="5">
        <f t="shared" si="139"/>
        <v>119305</v>
      </c>
      <c r="J145" s="5">
        <f t="shared" si="140"/>
        <v>176805</v>
      </c>
    </row>
    <row r="146" spans="1:10" x14ac:dyDescent="0.35">
      <c r="A146" s="2">
        <v>40482</v>
      </c>
      <c r="B146" s="1">
        <v>269591</v>
      </c>
      <c r="C146" s="1">
        <v>92480</v>
      </c>
      <c r="D146" s="1">
        <v>142627</v>
      </c>
      <c r="E146" s="9">
        <v>303428</v>
      </c>
      <c r="F146" s="9">
        <v>114784</v>
      </c>
      <c r="G146" s="4">
        <v>176588</v>
      </c>
      <c r="H146" s="5">
        <f t="shared" si="138"/>
        <v>303428</v>
      </c>
      <c r="I146" s="5">
        <f t="shared" si="139"/>
        <v>114784</v>
      </c>
      <c r="J146" s="5">
        <f t="shared" si="140"/>
        <v>176588</v>
      </c>
    </row>
    <row r="147" spans="1:10" x14ac:dyDescent="0.35">
      <c r="A147" s="2">
        <v>40451</v>
      </c>
      <c r="B147" s="1">
        <v>256375</v>
      </c>
      <c r="C147" s="1">
        <v>91562</v>
      </c>
      <c r="D147" s="1">
        <v>140731</v>
      </c>
      <c r="E147" s="9">
        <v>288540</v>
      </c>
      <c r="F147" s="9">
        <v>114321</v>
      </c>
      <c r="G147" s="4">
        <v>173544</v>
      </c>
      <c r="H147" s="5">
        <f t="shared" si="138"/>
        <v>288540</v>
      </c>
      <c r="I147" s="5">
        <f t="shared" si="139"/>
        <v>114321</v>
      </c>
      <c r="J147" s="5">
        <f t="shared" si="140"/>
        <v>173544</v>
      </c>
    </row>
    <row r="148" spans="1:10" x14ac:dyDescent="0.35">
      <c r="A148" s="2">
        <v>40421</v>
      </c>
      <c r="B148" s="1">
        <v>235748</v>
      </c>
      <c r="C148" s="1">
        <v>86183</v>
      </c>
      <c r="D148" s="1">
        <v>143069</v>
      </c>
      <c r="E148" s="9">
        <v>268371</v>
      </c>
      <c r="F148" s="9">
        <v>106870</v>
      </c>
      <c r="G148" s="4">
        <v>174209</v>
      </c>
      <c r="H148" s="5">
        <f t="shared" si="138"/>
        <v>268371</v>
      </c>
      <c r="I148" s="5">
        <f t="shared" si="139"/>
        <v>106870</v>
      </c>
      <c r="J148" s="5">
        <f t="shared" si="140"/>
        <v>174209</v>
      </c>
    </row>
    <row r="149" spans="1:10" x14ac:dyDescent="0.35">
      <c r="A149" s="2">
        <v>40390</v>
      </c>
      <c r="B149" s="1">
        <v>235848</v>
      </c>
      <c r="C149" s="1">
        <v>84920</v>
      </c>
      <c r="D149" s="1">
        <v>139544</v>
      </c>
      <c r="E149" s="9">
        <v>267468</v>
      </c>
      <c r="F149" s="9">
        <v>106290</v>
      </c>
      <c r="G149" s="4">
        <v>172179</v>
      </c>
      <c r="H149" s="5">
        <f t="shared" si="138"/>
        <v>267468</v>
      </c>
      <c r="I149" s="5">
        <f t="shared" si="139"/>
        <v>106290</v>
      </c>
      <c r="J149" s="5">
        <f t="shared" si="140"/>
        <v>172179</v>
      </c>
    </row>
    <row r="150" spans="1:10" x14ac:dyDescent="0.35">
      <c r="A150" s="2">
        <v>40359</v>
      </c>
      <c r="B150" s="1">
        <v>231057</v>
      </c>
      <c r="C150" s="1">
        <v>92669</v>
      </c>
      <c r="D150" s="1">
        <v>140625</v>
      </c>
      <c r="E150" s="9">
        <v>263202</v>
      </c>
      <c r="F150" s="9">
        <v>114265</v>
      </c>
      <c r="G150" s="4">
        <v>172908</v>
      </c>
      <c r="H150" s="5">
        <f t="shared" si="138"/>
        <v>263202</v>
      </c>
      <c r="I150" s="5">
        <f t="shared" si="139"/>
        <v>114265</v>
      </c>
      <c r="J150" s="5">
        <f t="shared" si="140"/>
        <v>172908</v>
      </c>
    </row>
    <row r="151" spans="1:10" x14ac:dyDescent="0.35">
      <c r="A151" s="2">
        <v>40329</v>
      </c>
      <c r="B151" s="1">
        <v>236149</v>
      </c>
      <c r="C151" s="1">
        <v>92670</v>
      </c>
      <c r="D151" s="1">
        <v>133880</v>
      </c>
      <c r="E151" s="9">
        <v>268566</v>
      </c>
      <c r="F151" s="9">
        <v>114051</v>
      </c>
      <c r="G151" s="4">
        <v>166706</v>
      </c>
      <c r="H151" s="5">
        <f t="shared" si="138"/>
        <v>268566</v>
      </c>
      <c r="I151" s="5">
        <f t="shared" si="139"/>
        <v>114051</v>
      </c>
      <c r="J151" s="5">
        <f t="shared" si="140"/>
        <v>166706</v>
      </c>
    </row>
    <row r="152" spans="1:10" x14ac:dyDescent="0.35">
      <c r="A152" s="2">
        <v>40298</v>
      </c>
      <c r="B152" s="1">
        <v>261859</v>
      </c>
      <c r="C152" s="1">
        <v>90372</v>
      </c>
      <c r="D152" s="1">
        <v>127139</v>
      </c>
      <c r="E152" s="9">
        <v>295550</v>
      </c>
      <c r="F152" s="9">
        <v>111217</v>
      </c>
      <c r="G152" s="4">
        <v>160630</v>
      </c>
      <c r="H152" s="5">
        <f t="shared" si="138"/>
        <v>295550</v>
      </c>
      <c r="I152" s="5">
        <f t="shared" si="139"/>
        <v>111217</v>
      </c>
      <c r="J152" s="5">
        <f t="shared" si="140"/>
        <v>160630</v>
      </c>
    </row>
    <row r="153" spans="1:10" x14ac:dyDescent="0.35">
      <c r="A153" s="2">
        <v>40268</v>
      </c>
      <c r="B153" s="1">
        <v>246407</v>
      </c>
      <c r="C153" s="1">
        <v>87722</v>
      </c>
      <c r="D153" s="1">
        <v>128365</v>
      </c>
      <c r="E153" s="9">
        <v>277798</v>
      </c>
      <c r="F153" s="9">
        <v>108908</v>
      </c>
      <c r="G153" s="4">
        <v>162169</v>
      </c>
      <c r="H153" s="5">
        <f>E153</f>
        <v>277798</v>
      </c>
      <c r="I153" s="5">
        <f>F153</f>
        <v>108908</v>
      </c>
      <c r="J153" s="5">
        <f>G153</f>
        <v>162169</v>
      </c>
    </row>
    <row r="154" spans="1:10" x14ac:dyDescent="0.35">
      <c r="A154" s="2">
        <v>40237</v>
      </c>
      <c r="B154" s="1">
        <v>233736</v>
      </c>
      <c r="C154" s="1">
        <v>85687</v>
      </c>
      <c r="D154" s="1">
        <v>132656</v>
      </c>
      <c r="E154" s="9">
        <v>263657</v>
      </c>
      <c r="F154" s="9">
        <v>106131</v>
      </c>
      <c r="G154" s="4">
        <v>164624</v>
      </c>
      <c r="H154" s="1">
        <f t="shared" ref="H154:H217" si="141">($E$154/$B$154)*B154</f>
        <v>263657</v>
      </c>
      <c r="I154" s="5">
        <f t="shared" ref="I154:I185" si="142">($F$154/$C$154)*C154</f>
        <v>106131</v>
      </c>
      <c r="J154" s="5">
        <f t="shared" ref="J154:J217" si="143">($G$154/$D$154)*D154</f>
        <v>164624</v>
      </c>
    </row>
    <row r="155" spans="1:10" x14ac:dyDescent="0.35">
      <c r="A155" s="2">
        <v>40209</v>
      </c>
      <c r="B155" s="1">
        <v>233683</v>
      </c>
      <c r="C155" s="1">
        <v>88668</v>
      </c>
      <c r="D155" s="1">
        <v>134677</v>
      </c>
      <c r="H155" s="6">
        <f t="shared" si="141"/>
        <v>263597.21536690963</v>
      </c>
      <c r="I155" s="5">
        <f t="shared" si="142"/>
        <v>109823.2346563656</v>
      </c>
      <c r="J155" s="5">
        <f t="shared" si="143"/>
        <v>167132.02906766374</v>
      </c>
    </row>
    <row r="156" spans="1:10" x14ac:dyDescent="0.35">
      <c r="A156" s="2">
        <v>40178</v>
      </c>
      <c r="B156" s="1">
        <v>230879</v>
      </c>
      <c r="C156" s="1">
        <v>91687</v>
      </c>
      <c r="D156" s="1">
        <v>132780</v>
      </c>
      <c r="H156" s="6">
        <f t="shared" si="141"/>
        <v>260434.26987284797</v>
      </c>
      <c r="I156" s="5">
        <f t="shared" si="142"/>
        <v>113562.53570553292</v>
      </c>
      <c r="J156" s="5">
        <f t="shared" si="143"/>
        <v>164777.88204076709</v>
      </c>
    </row>
    <row r="157" spans="1:10" x14ac:dyDescent="0.35">
      <c r="A157" s="2">
        <v>40147</v>
      </c>
      <c r="B157" s="1">
        <v>220958</v>
      </c>
      <c r="C157" s="1">
        <v>87487</v>
      </c>
      <c r="D157" s="1">
        <v>134946</v>
      </c>
      <c r="H157" s="6">
        <f t="shared" si="141"/>
        <v>249243.26336550637</v>
      </c>
      <c r="I157" s="5">
        <f t="shared" si="142"/>
        <v>108360.46071165988</v>
      </c>
      <c r="J157" s="5">
        <f t="shared" si="143"/>
        <v>167465.85381739234</v>
      </c>
    </row>
    <row r="158" spans="1:10" x14ac:dyDescent="0.35">
      <c r="A158" s="2">
        <v>40117</v>
      </c>
      <c r="B158" s="1">
        <v>231820</v>
      </c>
      <c r="C158" s="1">
        <v>94150</v>
      </c>
      <c r="D158" s="1">
        <v>136510</v>
      </c>
      <c r="H158" s="6">
        <f t="shared" si="141"/>
        <v>261495.7291131875</v>
      </c>
      <c r="I158" s="5">
        <f t="shared" si="142"/>
        <v>116613.18111265419</v>
      </c>
      <c r="J158" s="5">
        <f t="shared" si="143"/>
        <v>169406.75310577734</v>
      </c>
    </row>
    <row r="159" spans="1:10" x14ac:dyDescent="0.35">
      <c r="A159" s="2">
        <v>40086</v>
      </c>
      <c r="B159" s="1">
        <v>220790</v>
      </c>
      <c r="C159" s="1">
        <v>86490</v>
      </c>
      <c r="D159" s="1">
        <v>125930</v>
      </c>
      <c r="H159" s="6">
        <f t="shared" si="141"/>
        <v>249053.75735872949</v>
      </c>
      <c r="I159" s="5">
        <f t="shared" si="142"/>
        <v>107125.58719525716</v>
      </c>
      <c r="J159" s="5">
        <f t="shared" si="143"/>
        <v>156277.14027258471</v>
      </c>
    </row>
    <row r="160" spans="1:10" x14ac:dyDescent="0.35">
      <c r="A160" s="2">
        <v>40056</v>
      </c>
      <c r="B160" s="1">
        <v>206720</v>
      </c>
      <c r="C160" s="1">
        <v>90450</v>
      </c>
      <c r="D160" s="1">
        <v>120040</v>
      </c>
      <c r="H160" s="6">
        <f t="shared" si="141"/>
        <v>233182.62929116609</v>
      </c>
      <c r="I160" s="5">
        <f t="shared" si="142"/>
        <v>112030.40076090889</v>
      </c>
      <c r="J160" s="5">
        <f t="shared" si="143"/>
        <v>148967.74333614763</v>
      </c>
    </row>
    <row r="161" spans="1:10" x14ac:dyDescent="0.35">
      <c r="A161" s="2">
        <v>40025</v>
      </c>
      <c r="B161" s="1">
        <v>199460</v>
      </c>
      <c r="C161" s="1">
        <v>84040</v>
      </c>
      <c r="D161" s="1">
        <v>118820</v>
      </c>
      <c r="H161" s="6">
        <f t="shared" si="141"/>
        <v>224993.26256973678</v>
      </c>
      <c r="I161" s="5">
        <f t="shared" si="142"/>
        <v>104091.04344883122</v>
      </c>
      <c r="J161" s="5">
        <f t="shared" si="143"/>
        <v>147453.74261247134</v>
      </c>
    </row>
    <row r="162" spans="1:10" x14ac:dyDescent="0.35">
      <c r="A162" s="2">
        <v>39994</v>
      </c>
      <c r="B162" s="1">
        <v>188140</v>
      </c>
      <c r="C162" s="1">
        <v>89980</v>
      </c>
      <c r="D162" s="1">
        <v>120350</v>
      </c>
      <c r="H162" s="6">
        <f t="shared" si="141"/>
        <v>212224.16735119963</v>
      </c>
      <c r="I162" s="5">
        <f t="shared" si="142"/>
        <v>111448.26379730881</v>
      </c>
      <c r="J162" s="5">
        <f t="shared" si="143"/>
        <v>149352.44843806536</v>
      </c>
    </row>
    <row r="163" spans="1:10" x14ac:dyDescent="0.35">
      <c r="A163" s="2">
        <v>39964</v>
      </c>
      <c r="B163" s="1">
        <v>189250</v>
      </c>
      <c r="C163" s="1">
        <v>89880</v>
      </c>
      <c r="D163" s="1">
        <v>117500</v>
      </c>
      <c r="H163" s="6">
        <f t="shared" si="141"/>
        <v>213476.26061026112</v>
      </c>
      <c r="I163" s="5">
        <f t="shared" si="142"/>
        <v>111324.40486888326</v>
      </c>
      <c r="J163" s="5">
        <f t="shared" si="143"/>
        <v>145815.64346882162</v>
      </c>
    </row>
    <row r="164" spans="1:10" x14ac:dyDescent="0.35">
      <c r="A164" s="2">
        <v>39933</v>
      </c>
      <c r="B164" s="1">
        <v>184120</v>
      </c>
      <c r="C164" s="1">
        <v>91890</v>
      </c>
      <c r="D164" s="1">
        <v>125860</v>
      </c>
      <c r="H164" s="6">
        <f t="shared" si="141"/>
        <v>207689.55933189578</v>
      </c>
      <c r="I164" s="5">
        <f t="shared" si="142"/>
        <v>113813.9693302368</v>
      </c>
      <c r="J164" s="5">
        <f t="shared" si="143"/>
        <v>156190.2713786033</v>
      </c>
    </row>
    <row r="165" spans="1:10" x14ac:dyDescent="0.35">
      <c r="A165" s="2">
        <v>39903</v>
      </c>
      <c r="B165" s="1">
        <v>182160</v>
      </c>
      <c r="C165" s="1">
        <v>90560</v>
      </c>
      <c r="D165" s="1">
        <v>137680</v>
      </c>
      <c r="H165" s="6">
        <f t="shared" si="141"/>
        <v>205478.65591949891</v>
      </c>
      <c r="I165" s="5">
        <f t="shared" si="142"/>
        <v>112166.64558217699</v>
      </c>
      <c r="J165" s="5">
        <f t="shared" si="143"/>
        <v>170858.70461946688</v>
      </c>
    </row>
    <row r="166" spans="1:10" x14ac:dyDescent="0.35">
      <c r="A166" s="2">
        <v>39872</v>
      </c>
      <c r="B166" s="1">
        <v>173300</v>
      </c>
      <c r="C166" s="1">
        <v>91120</v>
      </c>
      <c r="D166" s="1">
        <v>154740</v>
      </c>
      <c r="H166" s="6">
        <f t="shared" si="141"/>
        <v>195484.47008590886</v>
      </c>
      <c r="I166" s="5">
        <f t="shared" si="142"/>
        <v>112860.25558136006</v>
      </c>
      <c r="J166" s="5">
        <f t="shared" si="143"/>
        <v>192029.89506694005</v>
      </c>
    </row>
    <row r="167" spans="1:10" x14ac:dyDescent="0.35">
      <c r="A167" s="2">
        <v>39844</v>
      </c>
      <c r="B167" s="1">
        <v>177170</v>
      </c>
      <c r="C167" s="1">
        <v>94910</v>
      </c>
      <c r="D167" s="1">
        <v>155790</v>
      </c>
      <c r="H167" s="6">
        <f t="shared" si="141"/>
        <v>199849.87631344763</v>
      </c>
      <c r="I167" s="5">
        <f t="shared" si="142"/>
        <v>117554.50896868836</v>
      </c>
      <c r="J167" s="5">
        <f t="shared" si="143"/>
        <v>193332.92847666144</v>
      </c>
    </row>
    <row r="168" spans="1:10" x14ac:dyDescent="0.35">
      <c r="A168" s="2">
        <v>39813</v>
      </c>
      <c r="B168" s="1">
        <v>186710</v>
      </c>
      <c r="C168" s="1">
        <v>106650</v>
      </c>
      <c r="D168" s="1">
        <v>181980</v>
      </c>
      <c r="H168" s="6">
        <f t="shared" si="141"/>
        <v>210611.11026970597</v>
      </c>
      <c r="I168" s="5">
        <f t="shared" si="142"/>
        <v>132095.54716584779</v>
      </c>
      <c r="J168" s="5">
        <f t="shared" si="143"/>
        <v>225834.30466771199</v>
      </c>
    </row>
    <row r="169" spans="1:10" x14ac:dyDescent="0.35">
      <c r="A169" s="2">
        <v>39782</v>
      </c>
      <c r="B169" s="1">
        <v>201480</v>
      </c>
      <c r="C169" s="1">
        <v>103510</v>
      </c>
      <c r="D169" s="1">
        <v>185320</v>
      </c>
      <c r="H169" s="6">
        <f t="shared" si="141"/>
        <v>227271.84669883968</v>
      </c>
      <c r="I169" s="5">
        <f t="shared" si="142"/>
        <v>128206.37681328556</v>
      </c>
      <c r="J169" s="5">
        <f t="shared" si="143"/>
        <v>229979.19189482572</v>
      </c>
    </row>
    <row r="170" spans="1:10" x14ac:dyDescent="0.35">
      <c r="A170" s="2">
        <v>39752</v>
      </c>
      <c r="B170" s="1">
        <v>233350</v>
      </c>
      <c r="C170" s="1">
        <v>100330</v>
      </c>
      <c r="D170" s="1">
        <v>186870</v>
      </c>
      <c r="H170" s="6">
        <f t="shared" si="141"/>
        <v>263221.58738919121</v>
      </c>
      <c r="I170" s="5">
        <f t="shared" si="142"/>
        <v>124267.6628893531</v>
      </c>
      <c r="J170" s="5">
        <f t="shared" si="143"/>
        <v>231902.71740441443</v>
      </c>
    </row>
    <row r="171" spans="1:10" x14ac:dyDescent="0.35">
      <c r="A171" s="2">
        <v>39721</v>
      </c>
      <c r="B171" s="1">
        <v>299960</v>
      </c>
      <c r="C171" s="1">
        <v>106370</v>
      </c>
      <c r="D171" s="1">
        <v>193350</v>
      </c>
      <c r="H171" s="6">
        <f t="shared" si="141"/>
        <v>338358.46305233252</v>
      </c>
      <c r="I171" s="5">
        <f t="shared" si="142"/>
        <v>131748.74216625627</v>
      </c>
      <c r="J171" s="5">
        <f t="shared" si="143"/>
        <v>239944.29501869497</v>
      </c>
    </row>
    <row r="172" spans="1:10" x14ac:dyDescent="0.35">
      <c r="A172" s="2">
        <v>39691</v>
      </c>
      <c r="B172" s="1">
        <v>292110</v>
      </c>
      <c r="C172" s="1">
        <v>90860</v>
      </c>
      <c r="D172" s="1">
        <v>385850</v>
      </c>
      <c r="H172" s="6">
        <f t="shared" si="141"/>
        <v>329503.56928329397</v>
      </c>
      <c r="I172" s="5">
        <f t="shared" si="142"/>
        <v>112538.22236745364</v>
      </c>
      <c r="J172" s="5">
        <f t="shared" si="143"/>
        <v>478833.75346761546</v>
      </c>
    </row>
    <row r="173" spans="1:10" x14ac:dyDescent="0.35">
      <c r="A173" s="2">
        <v>39660</v>
      </c>
      <c r="B173" s="1">
        <v>313290</v>
      </c>
      <c r="C173" s="1">
        <v>98890</v>
      </c>
      <c r="D173" s="1">
        <v>370200</v>
      </c>
      <c r="H173" s="6">
        <f t="shared" si="141"/>
        <v>353394.8622805216</v>
      </c>
      <c r="I173" s="5">
        <f t="shared" si="142"/>
        <v>122484.09432002521</v>
      </c>
      <c r="J173" s="5">
        <f t="shared" si="143"/>
        <v>459412.3507417682</v>
      </c>
    </row>
    <row r="174" spans="1:10" x14ac:dyDescent="0.35">
      <c r="A174" s="2">
        <v>39629</v>
      </c>
      <c r="B174" s="1">
        <v>314360</v>
      </c>
      <c r="C174" s="1">
        <v>96090</v>
      </c>
      <c r="D174" s="1">
        <v>351340</v>
      </c>
      <c r="H174" s="6">
        <f t="shared" si="141"/>
        <v>354601.83506177907</v>
      </c>
      <c r="I174" s="5">
        <f t="shared" si="142"/>
        <v>119016.04432410984</v>
      </c>
      <c r="J174" s="5">
        <f t="shared" si="143"/>
        <v>436007.38873477263</v>
      </c>
    </row>
    <row r="175" spans="1:10" x14ac:dyDescent="0.35">
      <c r="A175" s="2">
        <v>39599</v>
      </c>
      <c r="B175" s="1">
        <v>310310</v>
      </c>
      <c r="C175" s="1">
        <v>95930</v>
      </c>
      <c r="D175" s="1">
        <v>325040</v>
      </c>
      <c r="H175" s="6">
        <f t="shared" si="141"/>
        <v>350033.3866841222</v>
      </c>
      <c r="I175" s="5">
        <f t="shared" si="142"/>
        <v>118817.87003862896</v>
      </c>
      <c r="J175" s="5">
        <f t="shared" si="143"/>
        <v>403369.50428175129</v>
      </c>
    </row>
    <row r="176" spans="1:10" x14ac:dyDescent="0.35">
      <c r="A176" s="2">
        <v>39568</v>
      </c>
      <c r="B176" s="1">
        <v>295550</v>
      </c>
      <c r="C176" s="1">
        <v>100600</v>
      </c>
      <c r="D176" s="1">
        <v>313740</v>
      </c>
      <c r="H176" s="6">
        <f t="shared" si="141"/>
        <v>333383.93037443951</v>
      </c>
      <c r="I176" s="5">
        <f t="shared" si="142"/>
        <v>124602.08199610209</v>
      </c>
      <c r="J176" s="5">
        <f t="shared" si="143"/>
        <v>389346.38282474974</v>
      </c>
    </row>
    <row r="177" spans="1:10" x14ac:dyDescent="0.35">
      <c r="A177" s="2">
        <v>39538</v>
      </c>
      <c r="B177" s="1">
        <v>311660</v>
      </c>
      <c r="C177" s="1">
        <v>122140</v>
      </c>
      <c r="D177" s="1">
        <v>305600</v>
      </c>
      <c r="H177" s="6">
        <f t="shared" si="141"/>
        <v>351556.20281000785</v>
      </c>
      <c r="I177" s="5">
        <f t="shared" si="142"/>
        <v>151281.29517896529</v>
      </c>
      <c r="J177" s="5">
        <f t="shared" si="143"/>
        <v>379244.77143890964</v>
      </c>
    </row>
    <row r="178" spans="1:10" x14ac:dyDescent="0.35">
      <c r="A178" s="2">
        <v>39507</v>
      </c>
      <c r="B178" s="1">
        <v>334900</v>
      </c>
      <c r="C178" s="1">
        <v>133670</v>
      </c>
      <c r="D178" s="1">
        <v>266050</v>
      </c>
      <c r="H178" s="6">
        <f t="shared" si="141"/>
        <v>377771.2004141424</v>
      </c>
      <c r="I178" s="5">
        <f t="shared" si="142"/>
        <v>165562.22962643107</v>
      </c>
      <c r="J178" s="5">
        <f t="shared" si="143"/>
        <v>330163.84633940418</v>
      </c>
    </row>
    <row r="179" spans="1:10" x14ac:dyDescent="0.35">
      <c r="A179" s="2">
        <v>39478</v>
      </c>
      <c r="B179" s="1">
        <v>328330</v>
      </c>
      <c r="C179" s="1">
        <v>142100</v>
      </c>
      <c r="D179" s="1">
        <v>276390</v>
      </c>
      <c r="H179" s="6">
        <f t="shared" si="141"/>
        <v>370360.1619348324</v>
      </c>
      <c r="I179" s="5">
        <f t="shared" si="142"/>
        <v>176003.53729270483</v>
      </c>
      <c r="J179" s="5">
        <f t="shared" si="143"/>
        <v>342995.62296466046</v>
      </c>
    </row>
    <row r="180" spans="1:10" x14ac:dyDescent="0.35">
      <c r="A180" s="2">
        <v>39447</v>
      </c>
      <c r="B180" s="1">
        <v>322780</v>
      </c>
      <c r="C180" s="1">
        <v>130620</v>
      </c>
      <c r="D180" s="1">
        <v>274980</v>
      </c>
      <c r="H180" s="6">
        <f t="shared" si="141"/>
        <v>364099.6956395249</v>
      </c>
      <c r="I180" s="5">
        <f t="shared" si="142"/>
        <v>161784.53230945184</v>
      </c>
      <c r="J180" s="5">
        <f t="shared" si="143"/>
        <v>341245.83524303458</v>
      </c>
    </row>
    <row r="181" spans="1:10" x14ac:dyDescent="0.35">
      <c r="A181" s="2">
        <v>39416</v>
      </c>
      <c r="B181" s="1">
        <v>344300</v>
      </c>
      <c r="C181" s="1">
        <v>128530</v>
      </c>
      <c r="D181" s="1">
        <v>246520</v>
      </c>
      <c r="H181" s="6">
        <f t="shared" si="141"/>
        <v>388374.51269808668</v>
      </c>
      <c r="I181" s="5">
        <f t="shared" si="142"/>
        <v>159195.88070535788</v>
      </c>
      <c r="J181" s="5">
        <f t="shared" si="143"/>
        <v>305927.42491858639</v>
      </c>
    </row>
    <row r="182" spans="1:10" x14ac:dyDescent="0.35">
      <c r="A182" s="2">
        <v>39386</v>
      </c>
      <c r="B182" s="1">
        <v>345420</v>
      </c>
      <c r="C182" s="1">
        <v>120840</v>
      </c>
      <c r="D182" s="1">
        <v>222900</v>
      </c>
      <c r="H182" s="6">
        <f t="shared" si="141"/>
        <v>389637.88607659918</v>
      </c>
      <c r="I182" s="5">
        <f t="shared" si="142"/>
        <v>149671.12910943315</v>
      </c>
      <c r="J182" s="5">
        <f t="shared" si="143"/>
        <v>276615.37812085391</v>
      </c>
    </row>
    <row r="183" spans="1:10" x14ac:dyDescent="0.35">
      <c r="A183" s="2">
        <v>39355</v>
      </c>
      <c r="B183" s="1">
        <v>329510</v>
      </c>
      <c r="C183" s="1">
        <v>118910</v>
      </c>
      <c r="D183" s="1">
        <v>208540</v>
      </c>
      <c r="H183" s="6">
        <f t="shared" si="141"/>
        <v>371691.21603005094</v>
      </c>
      <c r="I183" s="5">
        <f t="shared" si="142"/>
        <v>147280.65179082006</v>
      </c>
      <c r="J183" s="5">
        <f t="shared" si="143"/>
        <v>258794.84501266433</v>
      </c>
    </row>
    <row r="184" spans="1:10" x14ac:dyDescent="0.35">
      <c r="A184" s="2">
        <v>39325</v>
      </c>
      <c r="B184" s="1">
        <v>331370</v>
      </c>
      <c r="C184" s="1">
        <v>118250</v>
      </c>
      <c r="D184" s="1">
        <v>214890</v>
      </c>
      <c r="H184" s="6">
        <f t="shared" si="141"/>
        <v>373789.31824793783</v>
      </c>
      <c r="I184" s="5">
        <f t="shared" si="142"/>
        <v>146463.18286321146</v>
      </c>
      <c r="J184" s="5">
        <f t="shared" si="143"/>
        <v>266675.09468097938</v>
      </c>
    </row>
    <row r="185" spans="1:10" x14ac:dyDescent="0.35">
      <c r="A185" s="2">
        <v>39294</v>
      </c>
      <c r="B185" s="1">
        <v>381370</v>
      </c>
      <c r="C185" s="1">
        <v>122740</v>
      </c>
      <c r="D185" s="1">
        <v>205830</v>
      </c>
      <c r="H185" s="6">
        <f t="shared" si="141"/>
        <v>430189.91550296056</v>
      </c>
      <c r="I185" s="5">
        <f t="shared" si="142"/>
        <v>152024.4487495186</v>
      </c>
      <c r="J185" s="5">
        <f t="shared" si="143"/>
        <v>255431.77783138343</v>
      </c>
    </row>
    <row r="186" spans="1:10" x14ac:dyDescent="0.35">
      <c r="A186" s="2">
        <v>39263</v>
      </c>
      <c r="B186" s="1">
        <v>378240</v>
      </c>
      <c r="C186" s="1">
        <v>119300</v>
      </c>
      <c r="D186" s="1">
        <v>179920</v>
      </c>
      <c r="H186" s="6">
        <f t="shared" si="141"/>
        <v>426659.23811479611</v>
      </c>
      <c r="I186" s="5">
        <f t="shared" ref="I186:I217" si="144">($F$154/$C$154)*C186</f>
        <v>147763.70161167972</v>
      </c>
      <c r="J186" s="5">
        <f t="shared" si="143"/>
        <v>223277.87721625858</v>
      </c>
    </row>
    <row r="187" spans="1:10" x14ac:dyDescent="0.35">
      <c r="A187" s="2">
        <v>39233</v>
      </c>
      <c r="B187" s="1">
        <v>353030</v>
      </c>
      <c r="C187" s="1">
        <v>109030</v>
      </c>
      <c r="D187" s="1">
        <v>176200</v>
      </c>
      <c r="H187" s="6">
        <f t="shared" si="141"/>
        <v>398222.05697881366</v>
      </c>
      <c r="I187" s="5">
        <f t="shared" si="144"/>
        <v>135043.38966237585</v>
      </c>
      <c r="J187" s="5">
        <f t="shared" si="143"/>
        <v>218661.4159932457</v>
      </c>
    </row>
    <row r="188" spans="1:10" x14ac:dyDescent="0.35">
      <c r="A188" s="2">
        <v>39202</v>
      </c>
      <c r="B188" s="1">
        <v>317990</v>
      </c>
      <c r="C188" s="1">
        <v>104360</v>
      </c>
      <c r="D188" s="1">
        <v>162570</v>
      </c>
      <c r="H188" s="6">
        <f t="shared" si="141"/>
        <v>358696.51842249371</v>
      </c>
      <c r="I188" s="5">
        <f t="shared" si="144"/>
        <v>129259.17770490273</v>
      </c>
      <c r="J188" s="5">
        <f t="shared" si="143"/>
        <v>201746.80135086237</v>
      </c>
    </row>
    <row r="189" spans="1:10" x14ac:dyDescent="0.35">
      <c r="A189" s="2">
        <v>39172</v>
      </c>
      <c r="B189" s="1">
        <v>293160</v>
      </c>
      <c r="C189" s="1">
        <v>99690</v>
      </c>
      <c r="D189" s="1">
        <v>161890</v>
      </c>
      <c r="H189" s="6">
        <f t="shared" si="141"/>
        <v>330687.98182564945</v>
      </c>
      <c r="I189" s="5">
        <f t="shared" si="144"/>
        <v>123474.9657474296</v>
      </c>
      <c r="J189" s="5">
        <f t="shared" si="143"/>
        <v>200902.93209504281</v>
      </c>
    </row>
    <row r="190" spans="1:10" x14ac:dyDescent="0.35">
      <c r="A190" s="2">
        <v>39141</v>
      </c>
      <c r="B190" s="1">
        <v>295870</v>
      </c>
      <c r="C190" s="1">
        <v>96550</v>
      </c>
      <c r="D190" s="1">
        <v>155140</v>
      </c>
      <c r="H190" s="6">
        <f t="shared" si="141"/>
        <v>333744.89419687167</v>
      </c>
      <c r="I190" s="5">
        <f t="shared" si="144"/>
        <v>119585.79539486737</v>
      </c>
      <c r="J190" s="5">
        <f t="shared" si="143"/>
        <v>192526.28874683392</v>
      </c>
    </row>
    <row r="191" spans="1:10" x14ac:dyDescent="0.35">
      <c r="A191" s="2">
        <v>39113</v>
      </c>
      <c r="B191" s="1">
        <v>285610</v>
      </c>
      <c r="C191" s="1">
        <v>90340</v>
      </c>
      <c r="D191" s="1">
        <v>156190</v>
      </c>
      <c r="H191" s="6">
        <f t="shared" si="141"/>
        <v>322171.491640141</v>
      </c>
      <c r="I191" s="5">
        <f t="shared" si="144"/>
        <v>111894.15593964078</v>
      </c>
      <c r="J191" s="5">
        <f t="shared" si="143"/>
        <v>193829.32215655531</v>
      </c>
    </row>
    <row r="192" spans="1:10" x14ac:dyDescent="0.35">
      <c r="A192" s="2">
        <v>39082</v>
      </c>
      <c r="B192" s="1">
        <v>275380</v>
      </c>
      <c r="C192" s="1">
        <v>94450</v>
      </c>
      <c r="D192" s="1">
        <v>159040</v>
      </c>
      <c r="H192" s="6">
        <f t="shared" si="141"/>
        <v>310631.92944176332</v>
      </c>
      <c r="I192" s="5">
        <f t="shared" si="144"/>
        <v>116984.75789793085</v>
      </c>
      <c r="J192" s="5">
        <f t="shared" si="143"/>
        <v>197366.12712579904</v>
      </c>
    </row>
    <row r="193" spans="1:10" x14ac:dyDescent="0.35">
      <c r="A193" s="2">
        <v>39051</v>
      </c>
      <c r="B193" s="1">
        <v>270520</v>
      </c>
      <c r="C193" s="1">
        <v>90980</v>
      </c>
      <c r="D193" s="1">
        <v>155200</v>
      </c>
      <c r="H193" s="6">
        <f t="shared" si="141"/>
        <v>305149.7913885751</v>
      </c>
      <c r="I193" s="5">
        <f t="shared" si="144"/>
        <v>112686.8530815643</v>
      </c>
      <c r="J193" s="5">
        <f t="shared" si="143"/>
        <v>192600.74779881799</v>
      </c>
    </row>
    <row r="194" spans="1:10" x14ac:dyDescent="0.35">
      <c r="A194" s="2">
        <v>39021</v>
      </c>
      <c r="B194" s="1">
        <v>244370</v>
      </c>
      <c r="C194" s="1">
        <v>80200</v>
      </c>
      <c r="D194" s="1">
        <v>143400</v>
      </c>
      <c r="H194" s="6">
        <f t="shared" si="141"/>
        <v>275652.27902419819</v>
      </c>
      <c r="I194" s="5">
        <f t="shared" si="144"/>
        <v>99334.860597290142</v>
      </c>
      <c r="J194" s="5">
        <f t="shared" si="143"/>
        <v>177957.1342419491</v>
      </c>
    </row>
    <row r="195" spans="1:10" x14ac:dyDescent="0.35">
      <c r="A195" s="2">
        <v>38990</v>
      </c>
      <c r="B195" s="1">
        <v>237120</v>
      </c>
      <c r="C195" s="1">
        <v>80470</v>
      </c>
      <c r="D195" s="1">
        <v>142580</v>
      </c>
      <c r="H195" s="6">
        <f t="shared" si="141"/>
        <v>267474.1924222199</v>
      </c>
      <c r="I195" s="5">
        <f t="shared" si="144"/>
        <v>99669.279704039116</v>
      </c>
      <c r="J195" s="5">
        <f t="shared" si="143"/>
        <v>176939.52719816667</v>
      </c>
    </row>
    <row r="196" spans="1:10" x14ac:dyDescent="0.35">
      <c r="A196" s="2">
        <v>38960</v>
      </c>
      <c r="B196" s="1">
        <v>226480</v>
      </c>
      <c r="C196" s="1">
        <v>79460</v>
      </c>
      <c r="D196" s="1">
        <v>139290</v>
      </c>
      <c r="H196" s="6">
        <f t="shared" si="141"/>
        <v>255472.14532635108</v>
      </c>
      <c r="I196" s="5">
        <f t="shared" si="144"/>
        <v>98418.30452694108</v>
      </c>
      <c r="J196" s="5">
        <f t="shared" si="143"/>
        <v>172856.68918103969</v>
      </c>
    </row>
    <row r="197" spans="1:10" x14ac:dyDescent="0.35">
      <c r="A197" s="2">
        <v>38929</v>
      </c>
      <c r="B197" s="1">
        <v>231490</v>
      </c>
      <c r="C197" s="1">
        <v>79420</v>
      </c>
      <c r="D197" s="1">
        <v>141000</v>
      </c>
      <c r="H197" s="6">
        <f t="shared" si="141"/>
        <v>261123.48517130435</v>
      </c>
      <c r="I197" s="5">
        <f t="shared" si="144"/>
        <v>98368.760955570862</v>
      </c>
      <c r="J197" s="5">
        <f t="shared" si="143"/>
        <v>174978.77216258593</v>
      </c>
    </row>
    <row r="198" spans="1:10" x14ac:dyDescent="0.35">
      <c r="A198" s="2">
        <v>38898</v>
      </c>
      <c r="B198" s="1">
        <v>225780</v>
      </c>
      <c r="C198" s="1">
        <v>84400</v>
      </c>
      <c r="D198" s="1">
        <v>137550</v>
      </c>
      <c r="H198" s="6">
        <f t="shared" si="141"/>
        <v>254682.53696478077</v>
      </c>
      <c r="I198" s="5">
        <f t="shared" si="144"/>
        <v>104536.93559116319</v>
      </c>
      <c r="J198" s="5">
        <f t="shared" si="143"/>
        <v>170697.37667350139</v>
      </c>
    </row>
    <row r="199" spans="1:10" x14ac:dyDescent="0.35">
      <c r="A199" s="2">
        <v>38868</v>
      </c>
      <c r="B199" s="1">
        <v>230540</v>
      </c>
      <c r="C199" s="1">
        <v>81090</v>
      </c>
      <c r="D199" s="1">
        <v>126210</v>
      </c>
      <c r="H199" s="6">
        <f t="shared" si="141"/>
        <v>260051.87382345891</v>
      </c>
      <c r="I199" s="5">
        <f t="shared" si="144"/>
        <v>100437.20506027753</v>
      </c>
      <c r="J199" s="5">
        <f t="shared" si="143"/>
        <v>156624.61584851044</v>
      </c>
    </row>
    <row r="200" spans="1:10" x14ac:dyDescent="0.35">
      <c r="A200" s="2">
        <v>38837</v>
      </c>
      <c r="B200" s="1">
        <v>241540</v>
      </c>
      <c r="C200" s="1">
        <v>83000</v>
      </c>
      <c r="D200" s="1">
        <v>119020</v>
      </c>
      <c r="H200" s="6">
        <f t="shared" si="141"/>
        <v>272460.0052195639</v>
      </c>
      <c r="I200" s="5">
        <f t="shared" si="144"/>
        <v>102802.9105932055</v>
      </c>
      <c r="J200" s="5">
        <f t="shared" si="143"/>
        <v>147701.93945241827</v>
      </c>
    </row>
    <row r="201" spans="1:10" x14ac:dyDescent="0.35">
      <c r="A201" s="2">
        <v>38807</v>
      </c>
      <c r="B201" s="1">
        <v>236670</v>
      </c>
      <c r="C201" s="1">
        <v>82750</v>
      </c>
      <c r="D201" s="1">
        <v>119360</v>
      </c>
      <c r="H201" s="6">
        <f t="shared" si="141"/>
        <v>266966.58704692469</v>
      </c>
      <c r="I201" s="5">
        <f t="shared" si="144"/>
        <v>102493.26327214163</v>
      </c>
      <c r="J201" s="5">
        <f t="shared" si="143"/>
        <v>148123.87408032807</v>
      </c>
    </row>
    <row r="202" spans="1:10" x14ac:dyDescent="0.35">
      <c r="A202" s="2">
        <v>38776</v>
      </c>
      <c r="B202" s="1">
        <v>222780</v>
      </c>
      <c r="C202" s="1">
        <v>81600</v>
      </c>
      <c r="D202" s="1">
        <v>117970</v>
      </c>
      <c r="H202" s="6">
        <f t="shared" si="141"/>
        <v>251298.50112947938</v>
      </c>
      <c r="I202" s="5">
        <f t="shared" si="144"/>
        <v>101068.88559524782</v>
      </c>
      <c r="J202" s="5">
        <f t="shared" si="143"/>
        <v>146398.90604269691</v>
      </c>
    </row>
    <row r="203" spans="1:10" x14ac:dyDescent="0.35">
      <c r="A203" s="2">
        <v>38748</v>
      </c>
      <c r="B203" s="1">
        <v>232190</v>
      </c>
      <c r="C203" s="1">
        <v>83250</v>
      </c>
      <c r="D203" s="1">
        <v>115220</v>
      </c>
      <c r="H203" s="6">
        <f t="shared" si="141"/>
        <v>261913.09353287466</v>
      </c>
      <c r="I203" s="5">
        <f t="shared" si="144"/>
        <v>103112.55791426938</v>
      </c>
      <c r="J203" s="5">
        <f t="shared" si="143"/>
        <v>142986.1994934266</v>
      </c>
    </row>
    <row r="204" spans="1:10" x14ac:dyDescent="0.35">
      <c r="A204" s="2">
        <v>38717</v>
      </c>
      <c r="B204" s="1">
        <v>221660</v>
      </c>
      <c r="C204" s="1">
        <v>88730</v>
      </c>
      <c r="D204" s="1">
        <v>119710</v>
      </c>
      <c r="H204" s="6">
        <f t="shared" si="141"/>
        <v>250035.12775096687</v>
      </c>
      <c r="I204" s="5">
        <f t="shared" si="144"/>
        <v>109900.02719198944</v>
      </c>
      <c r="J204" s="5">
        <f t="shared" si="143"/>
        <v>148558.21855023518</v>
      </c>
    </row>
    <row r="205" spans="1:10" x14ac:dyDescent="0.35">
      <c r="A205" s="2">
        <v>38686</v>
      </c>
      <c r="B205" s="1">
        <v>219020</v>
      </c>
      <c r="C205" s="1">
        <v>78330</v>
      </c>
      <c r="D205" s="1">
        <v>110610</v>
      </c>
      <c r="H205" s="6">
        <f t="shared" si="141"/>
        <v>247057.17621590168</v>
      </c>
      <c r="I205" s="5">
        <f t="shared" si="144"/>
        <v>97018.698635732377</v>
      </c>
      <c r="J205" s="5">
        <f t="shared" si="143"/>
        <v>137265.26233264987</v>
      </c>
    </row>
    <row r="206" spans="1:10" x14ac:dyDescent="0.35">
      <c r="A206" s="2">
        <v>38656</v>
      </c>
      <c r="B206" s="1">
        <v>212540</v>
      </c>
      <c r="C206" s="1">
        <v>77550</v>
      </c>
      <c r="D206" s="1">
        <v>113110</v>
      </c>
      <c r="H206" s="6">
        <f t="shared" si="141"/>
        <v>239747.65881165073</v>
      </c>
      <c r="I206" s="5">
        <f t="shared" si="144"/>
        <v>96052.598994013097</v>
      </c>
      <c r="J206" s="5">
        <f t="shared" si="143"/>
        <v>140367.7228319865</v>
      </c>
    </row>
    <row r="207" spans="1:10" x14ac:dyDescent="0.35">
      <c r="A207" s="2">
        <v>38625</v>
      </c>
      <c r="B207" s="1">
        <v>217760</v>
      </c>
      <c r="C207" s="1">
        <v>79310</v>
      </c>
      <c r="D207" s="1">
        <v>106730</v>
      </c>
      <c r="H207" s="6">
        <f t="shared" si="141"/>
        <v>245635.88116507512</v>
      </c>
      <c r="I207" s="5">
        <f t="shared" si="144"/>
        <v>98232.516134302758</v>
      </c>
      <c r="J207" s="5">
        <f t="shared" si="143"/>
        <v>132450.24363767941</v>
      </c>
    </row>
    <row r="208" spans="1:10" x14ac:dyDescent="0.35">
      <c r="A208" s="2">
        <v>38595</v>
      </c>
      <c r="B208" s="1">
        <v>208660</v>
      </c>
      <c r="C208" s="1">
        <v>75910</v>
      </c>
      <c r="D208" s="1">
        <v>99050</v>
      </c>
      <c r="H208" s="6">
        <f t="shared" si="141"/>
        <v>235370.97246466097</v>
      </c>
      <c r="I208" s="5">
        <f t="shared" si="144"/>
        <v>94021.312567834088</v>
      </c>
      <c r="J208" s="5">
        <f t="shared" si="143"/>
        <v>122919.48498371728</v>
      </c>
    </row>
    <row r="209" spans="1:10" x14ac:dyDescent="0.35">
      <c r="A209" s="2">
        <v>38564</v>
      </c>
      <c r="B209" s="1">
        <v>210940</v>
      </c>
      <c r="C209" s="1">
        <v>74130</v>
      </c>
      <c r="D209" s="1">
        <v>99000</v>
      </c>
      <c r="H209" s="6">
        <f t="shared" si="141"/>
        <v>237942.83969949</v>
      </c>
      <c r="I209" s="5">
        <f t="shared" si="144"/>
        <v>91816.623641859318</v>
      </c>
      <c r="J209" s="5">
        <f t="shared" si="143"/>
        <v>122857.43577373055</v>
      </c>
    </row>
    <row r="210" spans="1:10" x14ac:dyDescent="0.35">
      <c r="A210" s="2">
        <v>38533</v>
      </c>
      <c r="B210" s="1">
        <v>200500</v>
      </c>
      <c r="C210" s="1">
        <v>76380</v>
      </c>
      <c r="D210" s="1">
        <v>105550</v>
      </c>
      <c r="H210" s="6">
        <f t="shared" si="141"/>
        <v>226166.39499264126</v>
      </c>
      <c r="I210" s="5">
        <f t="shared" si="144"/>
        <v>94603.449531434177</v>
      </c>
      <c r="J210" s="5">
        <f t="shared" si="143"/>
        <v>130985.88228199253</v>
      </c>
    </row>
    <row r="211" spans="1:10" x14ac:dyDescent="0.35">
      <c r="A211" s="2">
        <v>38503</v>
      </c>
      <c r="B211" s="1">
        <v>196270</v>
      </c>
      <c r="C211" s="1">
        <v>72690</v>
      </c>
      <c r="D211" s="1">
        <v>99480</v>
      </c>
      <c r="H211" s="6">
        <f t="shared" si="141"/>
        <v>221394.90446486633</v>
      </c>
      <c r="I211" s="5">
        <f t="shared" si="144"/>
        <v>90033.055072531424</v>
      </c>
      <c r="J211" s="5">
        <f t="shared" si="143"/>
        <v>123453.10818960318</v>
      </c>
    </row>
    <row r="212" spans="1:10" x14ac:dyDescent="0.35">
      <c r="A212" s="2">
        <v>38472</v>
      </c>
      <c r="B212" s="1">
        <v>194160</v>
      </c>
      <c r="C212" s="1">
        <v>74720</v>
      </c>
      <c r="D212" s="1">
        <v>97450</v>
      </c>
      <c r="H212" s="6">
        <f t="shared" si="141"/>
        <v>219014.79926070437</v>
      </c>
      <c r="I212" s="5">
        <f t="shared" si="144"/>
        <v>92547.391319570059</v>
      </c>
      <c r="J212" s="5">
        <f t="shared" si="143"/>
        <v>120933.91026414184</v>
      </c>
    </row>
    <row r="213" spans="1:10" x14ac:dyDescent="0.35">
      <c r="A213" s="2">
        <v>38442</v>
      </c>
      <c r="B213" s="1">
        <v>201690</v>
      </c>
      <c r="C213" s="1">
        <v>80200</v>
      </c>
      <c r="D213" s="1">
        <v>100200</v>
      </c>
      <c r="H213" s="6">
        <f t="shared" si="141"/>
        <v>227508.7292073108</v>
      </c>
      <c r="I213" s="5">
        <f t="shared" si="144"/>
        <v>99334.860597290142</v>
      </c>
      <c r="J213" s="5">
        <f t="shared" si="143"/>
        <v>124346.61681341213</v>
      </c>
    </row>
    <row r="214" spans="1:10" x14ac:dyDescent="0.35">
      <c r="A214" s="2">
        <v>38411</v>
      </c>
      <c r="B214" s="1">
        <v>199480</v>
      </c>
      <c r="C214" s="1">
        <v>77960</v>
      </c>
      <c r="D214" s="1">
        <v>94330</v>
      </c>
      <c r="H214" s="6">
        <f t="shared" si="141"/>
        <v>225015.8228086388</v>
      </c>
      <c r="I214" s="5">
        <f t="shared" si="144"/>
        <v>96560.420600557845</v>
      </c>
      <c r="J214" s="5">
        <f t="shared" si="143"/>
        <v>117062.03956096973</v>
      </c>
    </row>
    <row r="215" spans="1:10" x14ac:dyDescent="0.35">
      <c r="A215" s="2">
        <v>38383</v>
      </c>
      <c r="B215" s="1">
        <v>203320</v>
      </c>
      <c r="C215" s="1">
        <v>87260</v>
      </c>
      <c r="D215" s="1">
        <v>115350</v>
      </c>
      <c r="H215" s="6">
        <f t="shared" si="141"/>
        <v>229347.38867782452</v>
      </c>
      <c r="I215" s="5">
        <f t="shared" si="144"/>
        <v>108079.30094413388</v>
      </c>
      <c r="J215" s="5">
        <f t="shared" si="143"/>
        <v>143147.52743939211</v>
      </c>
    </row>
    <row r="216" spans="1:10" x14ac:dyDescent="0.35">
      <c r="A216" s="2">
        <v>38352</v>
      </c>
      <c r="B216" s="1">
        <v>203790</v>
      </c>
      <c r="C216" s="1">
        <v>93580</v>
      </c>
      <c r="D216" s="1">
        <v>117850</v>
      </c>
      <c r="H216" s="6">
        <f t="shared" si="141"/>
        <v>229877.55429202176</v>
      </c>
      <c r="I216" s="5">
        <f t="shared" si="144"/>
        <v>115907.18522062857</v>
      </c>
      <c r="J216" s="5">
        <f t="shared" si="143"/>
        <v>146249.98793872874</v>
      </c>
    </row>
    <row r="217" spans="1:10" x14ac:dyDescent="0.35">
      <c r="A217" s="2">
        <v>38321</v>
      </c>
      <c r="B217" s="1">
        <v>196990</v>
      </c>
      <c r="C217" s="1">
        <v>85740</v>
      </c>
      <c r="D217" s="1">
        <v>110960</v>
      </c>
      <c r="H217" s="6">
        <f t="shared" si="141"/>
        <v>222207.07306533866</v>
      </c>
      <c r="I217" s="5">
        <f t="shared" si="144"/>
        <v>106196.64523206554</v>
      </c>
      <c r="J217" s="5">
        <f t="shared" si="143"/>
        <v>137699.60680255698</v>
      </c>
    </row>
    <row r="218" spans="1:10" x14ac:dyDescent="0.35">
      <c r="A218" s="2">
        <v>38291</v>
      </c>
      <c r="B218" s="1">
        <v>185700</v>
      </c>
      <c r="C218" s="1">
        <v>81610</v>
      </c>
      <c r="D218" s="1">
        <v>110870</v>
      </c>
      <c r="H218" s="6">
        <f t="shared" ref="H218:H281" si="145">($E$154/$B$154)*B218</f>
        <v>209471.8182051545</v>
      </c>
      <c r="I218" s="5">
        <f t="shared" ref="I218:I239" si="146">($F$154/$C$154)*C218</f>
        <v>101081.27148809038</v>
      </c>
      <c r="J218" s="5">
        <f t="shared" ref="J218:J281" si="147">($G$154/$D$154)*D218</f>
        <v>137587.91822458088</v>
      </c>
    </row>
    <row r="219" spans="1:10" x14ac:dyDescent="0.35">
      <c r="A219" s="2">
        <v>38260</v>
      </c>
      <c r="B219" s="1">
        <v>180100</v>
      </c>
      <c r="C219" s="1">
        <v>83400</v>
      </c>
      <c r="D219" s="1">
        <v>110720</v>
      </c>
      <c r="H219" s="6">
        <f t="shared" si="145"/>
        <v>203154.95131259196</v>
      </c>
      <c r="I219" s="5">
        <f t="shared" si="146"/>
        <v>103298.3463069077</v>
      </c>
      <c r="J219" s="5">
        <f t="shared" si="147"/>
        <v>137401.77059462067</v>
      </c>
    </row>
    <row r="220" spans="1:10" x14ac:dyDescent="0.35">
      <c r="A220" s="2">
        <v>38230</v>
      </c>
      <c r="B220" s="1">
        <v>177100</v>
      </c>
      <c r="C220" s="1">
        <v>80280</v>
      </c>
      <c r="D220" s="1">
        <v>114330</v>
      </c>
      <c r="H220" s="6">
        <f t="shared" si="145"/>
        <v>199770.9154772906</v>
      </c>
      <c r="I220" s="5">
        <f t="shared" si="146"/>
        <v>99433.947740030577</v>
      </c>
      <c r="J220" s="5">
        <f t="shared" si="147"/>
        <v>141881.72355566276</v>
      </c>
    </row>
    <row r="221" spans="1:10" x14ac:dyDescent="0.35">
      <c r="A221" s="2">
        <v>38199</v>
      </c>
      <c r="B221" s="1">
        <v>177030</v>
      </c>
      <c r="C221" s="1">
        <v>83530</v>
      </c>
      <c r="D221" s="1">
        <v>114720</v>
      </c>
      <c r="H221" s="6">
        <f t="shared" si="145"/>
        <v>199691.95464113358</v>
      </c>
      <c r="I221" s="5">
        <f t="shared" si="146"/>
        <v>103459.36291386091</v>
      </c>
      <c r="J221" s="5">
        <f t="shared" si="147"/>
        <v>142365.70739355928</v>
      </c>
    </row>
    <row r="222" spans="1:10" x14ac:dyDescent="0.35">
      <c r="A222" s="2">
        <v>38168</v>
      </c>
      <c r="B222" s="1">
        <v>180090</v>
      </c>
      <c r="C222" s="1">
        <v>85540</v>
      </c>
      <c r="D222" s="1">
        <v>109820</v>
      </c>
      <c r="H222" s="6">
        <f t="shared" si="145"/>
        <v>203143.67119314097</v>
      </c>
      <c r="I222" s="5">
        <f t="shared" si="146"/>
        <v>105948.92737521444</v>
      </c>
      <c r="J222" s="5">
        <f t="shared" si="147"/>
        <v>136284.88481485948</v>
      </c>
    </row>
    <row r="223" spans="1:10" x14ac:dyDescent="0.35">
      <c r="A223" s="2">
        <v>38138</v>
      </c>
      <c r="B223" s="1">
        <v>178470</v>
      </c>
      <c r="C223" s="1">
        <v>85060</v>
      </c>
      <c r="D223" s="1">
        <v>106250</v>
      </c>
      <c r="H223" s="6">
        <f t="shared" si="145"/>
        <v>201316.29184207821</v>
      </c>
      <c r="I223" s="5">
        <f t="shared" si="146"/>
        <v>105354.4045187718</v>
      </c>
      <c r="J223" s="5">
        <f t="shared" si="147"/>
        <v>131854.57122180678</v>
      </c>
    </row>
    <row r="224" spans="1:10" x14ac:dyDescent="0.35">
      <c r="A224" s="2">
        <v>38107</v>
      </c>
      <c r="B224" s="1">
        <v>181280</v>
      </c>
      <c r="C224" s="1">
        <v>84670</v>
      </c>
      <c r="D224" s="1">
        <v>103670</v>
      </c>
      <c r="H224" s="6">
        <f t="shared" si="145"/>
        <v>204486.0054078105</v>
      </c>
      <c r="I224" s="5">
        <f t="shared" si="146"/>
        <v>104871.35469791216</v>
      </c>
      <c r="J224" s="5">
        <f t="shared" si="147"/>
        <v>128652.83198649138</v>
      </c>
    </row>
    <row r="225" spans="1:10" x14ac:dyDescent="0.35">
      <c r="A225" s="2">
        <v>38077</v>
      </c>
      <c r="B225" s="1">
        <v>179710</v>
      </c>
      <c r="C225" s="1">
        <v>80560</v>
      </c>
      <c r="D225" s="1">
        <v>100680</v>
      </c>
      <c r="H225" s="6">
        <f t="shared" si="145"/>
        <v>202715.02665400278</v>
      </c>
      <c r="I225" s="5">
        <f t="shared" si="146"/>
        <v>99780.752739622112</v>
      </c>
      <c r="J225" s="5">
        <f t="shared" si="147"/>
        <v>124942.28922928477</v>
      </c>
    </row>
    <row r="226" spans="1:10" x14ac:dyDescent="0.35">
      <c r="A226" s="2">
        <v>38046</v>
      </c>
      <c r="B226" s="1">
        <v>180360</v>
      </c>
      <c r="C226" s="1">
        <v>84540</v>
      </c>
      <c r="D226" s="1">
        <v>93840</v>
      </c>
      <c r="H226" s="6">
        <f t="shared" si="145"/>
        <v>203448.23441831808</v>
      </c>
      <c r="I226" s="5">
        <f t="shared" si="146"/>
        <v>104710.33809095895</v>
      </c>
      <c r="J226" s="5">
        <f t="shared" si="147"/>
        <v>116453.95730309974</v>
      </c>
    </row>
    <row r="227" spans="1:10" x14ac:dyDescent="0.35">
      <c r="A227" s="2">
        <v>38017</v>
      </c>
      <c r="B227" s="1">
        <v>178820</v>
      </c>
      <c r="C227" s="1">
        <v>82740</v>
      </c>
      <c r="D227" s="1">
        <v>92570</v>
      </c>
      <c r="H227" s="6">
        <f t="shared" si="145"/>
        <v>201711.09602286338</v>
      </c>
      <c r="I227" s="5">
        <f t="shared" si="146"/>
        <v>102480.87737929907</v>
      </c>
      <c r="J227" s="5">
        <f t="shared" si="147"/>
        <v>114877.90736943674</v>
      </c>
    </row>
    <row r="228" spans="1:10" x14ac:dyDescent="0.35">
      <c r="A228" s="2">
        <v>37986</v>
      </c>
      <c r="B228" s="1">
        <v>173220</v>
      </c>
      <c r="C228" s="1">
        <v>84920</v>
      </c>
      <c r="D228" s="1">
        <v>92560</v>
      </c>
      <c r="H228" s="6">
        <f t="shared" si="145"/>
        <v>195394.22913030084</v>
      </c>
      <c r="I228" s="5">
        <f t="shared" si="146"/>
        <v>105181.00201897604</v>
      </c>
      <c r="J228" s="5">
        <f t="shared" si="147"/>
        <v>114865.49752743939</v>
      </c>
    </row>
    <row r="229" spans="1:10" x14ac:dyDescent="0.35">
      <c r="A229" s="2">
        <v>37955</v>
      </c>
      <c r="B229" s="1">
        <v>172140</v>
      </c>
      <c r="C229" s="1">
        <v>77130</v>
      </c>
      <c r="D229" s="1">
        <v>87440</v>
      </c>
      <c r="H229" s="6">
        <f t="shared" si="145"/>
        <v>194175.97622959234</v>
      </c>
      <c r="I229" s="5">
        <f t="shared" si="146"/>
        <v>95532.391494625786</v>
      </c>
      <c r="J229" s="5">
        <f t="shared" si="147"/>
        <v>108511.65842479798</v>
      </c>
    </row>
    <row r="230" spans="1:10" x14ac:dyDescent="0.35">
      <c r="A230" s="2">
        <v>37925</v>
      </c>
      <c r="B230" s="1">
        <v>162720</v>
      </c>
      <c r="C230" s="1">
        <v>79530</v>
      </c>
      <c r="D230" s="1">
        <v>89360</v>
      </c>
      <c r="H230" s="6">
        <f t="shared" si="145"/>
        <v>183550.10370674604</v>
      </c>
      <c r="I230" s="5">
        <f t="shared" si="146"/>
        <v>98505.005776838952</v>
      </c>
      <c r="J230" s="5">
        <f t="shared" si="147"/>
        <v>110894.34808828851</v>
      </c>
    </row>
    <row r="231" spans="1:10" x14ac:dyDescent="0.35">
      <c r="A231" s="2">
        <v>37894</v>
      </c>
      <c r="B231" s="1">
        <v>155870</v>
      </c>
      <c r="C231" s="1">
        <v>74760</v>
      </c>
      <c r="D231" s="1">
        <v>88620</v>
      </c>
      <c r="H231" s="6">
        <f t="shared" si="145"/>
        <v>175823.22188280793</v>
      </c>
      <c r="I231" s="5">
        <f t="shared" si="146"/>
        <v>92596.934890940276</v>
      </c>
      <c r="J231" s="5">
        <f t="shared" si="147"/>
        <v>109976.01978048486</v>
      </c>
    </row>
    <row r="232" spans="1:10" x14ac:dyDescent="0.35">
      <c r="A232" s="2">
        <v>37864</v>
      </c>
      <c r="B232" s="1">
        <v>149660</v>
      </c>
      <c r="C232" s="1">
        <v>72000</v>
      </c>
      <c r="D232" s="1">
        <v>88040</v>
      </c>
      <c r="H232" s="6">
        <f t="shared" si="145"/>
        <v>168818.26770373411</v>
      </c>
      <c r="I232" s="5">
        <f t="shared" si="146"/>
        <v>89178.42846639514</v>
      </c>
      <c r="J232" s="5">
        <f t="shared" si="147"/>
        <v>109256.24894463876</v>
      </c>
    </row>
    <row r="233" spans="1:10" x14ac:dyDescent="0.35">
      <c r="A233" s="2">
        <v>37833</v>
      </c>
      <c r="B233" s="1">
        <v>148450</v>
      </c>
      <c r="C233" s="1">
        <v>76170</v>
      </c>
      <c r="D233" s="1">
        <v>91210</v>
      </c>
      <c r="H233" s="6">
        <f t="shared" si="145"/>
        <v>167453.37325016255</v>
      </c>
      <c r="I233" s="5">
        <f t="shared" si="146"/>
        <v>94343.345781740514</v>
      </c>
      <c r="J233" s="5">
        <f t="shared" si="147"/>
        <v>113190.16885779762</v>
      </c>
    </row>
    <row r="234" spans="1:10" x14ac:dyDescent="0.35">
      <c r="A234" s="2">
        <v>37802</v>
      </c>
      <c r="B234" s="1">
        <v>148550</v>
      </c>
      <c r="C234" s="1">
        <v>74350</v>
      </c>
      <c r="D234" s="1">
        <v>87920</v>
      </c>
      <c r="H234" s="6">
        <f t="shared" si="145"/>
        <v>167566.17444467259</v>
      </c>
      <c r="I234" s="5">
        <f t="shared" si="146"/>
        <v>92089.113284395527</v>
      </c>
      <c r="J234" s="5">
        <f t="shared" si="147"/>
        <v>109107.33084067061</v>
      </c>
    </row>
    <row r="235" spans="1:10" x14ac:dyDescent="0.35">
      <c r="A235" s="2">
        <v>37772</v>
      </c>
      <c r="B235" s="1">
        <v>146380</v>
      </c>
      <c r="C235" s="1">
        <v>71270</v>
      </c>
      <c r="D235" s="1">
        <v>88540</v>
      </c>
      <c r="H235" s="6">
        <f t="shared" si="145"/>
        <v>165118.38852380461</v>
      </c>
      <c r="I235" s="5">
        <f t="shared" si="146"/>
        <v>88274.258288888625</v>
      </c>
      <c r="J235" s="5">
        <f t="shared" si="147"/>
        <v>109876.7410445061</v>
      </c>
    </row>
    <row r="236" spans="1:10" x14ac:dyDescent="0.35">
      <c r="A236" s="2">
        <v>37741</v>
      </c>
      <c r="B236" s="1">
        <v>140450</v>
      </c>
      <c r="C236" s="1">
        <v>70080</v>
      </c>
      <c r="D236" s="1">
        <v>88770</v>
      </c>
      <c r="H236" s="6">
        <f t="shared" si="145"/>
        <v>158429.27768935892</v>
      </c>
      <c r="I236" s="5">
        <f t="shared" si="146"/>
        <v>86800.337040624596</v>
      </c>
      <c r="J236" s="5">
        <f t="shared" si="147"/>
        <v>110162.16741044506</v>
      </c>
    </row>
    <row r="237" spans="1:10" x14ac:dyDescent="0.35">
      <c r="A237" s="2">
        <v>37711</v>
      </c>
      <c r="B237" s="1">
        <v>135910</v>
      </c>
      <c r="C237" s="1">
        <v>68860</v>
      </c>
      <c r="D237" s="1">
        <v>90830</v>
      </c>
      <c r="H237" s="6">
        <f t="shared" si="145"/>
        <v>153308.10345860285</v>
      </c>
      <c r="I237" s="5">
        <f t="shared" si="146"/>
        <v>85289.258113832897</v>
      </c>
      <c r="J237" s="5">
        <f t="shared" si="147"/>
        <v>112718.59486189844</v>
      </c>
    </row>
    <row r="238" spans="1:10" x14ac:dyDescent="0.35">
      <c r="A238" s="2">
        <v>37680</v>
      </c>
      <c r="B238" s="1">
        <v>134030</v>
      </c>
      <c r="C238" s="1">
        <v>67260</v>
      </c>
      <c r="D238" s="1">
        <v>95400</v>
      </c>
      <c r="H238" s="6">
        <f t="shared" si="145"/>
        <v>151187.441001814</v>
      </c>
      <c r="I238" s="5">
        <f t="shared" si="146"/>
        <v>83307.51525902412</v>
      </c>
      <c r="J238" s="5">
        <f t="shared" si="147"/>
        <v>118389.8926546858</v>
      </c>
    </row>
    <row r="239" spans="1:10" x14ac:dyDescent="0.35">
      <c r="A239" s="2">
        <v>37652</v>
      </c>
      <c r="B239" s="1">
        <v>134910</v>
      </c>
      <c r="C239" s="1">
        <v>66200</v>
      </c>
      <c r="D239" s="1">
        <v>96430</v>
      </c>
      <c r="H239" s="6">
        <f t="shared" si="145"/>
        <v>152180.09151350241</v>
      </c>
      <c r="I239" s="5">
        <f t="shared" si="146"/>
        <v>81994.610617713304</v>
      </c>
      <c r="J239" s="5">
        <f t="shared" si="147"/>
        <v>119668.1063804125</v>
      </c>
    </row>
    <row r="240" spans="1:10" x14ac:dyDescent="0.35">
      <c r="A240" s="2">
        <v>37621</v>
      </c>
      <c r="B240" s="1">
        <v>134380</v>
      </c>
      <c r="C240" s="1" t="s">
        <v>3</v>
      </c>
      <c r="D240" s="1">
        <v>95690</v>
      </c>
      <c r="H240" s="6">
        <f t="shared" si="145"/>
        <v>151582.24518259914</v>
      </c>
      <c r="I240" s="1" t="s">
        <v>3</v>
      </c>
      <c r="J240" s="5">
        <f t="shared" si="147"/>
        <v>118749.77807260885</v>
      </c>
    </row>
    <row r="241" spans="1:10" x14ac:dyDescent="0.35">
      <c r="A241" s="2">
        <v>37590</v>
      </c>
      <c r="B241" s="1">
        <v>133060</v>
      </c>
      <c r="C241" s="1" t="s">
        <v>3</v>
      </c>
      <c r="D241" s="1">
        <v>91240</v>
      </c>
      <c r="H241" s="6">
        <f t="shared" si="145"/>
        <v>150093.26941506655</v>
      </c>
      <c r="I241" s="1" t="s">
        <v>3</v>
      </c>
      <c r="J241" s="5">
        <f t="shared" si="147"/>
        <v>113227.39838378965</v>
      </c>
    </row>
    <row r="242" spans="1:10" x14ac:dyDescent="0.35">
      <c r="A242" s="2">
        <v>37560</v>
      </c>
      <c r="B242" s="1">
        <v>130570</v>
      </c>
      <c r="C242" s="1" t="s">
        <v>3</v>
      </c>
      <c r="D242" s="1">
        <v>96620</v>
      </c>
      <c r="H242" s="6">
        <f t="shared" si="145"/>
        <v>147284.51967176644</v>
      </c>
      <c r="I242" s="1" t="s">
        <v>3</v>
      </c>
      <c r="J242" s="5">
        <f t="shared" si="147"/>
        <v>119903.89337836207</v>
      </c>
    </row>
    <row r="243" spans="1:10" x14ac:dyDescent="0.35">
      <c r="A243" s="2">
        <v>37529</v>
      </c>
      <c r="B243" s="1">
        <v>130210</v>
      </c>
      <c r="C243" s="1" t="s">
        <v>3</v>
      </c>
      <c r="D243" s="1">
        <v>98630</v>
      </c>
      <c r="H243" s="6">
        <f t="shared" si="145"/>
        <v>146878.43537153027</v>
      </c>
      <c r="I243" s="1" t="s">
        <v>3</v>
      </c>
      <c r="J243" s="5">
        <f t="shared" si="147"/>
        <v>122398.27161982872</v>
      </c>
    </row>
    <row r="244" spans="1:10" x14ac:dyDescent="0.35">
      <c r="A244" s="2">
        <v>37499</v>
      </c>
      <c r="B244" s="1">
        <v>132800</v>
      </c>
      <c r="C244" s="1" t="s">
        <v>3</v>
      </c>
      <c r="D244" s="1">
        <v>95400</v>
      </c>
      <c r="H244" s="6">
        <f t="shared" si="145"/>
        <v>149799.98630934043</v>
      </c>
      <c r="I244" s="1" t="s">
        <v>3</v>
      </c>
      <c r="J244" s="5">
        <f t="shared" si="147"/>
        <v>118389.8926546858</v>
      </c>
    </row>
    <row r="245" spans="1:10" x14ac:dyDescent="0.35">
      <c r="A245" s="2">
        <v>37468</v>
      </c>
      <c r="B245" s="1">
        <v>136160</v>
      </c>
      <c r="C245" s="1" t="s">
        <v>3</v>
      </c>
      <c r="D245" s="1">
        <v>98080</v>
      </c>
      <c r="H245" s="6">
        <f t="shared" si="145"/>
        <v>153590.10644487798</v>
      </c>
      <c r="I245" s="1" t="s">
        <v>3</v>
      </c>
      <c r="J245" s="5">
        <f t="shared" si="147"/>
        <v>121715.73030997466</v>
      </c>
    </row>
    <row r="246" spans="1:10" x14ac:dyDescent="0.35">
      <c r="A246" s="2">
        <v>37437</v>
      </c>
      <c r="B246" s="1">
        <v>146270</v>
      </c>
      <c r="C246" s="1" t="s">
        <v>3</v>
      </c>
      <c r="D246" s="1">
        <v>95830</v>
      </c>
      <c r="H246" s="6">
        <f t="shared" si="145"/>
        <v>164994.30720984357</v>
      </c>
      <c r="I246" s="1" t="s">
        <v>3</v>
      </c>
      <c r="J246" s="5">
        <f t="shared" si="147"/>
        <v>118923.5158605717</v>
      </c>
    </row>
    <row r="247" spans="1:10" x14ac:dyDescent="0.35">
      <c r="A247" s="2">
        <v>37407</v>
      </c>
      <c r="B247" s="1">
        <v>150860</v>
      </c>
      <c r="C247" s="1" t="s">
        <v>3</v>
      </c>
      <c r="D247" s="1">
        <v>92950</v>
      </c>
      <c r="H247" s="6">
        <f t="shared" si="145"/>
        <v>170171.88203785467</v>
      </c>
      <c r="I247" s="1" t="s">
        <v>3</v>
      </c>
      <c r="J247" s="5">
        <f t="shared" si="147"/>
        <v>115349.4813653359</v>
      </c>
    </row>
    <row r="248" spans="1:10" x14ac:dyDescent="0.35">
      <c r="A248" s="2">
        <v>37376</v>
      </c>
      <c r="B248" s="1">
        <v>150940</v>
      </c>
      <c r="C248" s="1" t="s">
        <v>3</v>
      </c>
      <c r="D248" s="1">
        <v>92140</v>
      </c>
      <c r="H248" s="6">
        <f t="shared" si="145"/>
        <v>170262.12299346269</v>
      </c>
      <c r="I248" s="1" t="s">
        <v>3</v>
      </c>
      <c r="J248" s="5">
        <f t="shared" si="147"/>
        <v>114344.28416355084</v>
      </c>
    </row>
    <row r="249" spans="1:10" x14ac:dyDescent="0.35">
      <c r="A249" s="2">
        <v>37346</v>
      </c>
      <c r="B249" s="1">
        <v>149370</v>
      </c>
      <c r="C249" s="1" t="s">
        <v>3</v>
      </c>
      <c r="D249" s="1">
        <v>93700</v>
      </c>
      <c r="H249" s="6">
        <f t="shared" si="145"/>
        <v>168491.14423965497</v>
      </c>
      <c r="I249" s="1" t="s">
        <v>3</v>
      </c>
      <c r="J249" s="5">
        <f t="shared" si="147"/>
        <v>116280.21951513689</v>
      </c>
    </row>
    <row r="250" spans="1:10" x14ac:dyDescent="0.35">
      <c r="A250" s="2">
        <v>37315</v>
      </c>
      <c r="B250" s="1">
        <v>147030</v>
      </c>
      <c r="C250" s="1" t="s">
        <v>3</v>
      </c>
      <c r="D250" s="1">
        <v>99350</v>
      </c>
      <c r="H250" s="6">
        <f t="shared" si="145"/>
        <v>165851.59628811991</v>
      </c>
      <c r="I250" s="1" t="s">
        <v>3</v>
      </c>
      <c r="J250" s="5">
        <f t="shared" si="147"/>
        <v>123291.78024363768</v>
      </c>
    </row>
    <row r="251" spans="1:10" x14ac:dyDescent="0.35">
      <c r="A251" s="2">
        <v>37287</v>
      </c>
      <c r="B251" s="1">
        <v>150390</v>
      </c>
      <c r="C251" s="1" t="s">
        <v>3</v>
      </c>
      <c r="D251" s="1">
        <v>97330</v>
      </c>
      <c r="H251" s="6">
        <f t="shared" si="145"/>
        <v>169641.71642365743</v>
      </c>
      <c r="I251" s="1" t="s">
        <v>3</v>
      </c>
      <c r="J251" s="5">
        <f t="shared" si="147"/>
        <v>120784.99216017369</v>
      </c>
    </row>
    <row r="252" spans="1:10" x14ac:dyDescent="0.35">
      <c r="A252" s="2">
        <v>37256</v>
      </c>
      <c r="B252" s="1">
        <v>150450</v>
      </c>
      <c r="C252" s="1" t="s">
        <v>3</v>
      </c>
      <c r="D252" s="1">
        <v>101640</v>
      </c>
      <c r="H252" s="6">
        <f t="shared" si="145"/>
        <v>169709.39714036346</v>
      </c>
      <c r="I252" s="1" t="s">
        <v>3</v>
      </c>
      <c r="J252" s="5">
        <f t="shared" si="147"/>
        <v>126133.63406103002</v>
      </c>
    </row>
    <row r="253" spans="1:10" x14ac:dyDescent="0.35">
      <c r="A253" s="2">
        <v>37225</v>
      </c>
      <c r="B253" s="1">
        <v>148650</v>
      </c>
      <c r="C253" s="1" t="s">
        <v>3</v>
      </c>
      <c r="D253" s="1">
        <v>98330</v>
      </c>
      <c r="H253" s="6">
        <f t="shared" si="145"/>
        <v>167678.97563918264</v>
      </c>
      <c r="I253" s="1" t="s">
        <v>3</v>
      </c>
      <c r="J253" s="5">
        <f t="shared" si="147"/>
        <v>122025.97635990834</v>
      </c>
    </row>
    <row r="254" spans="1:10" x14ac:dyDescent="0.35">
      <c r="A254" s="2">
        <v>37195</v>
      </c>
      <c r="B254" s="1">
        <v>144010</v>
      </c>
      <c r="C254" s="1" t="s">
        <v>3</v>
      </c>
      <c r="D254" s="1">
        <v>101850</v>
      </c>
      <c r="H254" s="6">
        <f t="shared" si="145"/>
        <v>162445.00021391653</v>
      </c>
      <c r="I254" s="1" t="s">
        <v>3</v>
      </c>
      <c r="J254" s="5">
        <f t="shared" si="147"/>
        <v>126394.2407429743</v>
      </c>
    </row>
    <row r="255" spans="1:10" x14ac:dyDescent="0.35">
      <c r="A255" s="2">
        <v>37164</v>
      </c>
      <c r="B255" s="1">
        <v>144670</v>
      </c>
      <c r="C255" s="1" t="s">
        <v>3</v>
      </c>
      <c r="D255" s="1">
        <v>115450</v>
      </c>
      <c r="H255" s="6">
        <f t="shared" si="145"/>
        <v>163189.48809768283</v>
      </c>
      <c r="I255" s="1" t="s">
        <v>3</v>
      </c>
      <c r="J255" s="5">
        <f t="shared" si="147"/>
        <v>143271.62585936557</v>
      </c>
    </row>
    <row r="256" spans="1:10" x14ac:dyDescent="0.35">
      <c r="A256" s="2">
        <v>37134</v>
      </c>
      <c r="B256" s="1">
        <v>161130</v>
      </c>
      <c r="C256" s="1" t="s">
        <v>3</v>
      </c>
      <c r="D256" s="1">
        <v>103990</v>
      </c>
      <c r="H256" s="6">
        <f t="shared" si="145"/>
        <v>181756.56471403633</v>
      </c>
      <c r="I256" s="1" t="s">
        <v>3</v>
      </c>
      <c r="J256" s="5">
        <f t="shared" si="147"/>
        <v>129049.94693040647</v>
      </c>
    </row>
    <row r="257" spans="1:10" x14ac:dyDescent="0.35">
      <c r="A257" s="2">
        <v>37103</v>
      </c>
      <c r="B257" s="1">
        <v>165250</v>
      </c>
      <c r="C257" s="1" t="s">
        <v>3</v>
      </c>
      <c r="D257" s="1">
        <v>97950</v>
      </c>
      <c r="H257" s="6">
        <f t="shared" si="145"/>
        <v>186403.97392785019</v>
      </c>
      <c r="I257" s="1" t="s">
        <v>3</v>
      </c>
      <c r="J257" s="5">
        <f t="shared" si="147"/>
        <v>121554.40236400916</v>
      </c>
    </row>
    <row r="258" spans="1:10" x14ac:dyDescent="0.35">
      <c r="A258" s="2">
        <v>37072</v>
      </c>
      <c r="B258" s="1">
        <v>170000</v>
      </c>
      <c r="C258" s="1" t="s">
        <v>3</v>
      </c>
      <c r="D258" s="1">
        <v>98430</v>
      </c>
      <c r="H258" s="6">
        <f t="shared" si="145"/>
        <v>191762.03066707737</v>
      </c>
      <c r="I258" s="1" t="s">
        <v>3</v>
      </c>
      <c r="J258" s="5">
        <f t="shared" si="147"/>
        <v>122150.0747798818</v>
      </c>
    </row>
    <row r="259" spans="1:10" x14ac:dyDescent="0.35">
      <c r="A259" s="2">
        <v>37042</v>
      </c>
      <c r="B259" s="1">
        <v>174180</v>
      </c>
      <c r="C259" s="1" t="s">
        <v>3</v>
      </c>
      <c r="D259" s="1">
        <v>91990</v>
      </c>
      <c r="H259" s="6">
        <f t="shared" si="145"/>
        <v>196477.12059759727</v>
      </c>
      <c r="I259" s="1" t="s">
        <v>3</v>
      </c>
      <c r="J259" s="5">
        <f t="shared" si="147"/>
        <v>114158.13653359064</v>
      </c>
    </row>
    <row r="260" spans="1:10" x14ac:dyDescent="0.35">
      <c r="A260" s="2">
        <v>37011</v>
      </c>
      <c r="B260" s="1">
        <v>166940</v>
      </c>
      <c r="C260" s="1" t="s">
        <v>3</v>
      </c>
      <c r="D260" s="1">
        <v>97470</v>
      </c>
      <c r="H260" s="6">
        <f t="shared" si="145"/>
        <v>188310.31411506998</v>
      </c>
      <c r="I260" s="1" t="s">
        <v>3</v>
      </c>
      <c r="J260" s="5">
        <f t="shared" si="147"/>
        <v>120958.72994813653</v>
      </c>
    </row>
    <row r="261" spans="1:10" x14ac:dyDescent="0.35">
      <c r="A261" s="2">
        <v>36981</v>
      </c>
      <c r="B261" s="1">
        <v>165350</v>
      </c>
      <c r="C261" s="1" t="s">
        <v>3</v>
      </c>
      <c r="D261" s="1">
        <v>106300</v>
      </c>
      <c r="H261" s="6">
        <f t="shared" si="145"/>
        <v>186516.77512236024</v>
      </c>
      <c r="I261" s="1" t="s">
        <v>3</v>
      </c>
      <c r="J261" s="5">
        <f t="shared" si="147"/>
        <v>131916.6204317935</v>
      </c>
    </row>
    <row r="262" spans="1:10" x14ac:dyDescent="0.35">
      <c r="A262" s="2">
        <v>36950</v>
      </c>
      <c r="B262" s="1">
        <v>186870</v>
      </c>
      <c r="C262" s="1" t="s">
        <v>3</v>
      </c>
      <c r="D262" s="1">
        <v>99400</v>
      </c>
      <c r="H262" s="6">
        <f t="shared" si="145"/>
        <v>210791.59218092205</v>
      </c>
      <c r="I262" s="1" t="s">
        <v>3</v>
      </c>
      <c r="J262" s="5">
        <f t="shared" si="147"/>
        <v>123353.82945362441</v>
      </c>
    </row>
    <row r="263" spans="1:10" x14ac:dyDescent="0.35">
      <c r="A263" s="2">
        <v>36922</v>
      </c>
      <c r="B263" s="1">
        <v>197110</v>
      </c>
      <c r="C263" s="1" t="s">
        <v>3</v>
      </c>
      <c r="D263" s="1">
        <v>90380</v>
      </c>
      <c r="H263" s="6">
        <f t="shared" si="145"/>
        <v>222342.43449875069</v>
      </c>
      <c r="I263" s="1" t="s">
        <v>3</v>
      </c>
      <c r="J263" s="5">
        <f t="shared" si="147"/>
        <v>112160.15197201785</v>
      </c>
    </row>
    <row r="264" spans="1:10" x14ac:dyDescent="0.35">
      <c r="A264" s="2">
        <v>36891</v>
      </c>
      <c r="B264" s="1">
        <v>198790</v>
      </c>
      <c r="C264" s="1" t="s">
        <v>3</v>
      </c>
      <c r="D264" s="1">
        <v>100680</v>
      </c>
      <c r="H264" s="6">
        <f t="shared" si="145"/>
        <v>224237.49456651948</v>
      </c>
      <c r="I264" s="1" t="s">
        <v>3</v>
      </c>
      <c r="J264" s="5">
        <f t="shared" si="147"/>
        <v>124942.28922928477</v>
      </c>
    </row>
    <row r="265" spans="1:10" x14ac:dyDescent="0.35">
      <c r="A265" s="2">
        <v>36860</v>
      </c>
      <c r="B265" s="1">
        <v>219110</v>
      </c>
      <c r="C265" s="1" t="s">
        <v>3</v>
      </c>
      <c r="D265" s="1">
        <v>96730</v>
      </c>
      <c r="H265" s="6">
        <f t="shared" si="145"/>
        <v>247158.69729096073</v>
      </c>
      <c r="I265" s="1" t="s">
        <v>3</v>
      </c>
      <c r="J265" s="5">
        <f t="shared" si="147"/>
        <v>120040.40164033289</v>
      </c>
    </row>
    <row r="266" spans="1:10" x14ac:dyDescent="0.35">
      <c r="A266" s="2">
        <v>36830</v>
      </c>
      <c r="B266" s="1">
        <v>233380</v>
      </c>
      <c r="C266" s="1" t="s">
        <v>3</v>
      </c>
      <c r="D266" s="1">
        <v>82990</v>
      </c>
      <c r="H266" s="6">
        <f t="shared" si="145"/>
        <v>263255.42774754419</v>
      </c>
      <c r="I266" s="1" t="s">
        <v>3</v>
      </c>
      <c r="J266" s="5">
        <f t="shared" si="147"/>
        <v>102989.27873597878</v>
      </c>
    </row>
    <row r="267" spans="1:10" x14ac:dyDescent="0.35">
      <c r="A267" s="2">
        <v>36799</v>
      </c>
      <c r="B267" s="1">
        <v>250780</v>
      </c>
      <c r="C267" s="1" t="s">
        <v>3</v>
      </c>
      <c r="D267" s="1">
        <v>70960</v>
      </c>
      <c r="H267" s="6">
        <f t="shared" si="145"/>
        <v>282882.83559229213</v>
      </c>
      <c r="I267" s="1" t="s">
        <v>3</v>
      </c>
      <c r="J267" s="5">
        <f t="shared" si="147"/>
        <v>88060.238813170901</v>
      </c>
    </row>
    <row r="268" spans="1:10" x14ac:dyDescent="0.35">
      <c r="A268" s="2">
        <v>36769</v>
      </c>
      <c r="B268" s="1">
        <v>247560</v>
      </c>
      <c r="C268" s="1" t="s">
        <v>3</v>
      </c>
      <c r="D268" s="1">
        <v>68020</v>
      </c>
      <c r="H268" s="6">
        <f t="shared" si="145"/>
        <v>279250.63712906867</v>
      </c>
      <c r="I268" s="1" t="s">
        <v>3</v>
      </c>
      <c r="J268" s="5">
        <f t="shared" si="147"/>
        <v>84411.745265951031</v>
      </c>
    </row>
    <row r="269" spans="1:10" x14ac:dyDescent="0.35">
      <c r="A269" s="2">
        <v>36738</v>
      </c>
      <c r="B269" s="1">
        <v>244970</v>
      </c>
      <c r="C269" s="1" t="s">
        <v>3</v>
      </c>
      <c r="D269" s="1">
        <v>71730</v>
      </c>
      <c r="H269" s="6">
        <f t="shared" si="145"/>
        <v>276329.08619125851</v>
      </c>
      <c r="I269" s="1" t="s">
        <v>3</v>
      </c>
      <c r="J269" s="5">
        <f t="shared" si="147"/>
        <v>89015.796646966584</v>
      </c>
    </row>
    <row r="270" spans="1:10" x14ac:dyDescent="0.35">
      <c r="A270" s="2">
        <v>36707</v>
      </c>
      <c r="B270" s="1">
        <v>247200</v>
      </c>
      <c r="C270" s="1" t="s">
        <v>3</v>
      </c>
      <c r="D270" s="1">
        <v>69970</v>
      </c>
      <c r="H270" s="6">
        <f t="shared" si="145"/>
        <v>278844.55282883253</v>
      </c>
      <c r="I270" s="1" t="s">
        <v>3</v>
      </c>
      <c r="J270" s="5">
        <f t="shared" si="147"/>
        <v>86831.664455433594</v>
      </c>
    </row>
    <row r="271" spans="1:10" x14ac:dyDescent="0.35">
      <c r="A271" s="2">
        <v>36677</v>
      </c>
      <c r="B271" s="1">
        <v>240660</v>
      </c>
      <c r="C271" s="1" t="s">
        <v>3</v>
      </c>
      <c r="D271" s="1">
        <v>66170</v>
      </c>
      <c r="H271" s="6">
        <f t="shared" si="145"/>
        <v>271467.35470787552</v>
      </c>
      <c r="I271" s="1" t="s">
        <v>3</v>
      </c>
      <c r="J271" s="5">
        <f t="shared" si="147"/>
        <v>82115.924496441919</v>
      </c>
    </row>
    <row r="272" spans="1:10" x14ac:dyDescent="0.35">
      <c r="A272" s="2">
        <v>36646</v>
      </c>
      <c r="B272" s="1">
        <v>251700</v>
      </c>
      <c r="C272" s="1" t="s">
        <v>3</v>
      </c>
      <c r="D272" s="1">
        <v>65930</v>
      </c>
      <c r="H272" s="6">
        <f t="shared" si="145"/>
        <v>283920.60658178455</v>
      </c>
      <c r="I272" s="1" t="s">
        <v>3</v>
      </c>
      <c r="J272" s="5">
        <f t="shared" si="147"/>
        <v>81818.088288505605</v>
      </c>
    </row>
    <row r="273" spans="1:10" x14ac:dyDescent="0.35">
      <c r="A273" s="2">
        <v>36616</v>
      </c>
      <c r="B273" s="1">
        <v>278530</v>
      </c>
      <c r="C273" s="1" t="s">
        <v>3</v>
      </c>
      <c r="D273" s="1">
        <v>65020</v>
      </c>
      <c r="H273" s="6">
        <f t="shared" si="145"/>
        <v>314185.16706882976</v>
      </c>
      <c r="I273" s="1" t="s">
        <v>3</v>
      </c>
      <c r="J273" s="5">
        <f t="shared" si="147"/>
        <v>80688.792666747075</v>
      </c>
    </row>
    <row r="274" spans="1:10" x14ac:dyDescent="0.35">
      <c r="A274" s="2">
        <v>36585</v>
      </c>
      <c r="B274" s="1">
        <v>265210</v>
      </c>
      <c r="C274" s="1" t="s">
        <v>3</v>
      </c>
      <c r="D274" s="1">
        <v>56230</v>
      </c>
      <c r="H274" s="6">
        <f t="shared" si="145"/>
        <v>299160.04796009167</v>
      </c>
      <c r="I274" s="1" t="s">
        <v>3</v>
      </c>
      <c r="J274" s="5">
        <f t="shared" si="147"/>
        <v>69780.541551079485</v>
      </c>
    </row>
    <row r="275" spans="1:10" x14ac:dyDescent="0.35">
      <c r="A275" s="2">
        <v>36556</v>
      </c>
      <c r="B275" s="1">
        <v>243490</v>
      </c>
      <c r="C275" s="1" t="s">
        <v>3</v>
      </c>
      <c r="D275" s="1">
        <v>57800</v>
      </c>
      <c r="H275" s="6">
        <f t="shared" si="145"/>
        <v>274659.62851250981</v>
      </c>
      <c r="I275" s="1" t="s">
        <v>3</v>
      </c>
      <c r="J275" s="5">
        <f t="shared" si="147"/>
        <v>71728.886744662886</v>
      </c>
    </row>
    <row r="276" spans="1:10" x14ac:dyDescent="0.35">
      <c r="A276" s="2">
        <v>36525</v>
      </c>
      <c r="B276" s="1">
        <v>228530</v>
      </c>
      <c r="C276" s="1" t="s">
        <v>3</v>
      </c>
      <c r="D276" s="1">
        <v>55130</v>
      </c>
      <c r="H276" s="6">
        <f t="shared" si="145"/>
        <v>257784.569813807</v>
      </c>
      <c r="I276" s="1" t="s">
        <v>3</v>
      </c>
      <c r="J276" s="5">
        <f t="shared" si="147"/>
        <v>68415.458931371366</v>
      </c>
    </row>
    <row r="277" spans="1:10" x14ac:dyDescent="0.35">
      <c r="A277" s="2">
        <v>36494</v>
      </c>
      <c r="B277" s="1">
        <v>206280</v>
      </c>
      <c r="C277" s="1" t="s">
        <v>3</v>
      </c>
      <c r="D277" s="1">
        <v>49480</v>
      </c>
      <c r="H277" s="6">
        <f t="shared" si="145"/>
        <v>232686.30403532187</v>
      </c>
      <c r="I277" s="1" t="s">
        <v>3</v>
      </c>
      <c r="J277" s="5">
        <f t="shared" si="147"/>
        <v>61403.89820287058</v>
      </c>
    </row>
    <row r="278" spans="1:10" x14ac:dyDescent="0.35">
      <c r="A278" s="2">
        <v>36464</v>
      </c>
      <c r="B278" s="1">
        <v>182272</v>
      </c>
      <c r="C278" s="1" t="s">
        <v>3</v>
      </c>
      <c r="D278" s="1">
        <v>51040</v>
      </c>
      <c r="H278" s="6">
        <f t="shared" si="145"/>
        <v>205604.99325735014</v>
      </c>
      <c r="I278" s="1" t="s">
        <v>3</v>
      </c>
      <c r="J278" s="5">
        <f t="shared" si="147"/>
        <v>63339.833554456636</v>
      </c>
    </row>
    <row r="279" spans="1:10" x14ac:dyDescent="0.35">
      <c r="A279" s="2">
        <v>36433</v>
      </c>
      <c r="B279" s="1">
        <v>179316</v>
      </c>
      <c r="C279" s="1" t="s">
        <v>3</v>
      </c>
      <c r="D279" s="1">
        <v>47125</v>
      </c>
      <c r="H279" s="6">
        <f t="shared" si="145"/>
        <v>202270.58994763321</v>
      </c>
      <c r="I279" s="1" t="s">
        <v>3</v>
      </c>
      <c r="J279" s="5">
        <f t="shared" si="147"/>
        <v>58481.380412495477</v>
      </c>
    </row>
    <row r="280" spans="1:10" x14ac:dyDescent="0.35">
      <c r="A280" s="2">
        <v>36403</v>
      </c>
      <c r="B280" s="1">
        <v>176390</v>
      </c>
      <c r="C280" s="1" t="s">
        <v>3</v>
      </c>
      <c r="D280" s="1">
        <v>44230</v>
      </c>
      <c r="H280" s="6">
        <f t="shared" si="145"/>
        <v>198970.02699626927</v>
      </c>
      <c r="I280" s="1" t="s">
        <v>3</v>
      </c>
      <c r="J280" s="5">
        <f t="shared" si="147"/>
        <v>54888.73115426366</v>
      </c>
    </row>
    <row r="281" spans="1:10" x14ac:dyDescent="0.35">
      <c r="A281" s="2">
        <v>36372</v>
      </c>
      <c r="B281" s="1">
        <v>178360</v>
      </c>
      <c r="C281" s="1" t="s">
        <v>3</v>
      </c>
      <c r="D281" s="1">
        <v>44330</v>
      </c>
      <c r="H281" s="6">
        <f t="shared" si="145"/>
        <v>201192.21052811717</v>
      </c>
      <c r="I281" s="1" t="s">
        <v>3</v>
      </c>
      <c r="J281" s="5">
        <f t="shared" si="147"/>
        <v>55012.829574237127</v>
      </c>
    </row>
    <row r="282" spans="1:10" x14ac:dyDescent="0.35">
      <c r="A282" s="2">
        <v>36341</v>
      </c>
      <c r="B282" s="1">
        <v>176930</v>
      </c>
      <c r="C282" s="1" t="s">
        <v>3</v>
      </c>
      <c r="D282" s="1">
        <v>42865</v>
      </c>
      <c r="H282" s="6">
        <f t="shared" ref="H282:H345" si="148">($E$154/$B$154)*B282</f>
        <v>199579.15344662353</v>
      </c>
      <c r="I282" s="1" t="s">
        <v>3</v>
      </c>
      <c r="J282" s="5">
        <f t="shared" ref="J282:J345" si="149">($G$154/$D$154)*D282</f>
        <v>53194.787721625857</v>
      </c>
    </row>
    <row r="283" spans="1:10" x14ac:dyDescent="0.35">
      <c r="A283" s="2">
        <v>36311</v>
      </c>
      <c r="B283" s="1">
        <v>177984</v>
      </c>
      <c r="C283" s="1" t="s">
        <v>3</v>
      </c>
      <c r="D283" s="1">
        <v>41250</v>
      </c>
      <c r="H283" s="6">
        <f t="shared" si="148"/>
        <v>200768.0780367594</v>
      </c>
      <c r="I283" s="1" t="s">
        <v>3</v>
      </c>
      <c r="J283" s="5">
        <f t="shared" si="149"/>
        <v>51190.598239054394</v>
      </c>
    </row>
    <row r="284" spans="1:10" x14ac:dyDescent="0.35">
      <c r="A284" s="2">
        <v>36280</v>
      </c>
      <c r="B284" s="1">
        <v>172880</v>
      </c>
      <c r="C284" s="1" t="s">
        <v>3</v>
      </c>
      <c r="D284" s="1">
        <v>41200</v>
      </c>
      <c r="H284" s="6">
        <f t="shared" si="148"/>
        <v>195010.70506896666</v>
      </c>
      <c r="I284" s="1" t="s">
        <v>3</v>
      </c>
      <c r="J284" s="5">
        <f t="shared" si="149"/>
        <v>51128.549029067661</v>
      </c>
    </row>
    <row r="285" spans="1:10" x14ac:dyDescent="0.35">
      <c r="A285" s="2">
        <v>36250</v>
      </c>
      <c r="B285" s="1">
        <v>156440</v>
      </c>
      <c r="C285" s="1" t="s">
        <v>3</v>
      </c>
      <c r="D285" s="1">
        <v>40120</v>
      </c>
      <c r="H285" s="6">
        <f t="shared" si="148"/>
        <v>176466.18869151518</v>
      </c>
      <c r="I285" s="1" t="s">
        <v>3</v>
      </c>
      <c r="J285" s="5">
        <f t="shared" si="149"/>
        <v>49788.28609335424</v>
      </c>
    </row>
    <row r="286" spans="1:10" x14ac:dyDescent="0.35">
      <c r="A286" s="2">
        <v>36219</v>
      </c>
      <c r="B286" s="1">
        <v>151530</v>
      </c>
      <c r="C286" s="1" t="s">
        <v>3</v>
      </c>
      <c r="D286" s="1">
        <v>38850</v>
      </c>
      <c r="H286" s="6">
        <f t="shared" si="148"/>
        <v>170927.65004107196</v>
      </c>
      <c r="I286" s="1" t="s">
        <v>3</v>
      </c>
      <c r="J286" s="5">
        <f t="shared" si="149"/>
        <v>48212.236159691231</v>
      </c>
    </row>
    <row r="287" spans="1:10" x14ac:dyDescent="0.35">
      <c r="A287" s="2">
        <v>36191</v>
      </c>
      <c r="B287" s="1">
        <v>153240</v>
      </c>
      <c r="C287" s="1" t="s">
        <v>3</v>
      </c>
      <c r="D287" s="1">
        <v>36880</v>
      </c>
      <c r="H287" s="6">
        <f t="shared" si="148"/>
        <v>172856.55046719374</v>
      </c>
      <c r="I287" s="1" t="s">
        <v>3</v>
      </c>
      <c r="J287" s="5">
        <f t="shared" si="149"/>
        <v>45767.497286213969</v>
      </c>
    </row>
    <row r="288" spans="1:10" x14ac:dyDescent="0.35">
      <c r="A288" s="2">
        <v>36160</v>
      </c>
      <c r="B288" s="1">
        <v>140980</v>
      </c>
      <c r="C288" s="1" t="s">
        <v>3</v>
      </c>
      <c r="D288" s="1">
        <v>40250</v>
      </c>
      <c r="H288" s="6">
        <f t="shared" si="148"/>
        <v>159027.12402026216</v>
      </c>
      <c r="I288" s="1" t="s">
        <v>3</v>
      </c>
      <c r="J288" s="5">
        <f t="shared" si="149"/>
        <v>49949.614039319742</v>
      </c>
    </row>
    <row r="289" spans="1:10" x14ac:dyDescent="0.35">
      <c r="A289" s="2">
        <v>36129</v>
      </c>
      <c r="B289" s="1">
        <v>139710</v>
      </c>
      <c r="C289" s="1" t="s">
        <v>3</v>
      </c>
      <c r="D289" s="1">
        <v>40620</v>
      </c>
      <c r="H289" s="6">
        <f t="shared" si="148"/>
        <v>157594.5488499846</v>
      </c>
      <c r="I289" s="1" t="s">
        <v>3</v>
      </c>
      <c r="J289" s="5">
        <f t="shared" si="149"/>
        <v>50408.778193221566</v>
      </c>
    </row>
    <row r="290" spans="1:10" x14ac:dyDescent="0.35">
      <c r="A290" s="2">
        <v>36099</v>
      </c>
      <c r="B290" s="1">
        <v>130160</v>
      </c>
      <c r="C290" s="1" t="s">
        <v>3</v>
      </c>
      <c r="D290" s="1">
        <v>43500</v>
      </c>
      <c r="H290" s="6">
        <f t="shared" si="148"/>
        <v>146822.03477427523</v>
      </c>
      <c r="I290" s="1" t="s">
        <v>3</v>
      </c>
      <c r="J290" s="5">
        <f t="shared" si="149"/>
        <v>53982.812688457365</v>
      </c>
    </row>
    <row r="291" spans="1:10" x14ac:dyDescent="0.35">
      <c r="A291" s="2">
        <v>36068</v>
      </c>
      <c r="B291" s="1">
        <v>137540</v>
      </c>
      <c r="C291" s="1" t="s">
        <v>3</v>
      </c>
      <c r="D291" s="1">
        <v>41790</v>
      </c>
      <c r="H291" s="6">
        <f t="shared" si="148"/>
        <v>155146.76292911661</v>
      </c>
      <c r="I291" s="1" t="s">
        <v>3</v>
      </c>
      <c r="J291" s="5">
        <f t="shared" si="149"/>
        <v>51860.729706911108</v>
      </c>
    </row>
    <row r="292" spans="1:10" x14ac:dyDescent="0.35">
      <c r="A292" s="2">
        <v>36038</v>
      </c>
      <c r="B292" s="1">
        <v>147800</v>
      </c>
      <c r="C292" s="1" t="s">
        <v>3</v>
      </c>
      <c r="D292" s="1">
        <v>38460</v>
      </c>
      <c r="H292" s="6">
        <f t="shared" si="148"/>
        <v>166720.16548584728</v>
      </c>
      <c r="I292" s="1" t="s">
        <v>3</v>
      </c>
      <c r="J292" s="5">
        <f t="shared" si="149"/>
        <v>47728.252321794716</v>
      </c>
    </row>
    <row r="293" spans="1:10" x14ac:dyDescent="0.35">
      <c r="A293" s="2">
        <v>36007</v>
      </c>
      <c r="B293" s="1">
        <v>154370</v>
      </c>
      <c r="C293" s="1" t="s">
        <v>3</v>
      </c>
      <c r="D293" s="1">
        <v>31820</v>
      </c>
      <c r="H293" s="6">
        <f t="shared" si="148"/>
        <v>174131.20396515724</v>
      </c>
      <c r="I293" s="1" t="s">
        <v>3</v>
      </c>
      <c r="J293" s="5">
        <f t="shared" si="149"/>
        <v>39488.11723555663</v>
      </c>
    </row>
    <row r="294" spans="1:10" x14ac:dyDescent="0.35">
      <c r="A294" s="2">
        <v>35976</v>
      </c>
      <c r="B294" s="1">
        <v>147700</v>
      </c>
      <c r="C294" s="1" t="s">
        <v>3</v>
      </c>
      <c r="D294" s="1">
        <v>29840</v>
      </c>
      <c r="H294" s="6">
        <f t="shared" si="148"/>
        <v>166607.36429133723</v>
      </c>
      <c r="I294" s="1" t="s">
        <v>3</v>
      </c>
      <c r="J294" s="5">
        <f t="shared" si="149"/>
        <v>37030.968520082017</v>
      </c>
    </row>
    <row r="295" spans="1:10" x14ac:dyDescent="0.35">
      <c r="A295" s="2">
        <v>35946</v>
      </c>
      <c r="B295" s="1">
        <v>143600</v>
      </c>
      <c r="C295" s="1" t="s">
        <v>3</v>
      </c>
      <c r="D295" s="1">
        <v>26200</v>
      </c>
      <c r="H295" s="6">
        <f t="shared" si="148"/>
        <v>161982.51531642536</v>
      </c>
      <c r="I295" s="1" t="s">
        <v>3</v>
      </c>
      <c r="J295" s="5">
        <f t="shared" si="149"/>
        <v>32513.786033047883</v>
      </c>
    </row>
    <row r="296" spans="1:10" x14ac:dyDescent="0.35">
      <c r="A296" s="2">
        <v>35915</v>
      </c>
      <c r="B296" s="1">
        <v>140240</v>
      </c>
      <c r="C296" s="1" t="s">
        <v>3</v>
      </c>
      <c r="D296" s="1">
        <v>28160</v>
      </c>
      <c r="H296" s="6">
        <f t="shared" si="148"/>
        <v>158192.39518088783</v>
      </c>
      <c r="I296" s="1" t="s">
        <v>3</v>
      </c>
      <c r="J296" s="5">
        <f t="shared" si="149"/>
        <v>34946.115064527803</v>
      </c>
    </row>
    <row r="297" spans="1:10" x14ac:dyDescent="0.35">
      <c r="A297" s="2">
        <v>35885</v>
      </c>
      <c r="B297" s="1">
        <v>140340</v>
      </c>
      <c r="C297" s="1" t="s">
        <v>3</v>
      </c>
      <c r="D297" s="1">
        <v>27430</v>
      </c>
      <c r="H297" s="6">
        <f t="shared" si="148"/>
        <v>158305.19637539788</v>
      </c>
      <c r="I297" s="1" t="s">
        <v>3</v>
      </c>
      <c r="J297" s="5">
        <f t="shared" si="149"/>
        <v>34040.196598721508</v>
      </c>
    </row>
    <row r="298" spans="1:10" x14ac:dyDescent="0.35">
      <c r="A298" s="2">
        <v>35854</v>
      </c>
      <c r="B298" s="1">
        <v>135590</v>
      </c>
      <c r="C298" s="1" t="s">
        <v>3</v>
      </c>
      <c r="D298" s="1">
        <v>27450</v>
      </c>
      <c r="H298" s="6">
        <f t="shared" si="148"/>
        <v>152947.1396361707</v>
      </c>
      <c r="I298" s="1" t="s">
        <v>3</v>
      </c>
      <c r="J298" s="5">
        <f t="shared" si="149"/>
        <v>34065.016282716198</v>
      </c>
    </row>
    <row r="299" spans="1:10" x14ac:dyDescent="0.35">
      <c r="A299" s="2">
        <v>35826</v>
      </c>
      <c r="B299" s="1">
        <v>127790</v>
      </c>
      <c r="C299" s="1" t="s">
        <v>3</v>
      </c>
      <c r="D299" s="1">
        <v>29480</v>
      </c>
      <c r="H299" s="6">
        <f t="shared" si="148"/>
        <v>144148.64646438716</v>
      </c>
      <c r="I299" s="1" t="s">
        <v>3</v>
      </c>
      <c r="J299" s="5">
        <f t="shared" si="149"/>
        <v>36584.214208177538</v>
      </c>
    </row>
    <row r="300" spans="1:10" x14ac:dyDescent="0.35">
      <c r="A300" s="2">
        <v>35795</v>
      </c>
      <c r="B300" s="1">
        <v>126090</v>
      </c>
      <c r="C300" s="1" t="s">
        <v>3</v>
      </c>
      <c r="D300" s="1">
        <v>31410</v>
      </c>
      <c r="H300" s="6">
        <f t="shared" si="148"/>
        <v>142231.02615771638</v>
      </c>
      <c r="I300" s="1" t="s">
        <v>3</v>
      </c>
      <c r="J300" s="5">
        <f t="shared" si="149"/>
        <v>38979.313713665419</v>
      </c>
    </row>
    <row r="301" spans="1:10" x14ac:dyDescent="0.35">
      <c r="A301" s="2">
        <v>35764</v>
      </c>
      <c r="B301" s="1">
        <v>127330</v>
      </c>
      <c r="C301" s="1" t="s">
        <v>3</v>
      </c>
      <c r="D301" s="1">
        <v>26735</v>
      </c>
      <c r="H301" s="6">
        <f t="shared" si="148"/>
        <v>143629.76096964095</v>
      </c>
      <c r="I301" s="1" t="s">
        <v>3</v>
      </c>
      <c r="J301" s="5">
        <f t="shared" si="149"/>
        <v>33177.712579905921</v>
      </c>
    </row>
    <row r="302" spans="1:10" x14ac:dyDescent="0.35">
      <c r="A302" s="2">
        <v>35734</v>
      </c>
      <c r="B302" s="1">
        <v>128190</v>
      </c>
      <c r="C302" s="1" t="s">
        <v>3</v>
      </c>
      <c r="D302" s="1">
        <v>26950</v>
      </c>
      <c r="H302" s="6">
        <f t="shared" si="148"/>
        <v>144599.85124242734</v>
      </c>
      <c r="I302" s="1" t="s">
        <v>3</v>
      </c>
      <c r="J302" s="5">
        <f t="shared" si="149"/>
        <v>33444.524182848872</v>
      </c>
    </row>
    <row r="303" spans="1:10" x14ac:dyDescent="0.35">
      <c r="A303" s="2">
        <v>35703</v>
      </c>
      <c r="B303" s="1">
        <v>126050</v>
      </c>
      <c r="C303" s="1" t="s">
        <v>3</v>
      </c>
      <c r="D303" s="1">
        <v>23630</v>
      </c>
      <c r="H303" s="6">
        <f t="shared" si="148"/>
        <v>142185.90567991236</v>
      </c>
      <c r="I303" s="1" t="s">
        <v>3</v>
      </c>
      <c r="J303" s="5">
        <f t="shared" si="149"/>
        <v>29324.456639729826</v>
      </c>
    </row>
    <row r="304" spans="1:10" x14ac:dyDescent="0.35">
      <c r="A304" s="2">
        <v>35673</v>
      </c>
      <c r="B304" s="1">
        <v>119810</v>
      </c>
      <c r="C304" s="1" t="s">
        <v>3</v>
      </c>
      <c r="D304" s="1">
        <v>23375</v>
      </c>
      <c r="H304" s="6">
        <f t="shared" si="148"/>
        <v>135147.11114248552</v>
      </c>
      <c r="I304" s="1" t="s">
        <v>3</v>
      </c>
      <c r="J304" s="5">
        <f t="shared" si="149"/>
        <v>29008.00566879749</v>
      </c>
    </row>
    <row r="305" spans="1:10" x14ac:dyDescent="0.35">
      <c r="A305" s="2">
        <v>35642</v>
      </c>
      <c r="B305" s="1">
        <v>116190</v>
      </c>
      <c r="C305" s="1" t="s">
        <v>3</v>
      </c>
      <c r="D305" s="1">
        <v>24290</v>
      </c>
      <c r="H305" s="6">
        <f t="shared" si="148"/>
        <v>131063.70790122187</v>
      </c>
      <c r="I305" s="1" t="s">
        <v>3</v>
      </c>
      <c r="J305" s="5">
        <f t="shared" si="149"/>
        <v>30143.506211554697</v>
      </c>
    </row>
    <row r="306" spans="1:10" x14ac:dyDescent="0.35">
      <c r="A306" s="2">
        <v>35611</v>
      </c>
      <c r="B306" s="1">
        <v>113440</v>
      </c>
      <c r="C306" s="1" t="s">
        <v>3</v>
      </c>
      <c r="D306" s="1">
        <v>23860</v>
      </c>
      <c r="H306" s="6">
        <f t="shared" si="148"/>
        <v>127961.67505219563</v>
      </c>
      <c r="I306" s="1" t="s">
        <v>3</v>
      </c>
      <c r="J306" s="5">
        <f t="shared" si="149"/>
        <v>29609.883005668798</v>
      </c>
    </row>
    <row r="307" spans="1:10" x14ac:dyDescent="0.35">
      <c r="A307" s="2">
        <v>35581</v>
      </c>
      <c r="B307" s="1">
        <v>106010</v>
      </c>
      <c r="C307" s="1" t="s">
        <v>3</v>
      </c>
      <c r="D307" s="1">
        <v>22050</v>
      </c>
      <c r="H307" s="6">
        <f t="shared" si="148"/>
        <v>119580.54630009925</v>
      </c>
      <c r="I307" s="1" t="s">
        <v>3</v>
      </c>
      <c r="J307" s="5">
        <f t="shared" si="149"/>
        <v>27363.701604149075</v>
      </c>
    </row>
    <row r="308" spans="1:10" x14ac:dyDescent="0.35">
      <c r="A308" s="2">
        <v>35550</v>
      </c>
      <c r="B308" s="1">
        <v>98870</v>
      </c>
      <c r="C308" s="1" t="s">
        <v>3</v>
      </c>
      <c r="D308" s="1">
        <v>22700</v>
      </c>
      <c r="H308" s="6">
        <f t="shared" si="148"/>
        <v>111526.541012082</v>
      </c>
      <c r="I308" s="1" t="s">
        <v>3</v>
      </c>
      <c r="J308" s="5">
        <f t="shared" si="149"/>
        <v>28170.341333976601</v>
      </c>
    </row>
    <row r="309" spans="1:10" x14ac:dyDescent="0.35">
      <c r="A309" s="2">
        <v>35520</v>
      </c>
      <c r="B309" s="1">
        <v>100160</v>
      </c>
      <c r="C309" s="1" t="s">
        <v>3</v>
      </c>
      <c r="D309" s="1">
        <v>22930</v>
      </c>
      <c r="H309" s="6">
        <f t="shared" si="148"/>
        <v>112981.67642126158</v>
      </c>
      <c r="I309" s="1" t="s">
        <v>3</v>
      </c>
      <c r="J309" s="5">
        <f t="shared" si="149"/>
        <v>28455.76769991557</v>
      </c>
    </row>
    <row r="310" spans="1:10" x14ac:dyDescent="0.35">
      <c r="A310" s="2">
        <v>35489</v>
      </c>
      <c r="B310" s="7">
        <v>100000</v>
      </c>
      <c r="C310" s="1" t="s">
        <v>3</v>
      </c>
      <c r="D310" s="1">
        <v>22200</v>
      </c>
      <c r="H310" s="6">
        <f t="shared" si="148"/>
        <v>112801.19451004551</v>
      </c>
      <c r="I310" s="1" t="s">
        <v>3</v>
      </c>
      <c r="J310" s="5">
        <f t="shared" si="149"/>
        <v>27549.849234109275</v>
      </c>
    </row>
    <row r="311" spans="1:10" x14ac:dyDescent="0.35">
      <c r="A311" s="2">
        <v>35461</v>
      </c>
      <c r="B311" s="1">
        <v>99460</v>
      </c>
      <c r="C311" s="1" t="s">
        <v>3</v>
      </c>
      <c r="D311" s="1">
        <v>22870</v>
      </c>
      <c r="H311" s="6">
        <f t="shared" si="148"/>
        <v>112192.06805969127</v>
      </c>
      <c r="I311" s="1" t="s">
        <v>3</v>
      </c>
      <c r="J311" s="5">
        <f t="shared" si="149"/>
        <v>28381.308647931492</v>
      </c>
    </row>
    <row r="312" spans="1:10" x14ac:dyDescent="0.35">
      <c r="A312" s="2">
        <v>35430</v>
      </c>
      <c r="B312" s="1">
        <v>97400</v>
      </c>
      <c r="C312" s="1" t="s">
        <v>3</v>
      </c>
      <c r="D312" s="1">
        <v>22540</v>
      </c>
      <c r="H312" s="6">
        <f t="shared" si="148"/>
        <v>109868.36345278432</v>
      </c>
      <c r="I312" s="1" t="s">
        <v>3</v>
      </c>
      <c r="J312" s="5">
        <f t="shared" si="149"/>
        <v>27971.783862019056</v>
      </c>
    </row>
    <row r="313" spans="1:10" x14ac:dyDescent="0.35">
      <c r="A313" s="2">
        <v>35399</v>
      </c>
      <c r="B313" s="1">
        <v>91680</v>
      </c>
      <c r="C313" s="1" t="s">
        <v>3</v>
      </c>
      <c r="D313" s="1">
        <v>20020</v>
      </c>
      <c r="H313" s="6">
        <f t="shared" si="148"/>
        <v>103416.13512680972</v>
      </c>
      <c r="I313" s="1" t="s">
        <v>3</v>
      </c>
      <c r="J313" s="5">
        <f t="shared" si="149"/>
        <v>24844.503678687732</v>
      </c>
    </row>
    <row r="314" spans="1:10" x14ac:dyDescent="0.35">
      <c r="A314" s="2">
        <v>35369</v>
      </c>
      <c r="B314" s="1">
        <v>88740</v>
      </c>
      <c r="C314" s="1" t="s">
        <v>3</v>
      </c>
      <c r="D314" s="1">
        <v>19890</v>
      </c>
      <c r="H314" s="6">
        <f t="shared" si="148"/>
        <v>100099.78000821438</v>
      </c>
      <c r="I314" s="1" t="s">
        <v>3</v>
      </c>
      <c r="J314" s="5">
        <f t="shared" si="149"/>
        <v>24683.175732722229</v>
      </c>
    </row>
    <row r="315" spans="1:10" x14ac:dyDescent="0.35">
      <c r="A315" s="2">
        <v>35338</v>
      </c>
      <c r="B315" s="1">
        <v>89300</v>
      </c>
      <c r="C315" s="1" t="s">
        <v>3</v>
      </c>
      <c r="D315" s="1">
        <v>17940</v>
      </c>
      <c r="H315" s="6">
        <f t="shared" si="148"/>
        <v>100731.46669747063</v>
      </c>
      <c r="I315" s="1" t="s">
        <v>3</v>
      </c>
      <c r="J315" s="5">
        <f t="shared" si="149"/>
        <v>22263.256543239659</v>
      </c>
    </row>
    <row r="316" spans="1:10" x14ac:dyDescent="0.35">
      <c r="A316" s="2">
        <v>35308</v>
      </c>
      <c r="B316" s="1">
        <v>82980</v>
      </c>
      <c r="C316" s="1" t="s">
        <v>3</v>
      </c>
      <c r="D316" s="1">
        <v>17520</v>
      </c>
      <c r="H316" s="6">
        <f t="shared" si="148"/>
        <v>93602.431204435765</v>
      </c>
      <c r="I316" s="1" t="s">
        <v>3</v>
      </c>
      <c r="J316" s="5">
        <f t="shared" si="149"/>
        <v>21742.043179351102</v>
      </c>
    </row>
    <row r="317" spans="1:10" x14ac:dyDescent="0.35">
      <c r="A317" s="2">
        <v>35277</v>
      </c>
      <c r="B317" s="1">
        <v>79860</v>
      </c>
      <c r="C317" s="1" t="s">
        <v>3</v>
      </c>
      <c r="D317" s="1">
        <v>17700</v>
      </c>
      <c r="H317" s="6">
        <f t="shared" si="148"/>
        <v>90083.033935722342</v>
      </c>
      <c r="I317" s="1" t="s">
        <v>3</v>
      </c>
      <c r="J317" s="5">
        <f t="shared" si="149"/>
        <v>21965.420335303341</v>
      </c>
    </row>
    <row r="318" spans="1:10" x14ac:dyDescent="0.35">
      <c r="A318" s="2">
        <v>35246</v>
      </c>
      <c r="B318" s="1">
        <v>87160</v>
      </c>
      <c r="C318" s="1" t="s">
        <v>3</v>
      </c>
      <c r="D318" s="1">
        <v>16800</v>
      </c>
      <c r="H318" s="6">
        <f t="shared" si="148"/>
        <v>98317.521134955663</v>
      </c>
      <c r="I318" s="1" t="s">
        <v>3</v>
      </c>
      <c r="J318" s="5">
        <f t="shared" si="149"/>
        <v>20848.534555542155</v>
      </c>
    </row>
    <row r="319" spans="1:10" x14ac:dyDescent="0.35">
      <c r="A319" s="2">
        <v>35216</v>
      </c>
      <c r="B319" s="1">
        <v>86100</v>
      </c>
      <c r="C319" s="1" t="s">
        <v>3</v>
      </c>
      <c r="D319" s="1">
        <v>16890</v>
      </c>
      <c r="H319" s="6">
        <f t="shared" si="148"/>
        <v>97121.828473149188</v>
      </c>
      <c r="I319" s="1" t="s">
        <v>3</v>
      </c>
      <c r="J319" s="5">
        <f t="shared" si="149"/>
        <v>20960.223133518273</v>
      </c>
    </row>
    <row r="320" spans="1:10" x14ac:dyDescent="0.35">
      <c r="A320" s="2">
        <v>35185</v>
      </c>
      <c r="B320" s="1">
        <v>81170</v>
      </c>
      <c r="C320" s="1" t="s">
        <v>3</v>
      </c>
      <c r="D320" s="1">
        <v>15780</v>
      </c>
      <c r="H320" s="6">
        <f t="shared" si="148"/>
        <v>91560.729583803943</v>
      </c>
      <c r="I320" s="1" t="s">
        <v>3</v>
      </c>
      <c r="J320" s="5">
        <f t="shared" si="149"/>
        <v>19582.730671812809</v>
      </c>
    </row>
    <row r="321" spans="1:10" x14ac:dyDescent="0.35">
      <c r="A321" s="2">
        <v>35155</v>
      </c>
      <c r="B321" s="1">
        <v>78308</v>
      </c>
      <c r="C321" s="1" t="s">
        <v>3</v>
      </c>
      <c r="D321" s="1">
        <v>15770</v>
      </c>
      <c r="H321" s="6">
        <f t="shared" si="148"/>
        <v>88332.359396926433</v>
      </c>
      <c r="I321" s="1" t="s">
        <v>3</v>
      </c>
      <c r="J321" s="5">
        <f t="shared" si="149"/>
        <v>19570.320829815464</v>
      </c>
    </row>
    <row r="322" spans="1:10" x14ac:dyDescent="0.35">
      <c r="A322" s="2">
        <v>35124</v>
      </c>
      <c r="B322" s="1">
        <v>77090</v>
      </c>
      <c r="C322" s="1" t="s">
        <v>3</v>
      </c>
      <c r="D322" s="1">
        <v>15840</v>
      </c>
      <c r="H322" s="6">
        <f t="shared" si="148"/>
        <v>86958.440847794089</v>
      </c>
      <c r="I322" s="1" t="s">
        <v>3</v>
      </c>
      <c r="J322" s="5">
        <f t="shared" si="149"/>
        <v>19657.189723796888</v>
      </c>
    </row>
    <row r="323" spans="1:10" x14ac:dyDescent="0.35">
      <c r="A323" s="2">
        <v>35095</v>
      </c>
      <c r="B323" s="1">
        <v>73530</v>
      </c>
      <c r="C323" s="1" t="s">
        <v>3</v>
      </c>
      <c r="D323" s="1">
        <v>14950</v>
      </c>
      <c r="H323" s="6">
        <f t="shared" si="148"/>
        <v>82942.718323236462</v>
      </c>
      <c r="I323" s="1" t="s">
        <v>3</v>
      </c>
      <c r="J323" s="5">
        <f t="shared" si="149"/>
        <v>18552.713786033048</v>
      </c>
    </row>
    <row r="324" spans="1:10" x14ac:dyDescent="0.35">
      <c r="A324" s="2">
        <v>35064</v>
      </c>
      <c r="B324" s="1">
        <v>76680</v>
      </c>
      <c r="C324" s="1" t="s">
        <v>3</v>
      </c>
      <c r="D324" s="1">
        <v>16250</v>
      </c>
      <c r="H324" s="6">
        <f t="shared" si="148"/>
        <v>86495.955950302901</v>
      </c>
      <c r="I324" s="1" t="s">
        <v>3</v>
      </c>
      <c r="J324" s="5">
        <f t="shared" si="149"/>
        <v>20165.993245688096</v>
      </c>
    </row>
    <row r="325" spans="1:10" x14ac:dyDescent="0.35">
      <c r="A325" s="2">
        <v>35033</v>
      </c>
      <c r="B325" s="1">
        <v>77875</v>
      </c>
      <c r="C325" s="1" t="s">
        <v>3</v>
      </c>
      <c r="D325" s="1">
        <v>15509</v>
      </c>
      <c r="H325" s="6">
        <f t="shared" si="148"/>
        <v>87843.930224697935</v>
      </c>
      <c r="I325" s="1" t="s">
        <v>3</v>
      </c>
      <c r="J325" s="5">
        <f t="shared" si="149"/>
        <v>19246.42395368472</v>
      </c>
    </row>
    <row r="326" spans="1:10" x14ac:dyDescent="0.35">
      <c r="A326" s="2">
        <v>35003</v>
      </c>
      <c r="B326" s="1">
        <v>75005</v>
      </c>
      <c r="C326" s="1" t="s">
        <v>3</v>
      </c>
      <c r="D326" s="1">
        <v>14753</v>
      </c>
      <c r="H326" s="6">
        <f t="shared" si="148"/>
        <v>84606.535942259638</v>
      </c>
      <c r="I326" s="1" t="s">
        <v>3</v>
      </c>
      <c r="J326" s="5">
        <f t="shared" si="149"/>
        <v>18308.239898685322</v>
      </c>
    </row>
    <row r="327" spans="1:10" x14ac:dyDescent="0.35">
      <c r="A327" s="2">
        <v>34972</v>
      </c>
      <c r="B327" s="1">
        <v>77076</v>
      </c>
      <c r="C327" s="1" t="s">
        <v>3</v>
      </c>
      <c r="D327" s="1">
        <v>14806</v>
      </c>
      <c r="H327" s="6">
        <f t="shared" si="148"/>
        <v>86942.648680562677</v>
      </c>
      <c r="I327" s="1" t="s">
        <v>3</v>
      </c>
      <c r="J327" s="5">
        <f t="shared" si="149"/>
        <v>18374.012061271256</v>
      </c>
    </row>
    <row r="328" spans="1:10" x14ac:dyDescent="0.35">
      <c r="A328" s="2">
        <v>34942</v>
      </c>
      <c r="B328" s="1">
        <v>71440</v>
      </c>
      <c r="C328" s="1" t="s">
        <v>3</v>
      </c>
      <c r="D328" s="1">
        <v>13900</v>
      </c>
      <c r="H328" s="6">
        <f t="shared" si="148"/>
        <v>80585.173357976513</v>
      </c>
      <c r="I328" s="1" t="s">
        <v>3</v>
      </c>
      <c r="J328" s="5">
        <f t="shared" si="149"/>
        <v>17249.680376311662</v>
      </c>
    </row>
    <row r="329" spans="1:10" x14ac:dyDescent="0.35">
      <c r="A329" s="2">
        <v>34911</v>
      </c>
      <c r="B329" s="1">
        <v>67600</v>
      </c>
      <c r="C329" s="1" t="s">
        <v>3</v>
      </c>
      <c r="D329" s="1">
        <v>13830</v>
      </c>
      <c r="H329" s="6">
        <f t="shared" si="148"/>
        <v>76253.60748879076</v>
      </c>
      <c r="I329" s="1" t="s">
        <v>3</v>
      </c>
      <c r="J329" s="5">
        <f t="shared" si="149"/>
        <v>17162.811482330239</v>
      </c>
    </row>
    <row r="330" spans="1:10" x14ac:dyDescent="0.35">
      <c r="A330" s="2">
        <v>34880</v>
      </c>
      <c r="B330" s="1">
        <v>66340</v>
      </c>
      <c r="C330" s="1" t="s">
        <v>3</v>
      </c>
      <c r="D330" s="1">
        <v>13710</v>
      </c>
      <c r="H330" s="6">
        <f t="shared" si="148"/>
        <v>74832.312437964196</v>
      </c>
      <c r="I330" s="1" t="s">
        <v>3</v>
      </c>
      <c r="J330" s="5">
        <f t="shared" si="149"/>
        <v>17013.893378362078</v>
      </c>
    </row>
    <row r="331" spans="1:10" x14ac:dyDescent="0.35">
      <c r="A331" s="2">
        <v>34850</v>
      </c>
      <c r="B331" s="1">
        <v>64070</v>
      </c>
      <c r="C331" s="1" t="s">
        <v>3</v>
      </c>
      <c r="D331" s="1">
        <v>13403</v>
      </c>
      <c r="H331" s="6">
        <f t="shared" si="148"/>
        <v>72271.725322586164</v>
      </c>
      <c r="I331" s="1" t="s">
        <v>3</v>
      </c>
      <c r="J331" s="5">
        <f t="shared" si="149"/>
        <v>16632.911229043541</v>
      </c>
    </row>
    <row r="332" spans="1:10" x14ac:dyDescent="0.35">
      <c r="A332" s="2">
        <v>34819</v>
      </c>
      <c r="B332" s="1">
        <v>65520</v>
      </c>
      <c r="C332" s="1" t="s">
        <v>3</v>
      </c>
      <c r="D332" s="1">
        <v>12440</v>
      </c>
      <c r="H332" s="6">
        <f t="shared" si="148"/>
        <v>73907.342642981821</v>
      </c>
      <c r="I332" s="1" t="s">
        <v>3</v>
      </c>
      <c r="J332" s="5">
        <f t="shared" si="149"/>
        <v>15437.84344469907</v>
      </c>
    </row>
    <row r="333" spans="1:10" x14ac:dyDescent="0.35">
      <c r="A333" s="2">
        <v>34789</v>
      </c>
      <c r="B333" s="1">
        <v>60270</v>
      </c>
      <c r="C333" s="1" t="s">
        <v>3</v>
      </c>
      <c r="D333" s="1">
        <v>12745</v>
      </c>
      <c r="H333" s="6">
        <f t="shared" si="148"/>
        <v>67985.279931204423</v>
      </c>
      <c r="I333" s="1" t="s">
        <v>3</v>
      </c>
      <c r="J333" s="5">
        <f t="shared" si="149"/>
        <v>15816.343625618139</v>
      </c>
    </row>
    <row r="334" spans="1:10" x14ac:dyDescent="0.35">
      <c r="A334" s="2">
        <v>34758</v>
      </c>
      <c r="B334" s="1">
        <v>59800</v>
      </c>
      <c r="C334" s="1" t="s">
        <v>3</v>
      </c>
      <c r="D334" s="1">
        <v>12380</v>
      </c>
      <c r="H334" s="6">
        <f t="shared" si="148"/>
        <v>67455.114317007217</v>
      </c>
      <c r="I334" s="1" t="s">
        <v>3</v>
      </c>
      <c r="J334" s="5">
        <f t="shared" si="149"/>
        <v>15363.384392714992</v>
      </c>
    </row>
    <row r="335" spans="1:10" x14ac:dyDescent="0.35">
      <c r="A335" s="2">
        <v>34730</v>
      </c>
      <c r="B335" s="1">
        <v>64380</v>
      </c>
      <c r="C335" s="1" t="s">
        <v>3</v>
      </c>
      <c r="D335" s="1">
        <v>13225</v>
      </c>
      <c r="H335" s="6">
        <f t="shared" si="148"/>
        <v>72621.409025567293</v>
      </c>
      <c r="I335" s="1" t="s">
        <v>3</v>
      </c>
      <c r="J335" s="5">
        <f t="shared" si="149"/>
        <v>16412.016041490773</v>
      </c>
    </row>
    <row r="336" spans="1:10" x14ac:dyDescent="0.35">
      <c r="A336" s="2">
        <v>34699</v>
      </c>
      <c r="B336" s="1">
        <v>61160</v>
      </c>
      <c r="C336" s="1" t="s">
        <v>3</v>
      </c>
      <c r="D336" s="1">
        <v>14095</v>
      </c>
      <c r="H336" s="6">
        <f t="shared" si="148"/>
        <v>68989.21056234384</v>
      </c>
      <c r="I336" s="1" t="s">
        <v>3</v>
      </c>
      <c r="J336" s="5">
        <f t="shared" si="149"/>
        <v>17491.672295259919</v>
      </c>
    </row>
    <row r="337" spans="1:10" x14ac:dyDescent="0.35">
      <c r="A337" s="2">
        <v>34668</v>
      </c>
      <c r="B337" s="1">
        <v>61000</v>
      </c>
      <c r="C337" s="1" t="s">
        <v>3</v>
      </c>
      <c r="D337" s="1">
        <v>13635</v>
      </c>
      <c r="H337" s="6">
        <f t="shared" si="148"/>
        <v>68808.728651127763</v>
      </c>
      <c r="I337" s="1" t="s">
        <v>3</v>
      </c>
      <c r="J337" s="5">
        <f t="shared" si="149"/>
        <v>16920.819563381981</v>
      </c>
    </row>
    <row r="338" spans="1:10" x14ac:dyDescent="0.35">
      <c r="A338" s="2">
        <v>34638</v>
      </c>
      <c r="B338" s="1">
        <v>62150</v>
      </c>
      <c r="C338" s="1" t="s">
        <v>3</v>
      </c>
      <c r="D338" s="1">
        <v>12875</v>
      </c>
      <c r="H338" s="6">
        <f t="shared" si="148"/>
        <v>70105.942387993287</v>
      </c>
      <c r="I338" s="1" t="s">
        <v>3</v>
      </c>
      <c r="J338" s="5">
        <f t="shared" si="149"/>
        <v>15977.671571583645</v>
      </c>
    </row>
    <row r="339" spans="1:10" x14ac:dyDescent="0.35">
      <c r="A339" s="2">
        <v>34607</v>
      </c>
      <c r="B339" s="1">
        <v>61630</v>
      </c>
      <c r="C339" s="1" t="s">
        <v>3</v>
      </c>
      <c r="D339" s="1">
        <v>12415</v>
      </c>
      <c r="H339" s="6">
        <f t="shared" si="148"/>
        <v>69519.376176541045</v>
      </c>
      <c r="I339" s="1" t="s">
        <v>3</v>
      </c>
      <c r="J339" s="5">
        <f t="shared" si="149"/>
        <v>15406.818839705706</v>
      </c>
    </row>
    <row r="340" spans="1:10" x14ac:dyDescent="0.35">
      <c r="A340" s="2">
        <v>34577</v>
      </c>
      <c r="B340" s="1">
        <v>63070</v>
      </c>
      <c r="C340" s="1" t="s">
        <v>3</v>
      </c>
      <c r="D340" s="1">
        <v>12090</v>
      </c>
      <c r="H340" s="6">
        <f t="shared" si="148"/>
        <v>71143.713377485707</v>
      </c>
      <c r="I340" s="1" t="s">
        <v>3</v>
      </c>
      <c r="J340" s="5">
        <f t="shared" si="149"/>
        <v>15003.498974791943</v>
      </c>
    </row>
    <row r="341" spans="1:10" x14ac:dyDescent="0.35">
      <c r="A341" s="2">
        <v>34546</v>
      </c>
      <c r="B341" s="1">
        <v>61930</v>
      </c>
      <c r="C341" s="1" t="s">
        <v>3</v>
      </c>
      <c r="D341" s="1">
        <v>12620</v>
      </c>
      <c r="H341" s="6">
        <f t="shared" si="148"/>
        <v>69857.779760071178</v>
      </c>
      <c r="I341" s="1" t="s">
        <v>3</v>
      </c>
      <c r="J341" s="5">
        <f t="shared" si="149"/>
        <v>15661.220600651308</v>
      </c>
    </row>
    <row r="342" spans="1:10" x14ac:dyDescent="0.35">
      <c r="A342" s="2">
        <v>34515</v>
      </c>
      <c r="B342" s="1">
        <v>59550</v>
      </c>
      <c r="C342" s="1" t="s">
        <v>3</v>
      </c>
      <c r="D342" s="1">
        <v>12340</v>
      </c>
      <c r="H342" s="6">
        <f t="shared" si="148"/>
        <v>67173.111330732107</v>
      </c>
      <c r="I342" s="1" t="s">
        <v>3</v>
      </c>
      <c r="J342" s="5">
        <f t="shared" si="149"/>
        <v>15313.745024725606</v>
      </c>
    </row>
    <row r="343" spans="1:10" x14ac:dyDescent="0.35">
      <c r="A343" s="2">
        <v>34485</v>
      </c>
      <c r="B343" s="1">
        <v>59870</v>
      </c>
      <c r="C343" s="1" t="s">
        <v>3</v>
      </c>
      <c r="D343" s="1">
        <v>12715</v>
      </c>
      <c r="H343" s="6">
        <f t="shared" si="148"/>
        <v>67534.075153164245</v>
      </c>
      <c r="I343" s="1" t="s">
        <v>3</v>
      </c>
      <c r="J343" s="5">
        <f t="shared" si="149"/>
        <v>15779.1140996261</v>
      </c>
    </row>
    <row r="344" spans="1:10" x14ac:dyDescent="0.35">
      <c r="A344" s="2">
        <v>34454</v>
      </c>
      <c r="B344" s="1">
        <v>60700</v>
      </c>
      <c r="C344" s="1" t="s">
        <v>3</v>
      </c>
      <c r="D344" s="1">
        <v>13175</v>
      </c>
      <c r="H344" s="6">
        <f t="shared" si="148"/>
        <v>68470.325067597631</v>
      </c>
      <c r="I344" s="1" t="s">
        <v>3</v>
      </c>
      <c r="J344" s="5">
        <f t="shared" si="149"/>
        <v>16349.96683150404</v>
      </c>
    </row>
    <row r="345" spans="1:10" x14ac:dyDescent="0.35">
      <c r="A345" s="2">
        <v>34424</v>
      </c>
      <c r="B345" s="1">
        <v>61960</v>
      </c>
      <c r="C345" s="1" t="s">
        <v>3</v>
      </c>
      <c r="D345" s="1">
        <v>13185</v>
      </c>
      <c r="H345" s="6">
        <f t="shared" si="148"/>
        <v>69891.620118424195</v>
      </c>
      <c r="I345" s="1" t="s">
        <v>3</v>
      </c>
      <c r="J345" s="5">
        <f t="shared" si="149"/>
        <v>16362.376673501387</v>
      </c>
    </row>
    <row r="346" spans="1:10" x14ac:dyDescent="0.35">
      <c r="A346" s="2">
        <v>34393</v>
      </c>
      <c r="B346" s="1">
        <v>62020</v>
      </c>
      <c r="C346" s="1" t="s">
        <v>3</v>
      </c>
      <c r="D346" s="1">
        <v>12890</v>
      </c>
      <c r="H346" s="6">
        <f t="shared" ref="H346:H409" si="150">($E$154/$B$154)*B346</f>
        <v>69959.300835130227</v>
      </c>
      <c r="I346" s="1" t="s">
        <v>3</v>
      </c>
      <c r="J346" s="5">
        <f t="shared" ref="J346:J409" si="151">($G$154/$D$154)*D346</f>
        <v>15996.286334579665</v>
      </c>
    </row>
    <row r="347" spans="1:10" x14ac:dyDescent="0.35">
      <c r="A347" s="2">
        <v>34365</v>
      </c>
      <c r="B347" s="1">
        <v>61250</v>
      </c>
      <c r="C347" s="1" t="s">
        <v>3</v>
      </c>
      <c r="D347" s="1">
        <v>12125</v>
      </c>
      <c r="H347" s="6">
        <f t="shared" si="150"/>
        <v>69090.731637402874</v>
      </c>
      <c r="I347" s="1" t="s">
        <v>3</v>
      </c>
      <c r="J347" s="5">
        <f t="shared" si="151"/>
        <v>15046.933421782656</v>
      </c>
    </row>
    <row r="348" spans="1:10" x14ac:dyDescent="0.35">
      <c r="A348" s="2">
        <v>34334</v>
      </c>
      <c r="B348" s="1">
        <v>60310</v>
      </c>
      <c r="C348" s="1" t="s">
        <v>3</v>
      </c>
      <c r="D348" s="1">
        <v>12360</v>
      </c>
      <c r="H348" s="6">
        <f t="shared" si="150"/>
        <v>68030.400409008449</v>
      </c>
      <c r="I348" s="1" t="s">
        <v>3</v>
      </c>
      <c r="J348" s="5">
        <f t="shared" si="151"/>
        <v>15338.5647087203</v>
      </c>
    </row>
    <row r="349" spans="1:10" x14ac:dyDescent="0.35">
      <c r="A349" s="2">
        <v>34303</v>
      </c>
      <c r="B349" s="1">
        <v>59760</v>
      </c>
      <c r="C349" s="1" t="s">
        <v>3</v>
      </c>
      <c r="D349" s="1">
        <v>10940</v>
      </c>
      <c r="H349" s="6">
        <f t="shared" si="150"/>
        <v>67409.993839203191</v>
      </c>
      <c r="I349" s="1" t="s">
        <v>3</v>
      </c>
      <c r="J349" s="5">
        <f t="shared" si="151"/>
        <v>13576.367145097092</v>
      </c>
    </row>
    <row r="350" spans="1:10" x14ac:dyDescent="0.35">
      <c r="A350" s="2">
        <v>34273</v>
      </c>
      <c r="B350" s="1">
        <v>56690</v>
      </c>
      <c r="C350" s="1" t="s">
        <v>3</v>
      </c>
      <c r="D350" s="1">
        <v>10270</v>
      </c>
      <c r="H350" s="6">
        <f t="shared" si="150"/>
        <v>63946.997167744797</v>
      </c>
      <c r="I350" s="1" t="s">
        <v>3</v>
      </c>
      <c r="J350" s="5">
        <f t="shared" si="151"/>
        <v>12744.907731274876</v>
      </c>
    </row>
    <row r="351" spans="1:10" x14ac:dyDescent="0.35">
      <c r="A351" s="2">
        <v>34242</v>
      </c>
      <c r="B351" s="1">
        <v>53700</v>
      </c>
      <c r="C351" s="1" t="s">
        <v>3</v>
      </c>
      <c r="D351" s="1">
        <v>10030</v>
      </c>
      <c r="H351" s="6">
        <f t="shared" si="150"/>
        <v>60574.241451894442</v>
      </c>
      <c r="I351" s="1" t="s">
        <v>3</v>
      </c>
      <c r="J351" s="5">
        <f t="shared" si="151"/>
        <v>12447.07152333856</v>
      </c>
    </row>
    <row r="352" spans="1:10" x14ac:dyDescent="0.35">
      <c r="A352" s="2">
        <v>34212</v>
      </c>
      <c r="B352" s="1">
        <v>52760</v>
      </c>
      <c r="C352" s="1" t="s">
        <v>3</v>
      </c>
      <c r="D352" s="1">
        <v>9480</v>
      </c>
      <c r="H352" s="6">
        <f t="shared" si="150"/>
        <v>59513.91022350001</v>
      </c>
      <c r="I352" s="1" t="s">
        <v>3</v>
      </c>
      <c r="J352" s="5">
        <f t="shared" si="151"/>
        <v>11764.530213484501</v>
      </c>
    </row>
    <row r="353" spans="1:10" x14ac:dyDescent="0.35">
      <c r="A353" s="2">
        <v>34181</v>
      </c>
      <c r="B353" s="1">
        <v>49080</v>
      </c>
      <c r="C353" s="1" t="s">
        <v>3</v>
      </c>
      <c r="D353" s="1">
        <v>9585</v>
      </c>
      <c r="H353" s="6">
        <f t="shared" si="150"/>
        <v>55362.826265530333</v>
      </c>
      <c r="I353" s="1" t="s">
        <v>3</v>
      </c>
      <c r="J353" s="5">
        <f t="shared" si="151"/>
        <v>11894.83355445664</v>
      </c>
    </row>
    <row r="354" spans="1:10" x14ac:dyDescent="0.35">
      <c r="A354" s="2">
        <v>34150</v>
      </c>
      <c r="B354" s="1">
        <v>49550</v>
      </c>
      <c r="C354" s="1" t="s">
        <v>3</v>
      </c>
      <c r="D354" s="1">
        <v>9820</v>
      </c>
      <c r="H354" s="6">
        <f t="shared" si="150"/>
        <v>55892.991879727553</v>
      </c>
      <c r="I354" s="1" t="s">
        <v>3</v>
      </c>
      <c r="J354" s="5">
        <f t="shared" si="151"/>
        <v>12186.464841394283</v>
      </c>
    </row>
    <row r="355" spans="1:10" x14ac:dyDescent="0.35">
      <c r="A355" s="2">
        <v>34120</v>
      </c>
      <c r="B355" s="1">
        <v>48630</v>
      </c>
      <c r="C355" s="1" t="s">
        <v>3</v>
      </c>
      <c r="D355" s="1">
        <v>9560</v>
      </c>
      <c r="H355" s="6">
        <f t="shared" si="150"/>
        <v>54855.220890235134</v>
      </c>
      <c r="I355" s="1" t="s">
        <v>3</v>
      </c>
      <c r="J355" s="5">
        <f t="shared" si="151"/>
        <v>11863.808949463273</v>
      </c>
    </row>
    <row r="356" spans="1:10" x14ac:dyDescent="0.35">
      <c r="A356" s="2">
        <v>34089</v>
      </c>
      <c r="B356" s="1">
        <v>47420</v>
      </c>
      <c r="C356" s="1" t="s">
        <v>3</v>
      </c>
      <c r="D356" s="1">
        <v>9805</v>
      </c>
      <c r="H356" s="6">
        <f t="shared" si="150"/>
        <v>53490.326436663578</v>
      </c>
      <c r="I356" s="1" t="s">
        <v>3</v>
      </c>
      <c r="J356" s="5">
        <f t="shared" si="151"/>
        <v>12167.850078398264</v>
      </c>
    </row>
    <row r="357" spans="1:10" x14ac:dyDescent="0.35">
      <c r="A357" s="2">
        <v>34059</v>
      </c>
      <c r="B357" s="1">
        <v>45160</v>
      </c>
      <c r="C357" s="1" t="s">
        <v>3</v>
      </c>
      <c r="D357" s="1">
        <v>9650</v>
      </c>
      <c r="H357" s="6">
        <f t="shared" si="150"/>
        <v>50941.019440736556</v>
      </c>
      <c r="I357" s="1" t="s">
        <v>3</v>
      </c>
      <c r="J357" s="5">
        <f t="shared" si="151"/>
        <v>11975.497527439393</v>
      </c>
    </row>
    <row r="358" spans="1:10" x14ac:dyDescent="0.35">
      <c r="A358" s="2">
        <v>34028</v>
      </c>
      <c r="B358" s="1">
        <v>44290</v>
      </c>
      <c r="C358" s="1" t="s">
        <v>3</v>
      </c>
      <c r="D358" s="1">
        <v>9790</v>
      </c>
      <c r="H358" s="6">
        <f t="shared" si="150"/>
        <v>49959.649048499159</v>
      </c>
      <c r="I358" s="1" t="s">
        <v>3</v>
      </c>
      <c r="J358" s="5">
        <f t="shared" si="151"/>
        <v>12149.235315402244</v>
      </c>
    </row>
    <row r="359" spans="1:10" x14ac:dyDescent="0.35">
      <c r="A359" s="2">
        <v>34000</v>
      </c>
      <c r="B359" s="1">
        <v>44020</v>
      </c>
      <c r="C359" s="1" t="s">
        <v>3</v>
      </c>
      <c r="D359" s="1">
        <v>8980</v>
      </c>
      <c r="H359" s="6">
        <f t="shared" si="150"/>
        <v>49655.085823322035</v>
      </c>
      <c r="I359" s="1" t="s">
        <v>3</v>
      </c>
      <c r="J359" s="5">
        <f t="shared" si="151"/>
        <v>11144.038113617175</v>
      </c>
    </row>
    <row r="360" spans="1:10" x14ac:dyDescent="0.35">
      <c r="A360" s="2">
        <v>33969</v>
      </c>
      <c r="B360" s="1">
        <v>43990</v>
      </c>
      <c r="C360" s="1" t="s">
        <v>3</v>
      </c>
      <c r="D360" s="1">
        <v>8970</v>
      </c>
      <c r="H360" s="6">
        <f t="shared" si="150"/>
        <v>49621.245464969019</v>
      </c>
      <c r="I360" s="1" t="s">
        <v>3</v>
      </c>
      <c r="J360" s="5">
        <f t="shared" si="151"/>
        <v>11131.628271619829</v>
      </c>
    </row>
    <row r="361" spans="1:10" x14ac:dyDescent="0.35">
      <c r="A361" s="2">
        <v>33938</v>
      </c>
      <c r="B361" s="1">
        <v>43630</v>
      </c>
      <c r="C361" s="1" t="s">
        <v>3</v>
      </c>
      <c r="D361" s="1">
        <v>8500</v>
      </c>
      <c r="H361" s="6">
        <f t="shared" si="150"/>
        <v>49215.161164732854</v>
      </c>
      <c r="I361" s="1" t="s">
        <v>3</v>
      </c>
      <c r="J361" s="5">
        <f t="shared" si="151"/>
        <v>10548.365697744543</v>
      </c>
    </row>
    <row r="362" spans="1:10" x14ac:dyDescent="0.35">
      <c r="A362" s="2">
        <v>33908</v>
      </c>
      <c r="B362" s="1">
        <v>41590</v>
      </c>
      <c r="C362" s="1" t="s">
        <v>3</v>
      </c>
      <c r="D362" s="1">
        <v>8355</v>
      </c>
      <c r="H362" s="6">
        <f t="shared" si="150"/>
        <v>46914.016796727927</v>
      </c>
      <c r="I362" s="1" t="s">
        <v>3</v>
      </c>
      <c r="J362" s="5">
        <f t="shared" si="151"/>
        <v>10368.422988783017</v>
      </c>
    </row>
    <row r="363" spans="1:10" x14ac:dyDescent="0.35">
      <c r="A363" s="2">
        <v>33877</v>
      </c>
      <c r="B363" s="1">
        <v>41250</v>
      </c>
      <c r="C363" s="1" t="s">
        <v>3</v>
      </c>
      <c r="D363" s="1">
        <v>8060</v>
      </c>
      <c r="H363" s="6">
        <f t="shared" si="150"/>
        <v>46530.492735393775</v>
      </c>
      <c r="I363" s="1" t="s">
        <v>3</v>
      </c>
      <c r="J363" s="5">
        <f t="shared" si="151"/>
        <v>10002.332649861295</v>
      </c>
    </row>
    <row r="364" spans="1:10" x14ac:dyDescent="0.35">
      <c r="A364" s="2">
        <v>33847</v>
      </c>
      <c r="B364" s="1">
        <v>39940</v>
      </c>
      <c r="C364" s="1" t="s">
        <v>3</v>
      </c>
      <c r="D364" s="1">
        <v>8060</v>
      </c>
      <c r="H364" s="6">
        <f t="shared" si="150"/>
        <v>45052.797087312174</v>
      </c>
      <c r="I364" s="1" t="s">
        <v>3</v>
      </c>
      <c r="J364" s="5">
        <f t="shared" si="151"/>
        <v>10002.332649861295</v>
      </c>
    </row>
    <row r="365" spans="1:10" x14ac:dyDescent="0.35">
      <c r="A365" s="2">
        <v>33816</v>
      </c>
      <c r="B365" s="1">
        <v>39640</v>
      </c>
      <c r="C365" s="1" t="s">
        <v>3</v>
      </c>
      <c r="D365" s="1">
        <v>7920</v>
      </c>
      <c r="H365" s="6">
        <f t="shared" si="150"/>
        <v>44714.393503782041</v>
      </c>
      <c r="I365" s="1" t="s">
        <v>3</v>
      </c>
      <c r="J365" s="5">
        <f t="shared" si="151"/>
        <v>9828.5948618984439</v>
      </c>
    </row>
    <row r="366" spans="1:10" x14ac:dyDescent="0.35">
      <c r="A366" s="2">
        <v>33785</v>
      </c>
      <c r="B366" s="1">
        <v>39690</v>
      </c>
      <c r="C366" s="1" t="s">
        <v>3</v>
      </c>
      <c r="D366" s="1">
        <v>7780</v>
      </c>
      <c r="H366" s="6">
        <f t="shared" si="150"/>
        <v>44770.794101037063</v>
      </c>
      <c r="I366" s="1" t="s">
        <v>3</v>
      </c>
      <c r="J366" s="5">
        <f t="shared" si="151"/>
        <v>9654.8570739355928</v>
      </c>
    </row>
    <row r="367" spans="1:10" x14ac:dyDescent="0.35">
      <c r="A367" s="2">
        <v>33755</v>
      </c>
      <c r="B367" s="1">
        <v>39890</v>
      </c>
      <c r="C367" s="1" t="s">
        <v>3</v>
      </c>
      <c r="D367" s="1">
        <v>7700</v>
      </c>
      <c r="H367" s="6">
        <f t="shared" si="150"/>
        <v>44996.396490057152</v>
      </c>
      <c r="I367" s="1" t="s">
        <v>3</v>
      </c>
      <c r="J367" s="5">
        <f t="shared" si="151"/>
        <v>9555.5783379568202</v>
      </c>
    </row>
    <row r="368" spans="1:10" x14ac:dyDescent="0.35">
      <c r="A368" s="2">
        <v>33724</v>
      </c>
      <c r="B368" s="1">
        <v>38750</v>
      </c>
      <c r="C368" s="1" t="s">
        <v>3</v>
      </c>
      <c r="D368" s="1">
        <v>8780</v>
      </c>
      <c r="H368" s="6">
        <f t="shared" si="150"/>
        <v>43710.462872642638</v>
      </c>
      <c r="I368" s="1" t="s">
        <v>3</v>
      </c>
      <c r="J368" s="5">
        <f t="shared" si="151"/>
        <v>10895.841273670245</v>
      </c>
    </row>
    <row r="369" spans="1:10" x14ac:dyDescent="0.35">
      <c r="A369" s="2">
        <v>33694</v>
      </c>
      <c r="B369" s="1">
        <v>39090</v>
      </c>
      <c r="C369" s="1" t="s">
        <v>3</v>
      </c>
      <c r="D369" s="1">
        <v>7350</v>
      </c>
      <c r="H369" s="6">
        <f t="shared" si="150"/>
        <v>44093.98693397679</v>
      </c>
      <c r="I369" s="1" t="s">
        <v>3</v>
      </c>
      <c r="J369" s="5">
        <f t="shared" si="151"/>
        <v>9121.2338680496923</v>
      </c>
    </row>
    <row r="370" spans="1:10" x14ac:dyDescent="0.35">
      <c r="A370" s="2">
        <v>33663</v>
      </c>
      <c r="B370" s="1">
        <v>38200</v>
      </c>
      <c r="C370" s="1" t="s">
        <v>3</v>
      </c>
      <c r="D370" s="1">
        <v>7620</v>
      </c>
      <c r="H370" s="6">
        <f t="shared" si="150"/>
        <v>43090.056302837387</v>
      </c>
      <c r="I370" s="1" t="s">
        <v>3</v>
      </c>
      <c r="J370" s="5">
        <f t="shared" si="151"/>
        <v>9456.2996019780476</v>
      </c>
    </row>
    <row r="371" spans="1:10" x14ac:dyDescent="0.35">
      <c r="A371" s="2">
        <v>33634</v>
      </c>
      <c r="B371" s="1">
        <v>36350</v>
      </c>
      <c r="C371" s="1" t="s">
        <v>3</v>
      </c>
      <c r="D371" s="1">
        <v>7865</v>
      </c>
      <c r="H371" s="6">
        <f t="shared" si="150"/>
        <v>41003.234204401546</v>
      </c>
      <c r="I371" s="1" t="s">
        <v>3</v>
      </c>
      <c r="J371" s="5">
        <f t="shared" si="151"/>
        <v>9760.340730913038</v>
      </c>
    </row>
    <row r="372" spans="1:10" x14ac:dyDescent="0.35">
      <c r="A372" s="2">
        <v>33603</v>
      </c>
      <c r="B372" s="1">
        <v>36660</v>
      </c>
      <c r="C372" s="1" t="s">
        <v>3</v>
      </c>
      <c r="D372" s="1">
        <v>8290</v>
      </c>
      <c r="H372" s="6">
        <f t="shared" si="150"/>
        <v>41352.917907382682</v>
      </c>
      <c r="I372" s="1" t="s">
        <v>3</v>
      </c>
      <c r="J372" s="5">
        <f t="shared" si="151"/>
        <v>10287.759015800266</v>
      </c>
    </row>
    <row r="373" spans="1:10" x14ac:dyDescent="0.35">
      <c r="A373" s="2">
        <v>33572</v>
      </c>
      <c r="B373" s="1">
        <v>34840</v>
      </c>
      <c r="C373" s="1" t="s">
        <v>3</v>
      </c>
      <c r="D373" s="1">
        <v>7040</v>
      </c>
      <c r="H373" s="6">
        <f t="shared" si="150"/>
        <v>39299.936167299857</v>
      </c>
      <c r="I373" s="1" t="s">
        <v>3</v>
      </c>
      <c r="J373" s="5">
        <f t="shared" si="151"/>
        <v>8736.5287661319508</v>
      </c>
    </row>
    <row r="374" spans="1:10" x14ac:dyDescent="0.35">
      <c r="A374" s="2">
        <v>33542</v>
      </c>
      <c r="B374" s="1">
        <v>33360</v>
      </c>
      <c r="C374" s="1" t="s">
        <v>3</v>
      </c>
      <c r="D374" s="1">
        <v>6965</v>
      </c>
      <c r="H374" s="6">
        <f t="shared" si="150"/>
        <v>37630.478488551184</v>
      </c>
      <c r="I374" s="1" t="s">
        <v>3</v>
      </c>
      <c r="J374" s="5">
        <f t="shared" si="151"/>
        <v>8643.4549511518508</v>
      </c>
    </row>
    <row r="375" spans="1:10" x14ac:dyDescent="0.35">
      <c r="A375" s="2">
        <v>33511</v>
      </c>
      <c r="B375" s="1">
        <v>33170</v>
      </c>
      <c r="C375" s="1" t="s">
        <v>3</v>
      </c>
      <c r="D375" s="1">
        <v>6950</v>
      </c>
      <c r="H375" s="6">
        <f t="shared" si="150"/>
        <v>37416.156218982098</v>
      </c>
      <c r="I375" s="1" t="s">
        <v>3</v>
      </c>
      <c r="J375" s="5">
        <f t="shared" si="151"/>
        <v>8624.8401881558311</v>
      </c>
    </row>
    <row r="376" spans="1:10" x14ac:dyDescent="0.35">
      <c r="A376" s="2">
        <v>33481</v>
      </c>
      <c r="B376" s="1">
        <v>32240</v>
      </c>
      <c r="C376" s="1" t="s">
        <v>3</v>
      </c>
      <c r="D376" s="1">
        <v>7040</v>
      </c>
      <c r="H376" s="6">
        <f t="shared" si="150"/>
        <v>36367.105110038676</v>
      </c>
      <c r="I376" s="1" t="s">
        <v>3</v>
      </c>
      <c r="J376" s="5">
        <f t="shared" si="151"/>
        <v>8736.5287661319508</v>
      </c>
    </row>
    <row r="377" spans="1:10" x14ac:dyDescent="0.35">
      <c r="A377" s="2">
        <v>33450</v>
      </c>
      <c r="B377" s="1">
        <v>30600</v>
      </c>
      <c r="C377" s="1" t="s">
        <v>3</v>
      </c>
      <c r="D377" s="1">
        <v>6545</v>
      </c>
      <c r="H377" s="6">
        <f t="shared" si="150"/>
        <v>34517.165520073926</v>
      </c>
      <c r="I377" s="1" t="s">
        <v>3</v>
      </c>
      <c r="J377" s="5">
        <f t="shared" si="151"/>
        <v>8122.2415872632973</v>
      </c>
    </row>
    <row r="378" spans="1:10" x14ac:dyDescent="0.35">
      <c r="A378" s="2">
        <v>33419</v>
      </c>
      <c r="B378" s="1">
        <v>31280</v>
      </c>
      <c r="C378" s="1" t="s">
        <v>3</v>
      </c>
      <c r="D378" s="1">
        <v>6690</v>
      </c>
      <c r="H378" s="6">
        <f t="shared" si="150"/>
        <v>35284.213642742237</v>
      </c>
      <c r="I378" s="1" t="s">
        <v>3</v>
      </c>
      <c r="J378" s="5">
        <f t="shared" si="151"/>
        <v>8302.1842962248211</v>
      </c>
    </row>
    <row r="379" spans="1:10" x14ac:dyDescent="0.35">
      <c r="A379" s="2">
        <v>33389</v>
      </c>
      <c r="B379" s="1">
        <v>29980</v>
      </c>
      <c r="C379" s="1" t="s">
        <v>3</v>
      </c>
      <c r="D379" s="1">
        <v>7200</v>
      </c>
      <c r="H379" s="6">
        <f t="shared" si="150"/>
        <v>33817.798114111647</v>
      </c>
      <c r="I379" s="1" t="s">
        <v>3</v>
      </c>
      <c r="J379" s="5">
        <f t="shared" si="151"/>
        <v>8935.0862380894941</v>
      </c>
    </row>
    <row r="380" spans="1:10" x14ac:dyDescent="0.35">
      <c r="A380" s="2">
        <v>33358</v>
      </c>
      <c r="B380" s="1">
        <v>30020</v>
      </c>
      <c r="C380" s="1" t="s">
        <v>3</v>
      </c>
      <c r="D380" s="1">
        <v>6975</v>
      </c>
      <c r="H380" s="6">
        <f t="shared" si="150"/>
        <v>33862.918591915659</v>
      </c>
      <c r="I380" s="1" t="s">
        <v>3</v>
      </c>
      <c r="J380" s="5">
        <f t="shared" si="151"/>
        <v>8655.8647931491978</v>
      </c>
    </row>
    <row r="381" spans="1:10" x14ac:dyDescent="0.35">
      <c r="A381" s="2">
        <v>33328</v>
      </c>
      <c r="B381" s="1">
        <v>29660</v>
      </c>
      <c r="C381" s="1" t="s">
        <v>3</v>
      </c>
      <c r="D381" s="1">
        <v>7320</v>
      </c>
      <c r="H381" s="6">
        <f t="shared" si="150"/>
        <v>33456.834291679501</v>
      </c>
      <c r="I381" s="1" t="s">
        <v>3</v>
      </c>
      <c r="J381" s="5">
        <f t="shared" si="151"/>
        <v>9084.004342057653</v>
      </c>
    </row>
    <row r="382" spans="1:10" x14ac:dyDescent="0.35">
      <c r="A382" s="2">
        <v>33297</v>
      </c>
      <c r="B382" s="1">
        <v>28860</v>
      </c>
      <c r="C382" s="1" t="s">
        <v>3</v>
      </c>
      <c r="D382" s="1">
        <v>7190</v>
      </c>
      <c r="H382" s="6">
        <f t="shared" si="150"/>
        <v>32554.424735599136</v>
      </c>
      <c r="I382" s="1" t="s">
        <v>3</v>
      </c>
      <c r="J382" s="5">
        <f t="shared" si="151"/>
        <v>8922.6763960921471</v>
      </c>
    </row>
    <row r="383" spans="1:10" x14ac:dyDescent="0.35">
      <c r="A383" s="2">
        <v>33269</v>
      </c>
      <c r="B383" s="1">
        <v>27390</v>
      </c>
      <c r="C383" s="1" t="s">
        <v>3</v>
      </c>
      <c r="D383" s="1">
        <v>7435</v>
      </c>
      <c r="H383" s="6">
        <f t="shared" si="150"/>
        <v>30896.247176301466</v>
      </c>
      <c r="I383" s="1" t="s">
        <v>3</v>
      </c>
      <c r="J383" s="5">
        <f t="shared" si="151"/>
        <v>9226.7175250271375</v>
      </c>
    </row>
    <row r="384" spans="1:10" x14ac:dyDescent="0.35">
      <c r="A384" s="2">
        <v>33238</v>
      </c>
      <c r="B384" s="1">
        <v>28320</v>
      </c>
      <c r="C384" s="1" t="s">
        <v>3</v>
      </c>
      <c r="D384" s="1">
        <v>8050</v>
      </c>
      <c r="H384" s="6">
        <f t="shared" si="150"/>
        <v>31945.298285244888</v>
      </c>
      <c r="I384" s="1" t="s">
        <v>3</v>
      </c>
      <c r="J384" s="5">
        <f t="shared" si="151"/>
        <v>9989.922807863948</v>
      </c>
    </row>
    <row r="385" spans="1:10" x14ac:dyDescent="0.35">
      <c r="A385" s="2">
        <v>33207</v>
      </c>
      <c r="B385" s="1">
        <v>27820</v>
      </c>
      <c r="C385" s="1" t="s">
        <v>3</v>
      </c>
      <c r="D385" s="1">
        <v>7300</v>
      </c>
      <c r="H385" s="6">
        <f t="shared" si="150"/>
        <v>31381.292312694663</v>
      </c>
      <c r="I385" s="1" t="s">
        <v>3</v>
      </c>
      <c r="J385" s="5">
        <f t="shared" si="151"/>
        <v>9059.184658062959</v>
      </c>
    </row>
    <row r="386" spans="1:10" x14ac:dyDescent="0.35">
      <c r="A386" s="2">
        <v>33177</v>
      </c>
      <c r="B386" s="1">
        <v>28650</v>
      </c>
      <c r="C386" s="1" t="s">
        <v>3</v>
      </c>
      <c r="D386" s="1">
        <v>7245</v>
      </c>
      <c r="H386" s="6">
        <f t="shared" si="150"/>
        <v>32317.54222712804</v>
      </c>
      <c r="I386" s="1" t="s">
        <v>3</v>
      </c>
      <c r="J386" s="5">
        <f t="shared" si="151"/>
        <v>8990.9305270775531</v>
      </c>
    </row>
    <row r="387" spans="1:10" x14ac:dyDescent="0.35">
      <c r="A387" s="2">
        <v>33146</v>
      </c>
      <c r="B387" s="1">
        <v>29640</v>
      </c>
      <c r="C387" s="1" t="s">
        <v>3</v>
      </c>
      <c r="D387" s="1">
        <v>7285</v>
      </c>
      <c r="H387" s="6">
        <f t="shared" si="150"/>
        <v>33434.274052777488</v>
      </c>
      <c r="I387" s="1" t="s">
        <v>3</v>
      </c>
      <c r="J387" s="5">
        <f t="shared" si="151"/>
        <v>9040.5698950669394</v>
      </c>
    </row>
    <row r="388" spans="1:10" x14ac:dyDescent="0.35">
      <c r="A388" s="2">
        <v>33116</v>
      </c>
      <c r="B388" s="1">
        <v>30350</v>
      </c>
      <c r="C388" s="1" t="s">
        <v>3</v>
      </c>
      <c r="D388" s="1">
        <v>7140</v>
      </c>
      <c r="H388" s="6">
        <f t="shared" si="150"/>
        <v>34235.162533798815</v>
      </c>
      <c r="I388" s="1" t="s">
        <v>3</v>
      </c>
      <c r="J388" s="5">
        <f t="shared" si="151"/>
        <v>8860.6271861054156</v>
      </c>
    </row>
    <row r="389" spans="1:10" x14ac:dyDescent="0.35">
      <c r="A389" s="2">
        <v>33085</v>
      </c>
      <c r="B389" s="1">
        <v>32130</v>
      </c>
      <c r="C389" s="1" t="s">
        <v>3</v>
      </c>
      <c r="D389" s="1">
        <v>6385</v>
      </c>
      <c r="H389" s="6">
        <f t="shared" si="150"/>
        <v>36243.023796077621</v>
      </c>
      <c r="I389" s="1" t="s">
        <v>3</v>
      </c>
      <c r="J389" s="5">
        <f t="shared" si="151"/>
        <v>7923.684115305753</v>
      </c>
    </row>
    <row r="390" spans="1:10" x14ac:dyDescent="0.35">
      <c r="A390" s="2">
        <v>33054</v>
      </c>
      <c r="B390" s="1">
        <v>31720</v>
      </c>
      <c r="C390" s="1" t="s">
        <v>3</v>
      </c>
      <c r="D390" s="1">
        <v>6490</v>
      </c>
      <c r="H390" s="6">
        <f t="shared" si="150"/>
        <v>35780.538898586434</v>
      </c>
      <c r="I390" s="1" t="s">
        <v>3</v>
      </c>
      <c r="J390" s="5">
        <f t="shared" si="151"/>
        <v>8053.9874562778914</v>
      </c>
    </row>
    <row r="391" spans="1:10" x14ac:dyDescent="0.35">
      <c r="A391" s="2">
        <v>33024</v>
      </c>
      <c r="B391" s="1">
        <v>31600</v>
      </c>
      <c r="C391" s="1" t="s">
        <v>3</v>
      </c>
      <c r="D391" s="1">
        <v>6215</v>
      </c>
      <c r="H391" s="6">
        <f t="shared" si="150"/>
        <v>35645.177465174384</v>
      </c>
      <c r="I391" s="1" t="s">
        <v>3</v>
      </c>
      <c r="J391" s="5">
        <f t="shared" si="151"/>
        <v>7712.7168013508626</v>
      </c>
    </row>
    <row r="392" spans="1:10" x14ac:dyDescent="0.35">
      <c r="A392" s="2">
        <v>32993</v>
      </c>
      <c r="B392" s="1">
        <v>31060</v>
      </c>
      <c r="C392" s="1" t="s">
        <v>3</v>
      </c>
      <c r="D392" s="1">
        <v>6465</v>
      </c>
      <c r="H392" s="6">
        <f t="shared" si="150"/>
        <v>35036.051014820136</v>
      </c>
      <c r="I392" s="1" t="s">
        <v>3</v>
      </c>
      <c r="J392" s="5">
        <f t="shared" si="151"/>
        <v>8022.9628512845256</v>
      </c>
    </row>
    <row r="393" spans="1:10" x14ac:dyDescent="0.35">
      <c r="A393" s="2">
        <v>32963</v>
      </c>
      <c r="B393" s="1">
        <v>30760</v>
      </c>
      <c r="C393" s="1" t="s">
        <v>3</v>
      </c>
      <c r="D393" s="1">
        <v>6525</v>
      </c>
      <c r="H393" s="6">
        <f t="shared" si="150"/>
        <v>34697.647431289995</v>
      </c>
      <c r="I393" s="1" t="s">
        <v>3</v>
      </c>
      <c r="J393" s="5">
        <f t="shared" si="151"/>
        <v>8097.4219032686042</v>
      </c>
    </row>
    <row r="394" spans="1:10" x14ac:dyDescent="0.35">
      <c r="A394" s="2">
        <v>32932</v>
      </c>
      <c r="B394" s="1">
        <v>31480</v>
      </c>
      <c r="C394" s="1" t="s">
        <v>3</v>
      </c>
      <c r="D394" s="1">
        <v>6575</v>
      </c>
      <c r="H394" s="6">
        <f t="shared" si="150"/>
        <v>35509.816031762326</v>
      </c>
      <c r="I394" s="1" t="s">
        <v>3</v>
      </c>
      <c r="J394" s="5">
        <f t="shared" si="151"/>
        <v>8159.4711132553366</v>
      </c>
    </row>
    <row r="395" spans="1:10" x14ac:dyDescent="0.35">
      <c r="A395" s="2">
        <v>32904</v>
      </c>
      <c r="B395" s="1">
        <v>32640</v>
      </c>
      <c r="C395" s="1" t="s">
        <v>3</v>
      </c>
      <c r="D395" s="1">
        <v>6755</v>
      </c>
      <c r="H395" s="6">
        <f t="shared" si="150"/>
        <v>36818.309888078853</v>
      </c>
      <c r="I395" s="1" t="s">
        <v>3</v>
      </c>
      <c r="J395" s="5">
        <f t="shared" si="151"/>
        <v>8382.848269207574</v>
      </c>
    </row>
    <row r="396" spans="1:10" x14ac:dyDescent="0.35">
      <c r="A396" s="2">
        <v>32873</v>
      </c>
      <c r="B396" s="1">
        <v>34320</v>
      </c>
      <c r="C396" s="1" t="s">
        <v>3</v>
      </c>
      <c r="D396" s="1">
        <v>7040</v>
      </c>
      <c r="H396" s="6">
        <f t="shared" si="150"/>
        <v>38713.369955847622</v>
      </c>
      <c r="I396" s="1" t="s">
        <v>3</v>
      </c>
      <c r="J396" s="5">
        <f t="shared" si="151"/>
        <v>8736.5287661319508</v>
      </c>
    </row>
    <row r="397" spans="1:10" x14ac:dyDescent="0.35">
      <c r="A397" s="2">
        <v>32842</v>
      </c>
      <c r="B397" s="1">
        <v>34630</v>
      </c>
      <c r="C397" s="1" t="s">
        <v>3</v>
      </c>
      <c r="D397" s="1">
        <v>5815</v>
      </c>
      <c r="H397" s="6">
        <f t="shared" si="150"/>
        <v>39063.053658828758</v>
      </c>
      <c r="I397" s="1" t="s">
        <v>3</v>
      </c>
      <c r="J397" s="5">
        <f t="shared" si="151"/>
        <v>7216.3231214570014</v>
      </c>
    </row>
    <row r="398" spans="1:10" x14ac:dyDescent="0.35">
      <c r="A398" s="2">
        <v>32812</v>
      </c>
      <c r="B398" s="1">
        <v>35110</v>
      </c>
      <c r="C398" s="1" t="s">
        <v>3</v>
      </c>
      <c r="D398" s="1">
        <v>6000</v>
      </c>
      <c r="H398" s="6">
        <f t="shared" si="150"/>
        <v>39604.499392476981</v>
      </c>
      <c r="I398" s="1" t="s">
        <v>3</v>
      </c>
      <c r="J398" s="5">
        <f t="shared" si="151"/>
        <v>7445.9051984079124</v>
      </c>
    </row>
    <row r="399" spans="1:10" x14ac:dyDescent="0.35">
      <c r="A399" s="2">
        <v>32781</v>
      </c>
      <c r="B399" s="1">
        <v>35020</v>
      </c>
      <c r="C399" s="1" t="s">
        <v>3</v>
      </c>
      <c r="D399" s="1">
        <v>5680</v>
      </c>
      <c r="H399" s="6">
        <f t="shared" si="150"/>
        <v>39502.978317417939</v>
      </c>
      <c r="I399" s="1" t="s">
        <v>3</v>
      </c>
      <c r="J399" s="5">
        <f t="shared" si="151"/>
        <v>7048.7902544928238</v>
      </c>
    </row>
    <row r="400" spans="1:10" x14ac:dyDescent="0.35">
      <c r="A400" s="2">
        <v>32751</v>
      </c>
      <c r="B400" s="1">
        <v>33940</v>
      </c>
      <c r="C400" s="1" t="s">
        <v>3</v>
      </c>
      <c r="D400" s="1">
        <v>5580</v>
      </c>
      <c r="H400" s="6">
        <f t="shared" si="150"/>
        <v>38284.725416709443</v>
      </c>
      <c r="I400" s="1" t="s">
        <v>3</v>
      </c>
      <c r="J400" s="5">
        <f t="shared" si="151"/>
        <v>6924.6918345193581</v>
      </c>
    </row>
    <row r="401" spans="1:10" x14ac:dyDescent="0.35">
      <c r="A401" s="2">
        <v>32720</v>
      </c>
      <c r="B401" s="1">
        <v>34360</v>
      </c>
      <c r="C401" s="1" t="s">
        <v>3</v>
      </c>
      <c r="D401" s="1">
        <v>5420</v>
      </c>
      <c r="H401" s="6">
        <f t="shared" si="150"/>
        <v>38758.490433651634</v>
      </c>
      <c r="I401" s="1" t="s">
        <v>3</v>
      </c>
      <c r="J401" s="5">
        <f t="shared" si="151"/>
        <v>6726.1343625618138</v>
      </c>
    </row>
    <row r="402" spans="1:10" x14ac:dyDescent="0.35">
      <c r="A402" s="2">
        <v>32689</v>
      </c>
      <c r="B402" s="1">
        <v>34730</v>
      </c>
      <c r="C402" s="1" t="s">
        <v>3</v>
      </c>
      <c r="D402" s="1">
        <v>6900</v>
      </c>
      <c r="H402" s="6">
        <f t="shared" si="150"/>
        <v>39175.854853338809</v>
      </c>
      <c r="I402" s="1" t="s">
        <v>3</v>
      </c>
      <c r="J402" s="5">
        <f t="shared" si="151"/>
        <v>8562.7909781690996</v>
      </c>
    </row>
    <row r="403" spans="1:10" x14ac:dyDescent="0.35">
      <c r="A403" s="2">
        <v>32659</v>
      </c>
      <c r="B403" s="1">
        <v>33140</v>
      </c>
      <c r="C403" s="1" t="s">
        <v>3</v>
      </c>
      <c r="D403" s="1">
        <v>5250</v>
      </c>
      <c r="H403" s="6">
        <f t="shared" si="150"/>
        <v>37382.315860629082</v>
      </c>
      <c r="I403" s="1" t="s">
        <v>3</v>
      </c>
      <c r="J403" s="5">
        <f t="shared" si="151"/>
        <v>6515.1670486069233</v>
      </c>
    </row>
    <row r="404" spans="1:10" x14ac:dyDescent="0.35">
      <c r="A404" s="2">
        <v>32628</v>
      </c>
      <c r="B404" s="1">
        <v>32610</v>
      </c>
      <c r="C404" s="1" t="s">
        <v>3</v>
      </c>
      <c r="D404" s="1">
        <v>5450</v>
      </c>
      <c r="H404" s="6">
        <f t="shared" si="150"/>
        <v>36784.469529725844</v>
      </c>
      <c r="I404" s="1" t="s">
        <v>3</v>
      </c>
      <c r="J404" s="5">
        <f t="shared" si="151"/>
        <v>6763.3638885538539</v>
      </c>
    </row>
    <row r="405" spans="1:10" x14ac:dyDescent="0.35">
      <c r="A405" s="2">
        <v>32598</v>
      </c>
      <c r="B405" s="1">
        <v>32130</v>
      </c>
      <c r="C405" s="1" t="s">
        <v>3</v>
      </c>
      <c r="D405" s="1">
        <v>5345</v>
      </c>
      <c r="H405" s="6">
        <f t="shared" si="150"/>
        <v>36243.023796077621</v>
      </c>
      <c r="I405" s="1" t="s">
        <v>3</v>
      </c>
      <c r="J405" s="5">
        <f t="shared" si="151"/>
        <v>6633.0605475817147</v>
      </c>
    </row>
    <row r="406" spans="1:10" x14ac:dyDescent="0.35">
      <c r="A406" s="2">
        <v>32567</v>
      </c>
      <c r="B406" s="1">
        <v>31480</v>
      </c>
      <c r="C406" s="1" t="s">
        <v>3</v>
      </c>
      <c r="D406" s="1">
        <v>5605</v>
      </c>
      <c r="H406" s="6">
        <f t="shared" si="150"/>
        <v>35509.816031762326</v>
      </c>
      <c r="I406" s="1" t="s">
        <v>3</v>
      </c>
      <c r="J406" s="5">
        <f t="shared" si="151"/>
        <v>6955.7164395127247</v>
      </c>
    </row>
    <row r="407" spans="1:10" x14ac:dyDescent="0.35">
      <c r="A407" s="2">
        <v>32539</v>
      </c>
      <c r="B407" s="1">
        <v>32530</v>
      </c>
      <c r="C407" s="1" t="s">
        <v>3</v>
      </c>
      <c r="D407" s="1">
        <v>5790</v>
      </c>
      <c r="H407" s="6">
        <f t="shared" si="150"/>
        <v>36694.228574117806</v>
      </c>
      <c r="I407" s="1" t="s">
        <v>3</v>
      </c>
      <c r="J407" s="5">
        <f t="shared" si="151"/>
        <v>7185.2985164636348</v>
      </c>
    </row>
    <row r="408" spans="1:10" x14ac:dyDescent="0.35">
      <c r="A408" s="2">
        <v>32508</v>
      </c>
      <c r="B408" s="1">
        <v>32740</v>
      </c>
      <c r="C408" s="1" t="s">
        <v>3</v>
      </c>
      <c r="D408" s="1">
        <v>5660</v>
      </c>
      <c r="H408" s="6">
        <f t="shared" si="150"/>
        <v>36931.111082588897</v>
      </c>
      <c r="I408" s="1" t="s">
        <v>3</v>
      </c>
      <c r="J408" s="5">
        <f t="shared" si="151"/>
        <v>7023.9705704981307</v>
      </c>
    </row>
    <row r="409" spans="1:10" x14ac:dyDescent="0.35">
      <c r="A409" s="2">
        <v>32477</v>
      </c>
      <c r="B409" s="1">
        <v>33640</v>
      </c>
      <c r="C409" s="1" t="s">
        <v>3</v>
      </c>
      <c r="D409" s="1">
        <v>4920</v>
      </c>
      <c r="H409" s="6">
        <f t="shared" si="150"/>
        <v>37946.32183317931</v>
      </c>
      <c r="I409" s="1" t="s">
        <v>3</v>
      </c>
      <c r="J409" s="5">
        <f t="shared" si="151"/>
        <v>6105.6422626944877</v>
      </c>
    </row>
    <row r="410" spans="1:10" x14ac:dyDescent="0.35">
      <c r="A410" s="2">
        <v>32447</v>
      </c>
      <c r="B410" s="1">
        <v>33410</v>
      </c>
      <c r="C410" s="1" t="s">
        <v>3</v>
      </c>
      <c r="D410" s="1">
        <v>5065</v>
      </c>
      <c r="H410" s="6">
        <f t="shared" ref="H410:H473" si="152">($E$154/$B$154)*B410</f>
        <v>37686.879085806206</v>
      </c>
      <c r="I410" s="1" t="s">
        <v>3</v>
      </c>
      <c r="J410" s="5">
        <f t="shared" ref="J410:J473" si="153">($G$154/$D$154)*D410</f>
        <v>6285.5849716560124</v>
      </c>
    </row>
    <row r="411" spans="1:10" x14ac:dyDescent="0.35">
      <c r="A411" s="2">
        <v>32416</v>
      </c>
      <c r="B411" s="1">
        <v>32770</v>
      </c>
      <c r="C411" s="1" t="s">
        <v>3</v>
      </c>
      <c r="D411" s="1">
        <v>4725</v>
      </c>
      <c r="H411" s="6">
        <f t="shared" si="152"/>
        <v>36964.951440941913</v>
      </c>
      <c r="I411" s="1" t="s">
        <v>3</v>
      </c>
      <c r="J411" s="5">
        <f t="shared" si="153"/>
        <v>5863.6503437462306</v>
      </c>
    </row>
    <row r="412" spans="1:10" x14ac:dyDescent="0.35">
      <c r="A412" s="2">
        <v>32386</v>
      </c>
      <c r="B412" s="1">
        <v>31930</v>
      </c>
      <c r="C412" s="1" t="s">
        <v>3</v>
      </c>
      <c r="D412" s="1">
        <v>4665</v>
      </c>
      <c r="H412" s="6">
        <f t="shared" si="152"/>
        <v>36017.421407057533</v>
      </c>
      <c r="I412" s="1" t="s">
        <v>3</v>
      </c>
      <c r="J412" s="5">
        <f t="shared" si="153"/>
        <v>5789.1912917621521</v>
      </c>
    </row>
    <row r="413" spans="1:10" x14ac:dyDescent="0.35">
      <c r="A413" s="2">
        <v>32355</v>
      </c>
      <c r="B413" s="1">
        <v>31770</v>
      </c>
      <c r="C413" s="1" t="s">
        <v>3</v>
      </c>
      <c r="D413" s="1">
        <v>4485</v>
      </c>
      <c r="H413" s="6">
        <f t="shared" si="152"/>
        <v>35836.939495841456</v>
      </c>
      <c r="I413" s="1" t="s">
        <v>3</v>
      </c>
      <c r="J413" s="5">
        <f t="shared" si="153"/>
        <v>5565.8141358099147</v>
      </c>
    </row>
    <row r="414" spans="1:10" x14ac:dyDescent="0.35">
      <c r="A414" s="2">
        <v>32324</v>
      </c>
      <c r="B414" s="1">
        <v>32300</v>
      </c>
      <c r="C414" s="1" t="s">
        <v>3</v>
      </c>
      <c r="D414" s="1">
        <v>4580</v>
      </c>
      <c r="H414" s="6">
        <f t="shared" si="152"/>
        <v>36434.785826744701</v>
      </c>
      <c r="I414" s="1" t="s">
        <v>3</v>
      </c>
      <c r="J414" s="5">
        <f t="shared" si="153"/>
        <v>5683.707634784706</v>
      </c>
    </row>
    <row r="415" spans="1:10" x14ac:dyDescent="0.35">
      <c r="A415" s="2">
        <v>32294</v>
      </c>
      <c r="B415" s="1">
        <v>33070</v>
      </c>
      <c r="C415" s="1" t="s">
        <v>3</v>
      </c>
      <c r="D415" s="1">
        <v>4380</v>
      </c>
      <c r="H415" s="6">
        <f t="shared" si="152"/>
        <v>37303.355024472054</v>
      </c>
      <c r="I415" s="1" t="s">
        <v>3</v>
      </c>
      <c r="J415" s="5">
        <f t="shared" si="153"/>
        <v>5435.5107948377754</v>
      </c>
    </row>
    <row r="416" spans="1:10" x14ac:dyDescent="0.35">
      <c r="A416" s="2">
        <v>32263</v>
      </c>
      <c r="B416" s="1">
        <v>33270</v>
      </c>
      <c r="C416" s="1" t="s">
        <v>3</v>
      </c>
      <c r="D416" s="1">
        <v>4395</v>
      </c>
      <c r="H416" s="6">
        <f t="shared" si="152"/>
        <v>37528.957413492142</v>
      </c>
      <c r="I416" s="1" t="s">
        <v>3</v>
      </c>
      <c r="J416" s="5">
        <f t="shared" si="153"/>
        <v>5454.1255578337959</v>
      </c>
    </row>
    <row r="417" spans="1:10" x14ac:dyDescent="0.35">
      <c r="A417" s="2">
        <v>32233</v>
      </c>
      <c r="B417" s="1">
        <v>32660</v>
      </c>
      <c r="C417" s="1" t="s">
        <v>3</v>
      </c>
      <c r="D417" s="1">
        <v>4615</v>
      </c>
      <c r="H417" s="6">
        <f t="shared" si="152"/>
        <v>36840.870126980866</v>
      </c>
      <c r="I417" s="1" t="s">
        <v>3</v>
      </c>
      <c r="J417" s="5">
        <f t="shared" si="153"/>
        <v>5727.1420817754188</v>
      </c>
    </row>
    <row r="418" spans="1:10" x14ac:dyDescent="0.35">
      <c r="A418" s="2">
        <v>32202</v>
      </c>
      <c r="B418" s="1">
        <v>31990</v>
      </c>
      <c r="C418" s="1" t="s">
        <v>3</v>
      </c>
      <c r="D418" s="1">
        <v>4555</v>
      </c>
      <c r="H418" s="6">
        <f t="shared" si="152"/>
        <v>36085.102123763558</v>
      </c>
      <c r="I418" s="1" t="s">
        <v>3</v>
      </c>
      <c r="J418" s="5">
        <f t="shared" si="153"/>
        <v>5652.6830297913402</v>
      </c>
    </row>
    <row r="419" spans="1:10" x14ac:dyDescent="0.35">
      <c r="A419" s="2">
        <v>32173</v>
      </c>
      <c r="B419" s="1">
        <v>31320</v>
      </c>
      <c r="C419" s="1" t="s">
        <v>3</v>
      </c>
      <c r="D419" s="1">
        <v>4675</v>
      </c>
      <c r="H419" s="6">
        <f t="shared" si="152"/>
        <v>35329.334120546257</v>
      </c>
      <c r="I419" s="1" t="s">
        <v>3</v>
      </c>
      <c r="J419" s="5">
        <f t="shared" si="153"/>
        <v>5801.6011337594982</v>
      </c>
    </row>
    <row r="420" spans="1:10" x14ac:dyDescent="0.35">
      <c r="A420" s="2">
        <v>32142</v>
      </c>
      <c r="B420" s="1">
        <v>31990</v>
      </c>
      <c r="C420" s="1" t="s">
        <v>3</v>
      </c>
      <c r="D420" s="1">
        <v>4750</v>
      </c>
      <c r="H420" s="6">
        <f t="shared" si="152"/>
        <v>36085.102123763558</v>
      </c>
      <c r="I420" s="1" t="s">
        <v>3</v>
      </c>
      <c r="J420" s="5">
        <f t="shared" si="153"/>
        <v>5894.6749487395973</v>
      </c>
    </row>
    <row r="421" spans="1:10" x14ac:dyDescent="0.35">
      <c r="A421" s="2">
        <v>32111</v>
      </c>
      <c r="B421" s="1">
        <v>34180</v>
      </c>
      <c r="C421" s="1" t="s">
        <v>3</v>
      </c>
      <c r="D421" s="1">
        <v>6700</v>
      </c>
      <c r="H421" s="6">
        <f t="shared" si="152"/>
        <v>38555.448283533558</v>
      </c>
      <c r="I421" s="1" t="s">
        <v>3</v>
      </c>
      <c r="J421" s="5">
        <f t="shared" si="153"/>
        <v>8314.5941382221681</v>
      </c>
    </row>
    <row r="422" spans="1:10" x14ac:dyDescent="0.35">
      <c r="A422" s="2">
        <v>32081</v>
      </c>
      <c r="B422" s="1">
        <v>38250</v>
      </c>
      <c r="C422" s="1" t="s">
        <v>3</v>
      </c>
      <c r="D422" s="1">
        <v>8415</v>
      </c>
      <c r="H422" s="6">
        <f t="shared" si="152"/>
        <v>43146.456900092409</v>
      </c>
      <c r="I422" s="1" t="s">
        <v>3</v>
      </c>
      <c r="J422" s="5">
        <f t="shared" si="153"/>
        <v>10442.882040767097</v>
      </c>
    </row>
    <row r="423" spans="1:10" x14ac:dyDescent="0.35">
      <c r="A423" s="2">
        <v>32050</v>
      </c>
      <c r="B423" s="1">
        <v>44170</v>
      </c>
      <c r="C423" s="1" t="s">
        <v>3</v>
      </c>
      <c r="D423" s="1">
        <v>4270</v>
      </c>
      <c r="H423" s="6">
        <f t="shared" si="152"/>
        <v>49824.287615087102</v>
      </c>
      <c r="I423" s="1" t="s">
        <v>3</v>
      </c>
      <c r="J423" s="5">
        <f t="shared" si="153"/>
        <v>5299.0025328669644</v>
      </c>
    </row>
    <row r="424" spans="1:10" x14ac:dyDescent="0.35">
      <c r="A424" s="2">
        <v>32020</v>
      </c>
      <c r="B424" s="1">
        <v>41640</v>
      </c>
      <c r="C424" s="1" t="s">
        <v>3</v>
      </c>
      <c r="D424" s="1">
        <v>4240</v>
      </c>
      <c r="H424" s="6">
        <f t="shared" si="152"/>
        <v>46970.417393982949</v>
      </c>
      <c r="I424" s="1" t="s">
        <v>3</v>
      </c>
      <c r="J424" s="5">
        <f t="shared" si="153"/>
        <v>5261.7730068749242</v>
      </c>
    </row>
    <row r="425" spans="1:10" x14ac:dyDescent="0.35">
      <c r="A425" s="2">
        <v>31989</v>
      </c>
      <c r="B425" s="1">
        <v>40250</v>
      </c>
      <c r="C425" s="1" t="s">
        <v>3</v>
      </c>
      <c r="D425" s="1">
        <v>4095</v>
      </c>
      <c r="H425" s="6">
        <f t="shared" si="152"/>
        <v>45402.480790293317</v>
      </c>
      <c r="I425" s="1" t="s">
        <v>3</v>
      </c>
      <c r="J425" s="5">
        <f t="shared" si="153"/>
        <v>5081.8302979133996</v>
      </c>
    </row>
    <row r="426" spans="1:10" x14ac:dyDescent="0.35">
      <c r="A426" s="2">
        <v>31958</v>
      </c>
      <c r="B426" s="1">
        <v>38420</v>
      </c>
      <c r="C426" s="1" t="s">
        <v>3</v>
      </c>
      <c r="D426" s="1">
        <v>3680</v>
      </c>
      <c r="H426" s="6">
        <f t="shared" si="152"/>
        <v>43338.218930759482</v>
      </c>
      <c r="I426" s="1" t="s">
        <v>3</v>
      </c>
      <c r="J426" s="5">
        <f t="shared" si="153"/>
        <v>4566.8218550235197</v>
      </c>
    </row>
    <row r="427" spans="1:10" x14ac:dyDescent="0.35">
      <c r="A427" s="2">
        <v>31928</v>
      </c>
      <c r="B427" s="1">
        <v>38890</v>
      </c>
      <c r="C427" s="1" t="s">
        <v>3</v>
      </c>
      <c r="D427" s="1">
        <v>4335</v>
      </c>
      <c r="H427" s="6">
        <f t="shared" si="152"/>
        <v>43868.384544956702</v>
      </c>
      <c r="I427" s="1" t="s">
        <v>3</v>
      </c>
      <c r="J427" s="5">
        <f t="shared" si="153"/>
        <v>5379.6665058497165</v>
      </c>
    </row>
    <row r="428" spans="1:10" x14ac:dyDescent="0.35">
      <c r="A428" s="2">
        <v>31897</v>
      </c>
      <c r="B428" s="1">
        <v>39820</v>
      </c>
      <c r="C428" s="1" t="s">
        <v>3</v>
      </c>
      <c r="D428" s="1">
        <v>4660</v>
      </c>
      <c r="H428" s="6">
        <f t="shared" si="152"/>
        <v>44917.435653900124</v>
      </c>
      <c r="I428" s="1" t="s">
        <v>3</v>
      </c>
      <c r="J428" s="5">
        <f t="shared" si="153"/>
        <v>5782.9863707634786</v>
      </c>
    </row>
    <row r="429" spans="1:10" x14ac:dyDescent="0.35">
      <c r="A429" s="2">
        <v>31867</v>
      </c>
      <c r="B429" s="1">
        <v>38080</v>
      </c>
      <c r="C429" s="1" t="s">
        <v>3</v>
      </c>
      <c r="D429" s="1">
        <v>4730</v>
      </c>
      <c r="H429" s="6">
        <f t="shared" si="152"/>
        <v>42954.69486942533</v>
      </c>
      <c r="I429" s="1" t="s">
        <v>3</v>
      </c>
      <c r="J429" s="5">
        <f t="shared" si="153"/>
        <v>5869.8552647449042</v>
      </c>
    </row>
    <row r="430" spans="1:10" x14ac:dyDescent="0.35">
      <c r="A430" s="2">
        <v>31836</v>
      </c>
      <c r="B430" s="1">
        <v>35740</v>
      </c>
      <c r="C430" s="1" t="s">
        <v>3</v>
      </c>
      <c r="D430" s="1">
        <v>4470</v>
      </c>
      <c r="H430" s="6">
        <f t="shared" si="152"/>
        <v>40315.146917890263</v>
      </c>
      <c r="I430" s="1" t="s">
        <v>3</v>
      </c>
      <c r="J430" s="5">
        <f t="shared" si="153"/>
        <v>5547.1993728138941</v>
      </c>
    </row>
    <row r="431" spans="1:10" x14ac:dyDescent="0.35">
      <c r="A431" s="2">
        <v>31808</v>
      </c>
      <c r="B431" s="1">
        <v>34960</v>
      </c>
      <c r="C431" s="1" t="s">
        <v>3</v>
      </c>
      <c r="D431" s="1">
        <v>5060</v>
      </c>
      <c r="H431" s="6">
        <f t="shared" si="152"/>
        <v>39435.297600711907</v>
      </c>
      <c r="I431" s="1" t="s">
        <v>3</v>
      </c>
      <c r="J431" s="5">
        <f t="shared" si="153"/>
        <v>6279.3800506573389</v>
      </c>
    </row>
    <row r="432" spans="1:10" x14ac:dyDescent="0.35">
      <c r="A432" s="2">
        <v>31777</v>
      </c>
      <c r="B432" s="1">
        <v>36840</v>
      </c>
      <c r="C432" s="1" t="s">
        <v>3</v>
      </c>
      <c r="D432" s="1">
        <v>4880</v>
      </c>
      <c r="H432" s="6">
        <f t="shared" si="152"/>
        <v>41555.960057500764</v>
      </c>
      <c r="I432" s="1" t="s">
        <v>3</v>
      </c>
      <c r="J432" s="5">
        <f t="shared" si="153"/>
        <v>6056.0028947051014</v>
      </c>
    </row>
    <row r="433" spans="1:10" x14ac:dyDescent="0.35">
      <c r="A433" s="2">
        <v>31746</v>
      </c>
      <c r="B433" s="1">
        <v>37090</v>
      </c>
      <c r="C433" s="1" t="s">
        <v>3</v>
      </c>
      <c r="D433" s="1">
        <v>3765</v>
      </c>
      <c r="H433" s="6">
        <f t="shared" si="152"/>
        <v>41837.963043775882</v>
      </c>
      <c r="I433" s="1" t="s">
        <v>3</v>
      </c>
      <c r="J433" s="5">
        <f t="shared" si="153"/>
        <v>4672.3055120009649</v>
      </c>
    </row>
    <row r="434" spans="1:10" x14ac:dyDescent="0.35">
      <c r="A434" s="2">
        <v>31716</v>
      </c>
      <c r="B434" s="1">
        <v>36310</v>
      </c>
      <c r="C434" s="1" t="s">
        <v>3</v>
      </c>
      <c r="D434" s="1">
        <v>3805</v>
      </c>
      <c r="H434" s="6">
        <f t="shared" si="152"/>
        <v>40958.113726597527</v>
      </c>
      <c r="I434" s="1" t="s">
        <v>3</v>
      </c>
      <c r="J434" s="5">
        <f t="shared" si="153"/>
        <v>4721.9448799903512</v>
      </c>
    </row>
    <row r="435" spans="1:10" x14ac:dyDescent="0.35">
      <c r="A435" s="2">
        <v>31685</v>
      </c>
      <c r="B435" s="1">
        <v>34580</v>
      </c>
      <c r="C435" s="1" t="s">
        <v>3</v>
      </c>
      <c r="D435" s="1">
        <v>3395</v>
      </c>
      <c r="H435" s="6">
        <f t="shared" si="152"/>
        <v>39006.653061573736</v>
      </c>
      <c r="I435" s="1" t="s">
        <v>3</v>
      </c>
      <c r="J435" s="5">
        <f t="shared" si="153"/>
        <v>4213.1413580991439</v>
      </c>
    </row>
    <row r="436" spans="1:10" x14ac:dyDescent="0.35">
      <c r="A436" s="2">
        <v>31655</v>
      </c>
      <c r="B436" s="1">
        <v>34550</v>
      </c>
      <c r="C436" s="1" t="s">
        <v>3</v>
      </c>
      <c r="D436" s="1">
        <v>3035</v>
      </c>
      <c r="H436" s="6">
        <f t="shared" si="152"/>
        <v>38972.812703220727</v>
      </c>
      <c r="I436" s="1" t="s">
        <v>3</v>
      </c>
      <c r="J436" s="5">
        <f t="shared" si="153"/>
        <v>3766.387046194669</v>
      </c>
    </row>
    <row r="437" spans="1:10" x14ac:dyDescent="0.35">
      <c r="A437" s="2">
        <v>31624</v>
      </c>
      <c r="B437" s="1">
        <v>33170</v>
      </c>
      <c r="C437" s="1" t="s">
        <v>3</v>
      </c>
      <c r="D437" s="1">
        <v>2570</v>
      </c>
      <c r="H437" s="6">
        <f t="shared" si="152"/>
        <v>37416.156218982098</v>
      </c>
      <c r="I437" s="1" t="s">
        <v>3</v>
      </c>
      <c r="J437" s="5">
        <f t="shared" si="153"/>
        <v>3189.3293933180557</v>
      </c>
    </row>
    <row r="438" spans="1:10" x14ac:dyDescent="0.35">
      <c r="A438" s="2">
        <v>31593</v>
      </c>
      <c r="B438" s="1">
        <v>32480</v>
      </c>
      <c r="C438" s="1" t="s">
        <v>3</v>
      </c>
      <c r="D438" s="1">
        <v>2585</v>
      </c>
      <c r="H438" s="6">
        <f t="shared" si="152"/>
        <v>36637.827976862784</v>
      </c>
      <c r="I438" s="1" t="s">
        <v>3</v>
      </c>
      <c r="J438" s="5">
        <f t="shared" si="153"/>
        <v>3207.9441563140754</v>
      </c>
    </row>
    <row r="439" spans="1:10" x14ac:dyDescent="0.35">
      <c r="A439" s="2">
        <v>31563</v>
      </c>
      <c r="B439" s="1">
        <v>32370</v>
      </c>
      <c r="C439" s="1" t="s">
        <v>3</v>
      </c>
      <c r="D439" s="1">
        <v>2405</v>
      </c>
      <c r="H439" s="6">
        <f t="shared" si="152"/>
        <v>36513.746662901729</v>
      </c>
      <c r="I439" s="1" t="s">
        <v>3</v>
      </c>
      <c r="J439" s="5">
        <f t="shared" si="153"/>
        <v>2984.5670003618379</v>
      </c>
    </row>
    <row r="440" spans="1:10" x14ac:dyDescent="0.35">
      <c r="A440" s="2">
        <v>31532</v>
      </c>
      <c r="B440" s="1">
        <v>30760</v>
      </c>
      <c r="C440" s="1" t="s">
        <v>3</v>
      </c>
      <c r="D440" s="1">
        <v>3065</v>
      </c>
      <c r="H440" s="6">
        <f t="shared" si="152"/>
        <v>34697.647431289995</v>
      </c>
      <c r="I440" s="1" t="s">
        <v>3</v>
      </c>
      <c r="J440" s="5">
        <f t="shared" si="153"/>
        <v>3803.6165721867083</v>
      </c>
    </row>
    <row r="441" spans="1:10" x14ac:dyDescent="0.35">
      <c r="A441" s="2">
        <v>31502</v>
      </c>
      <c r="B441" s="1">
        <v>29090</v>
      </c>
      <c r="C441" s="1" t="s">
        <v>3</v>
      </c>
      <c r="D441" s="1">
        <v>2715</v>
      </c>
      <c r="H441" s="6">
        <f t="shared" si="152"/>
        <v>32813.867482972237</v>
      </c>
      <c r="I441" s="1" t="s">
        <v>3</v>
      </c>
      <c r="J441" s="5">
        <f t="shared" si="153"/>
        <v>3369.2721022795804</v>
      </c>
    </row>
    <row r="442" spans="1:10" x14ac:dyDescent="0.35">
      <c r="A442" s="2">
        <v>31471</v>
      </c>
      <c r="B442" s="1">
        <v>27450</v>
      </c>
      <c r="C442" s="1" t="s">
        <v>3</v>
      </c>
      <c r="D442" s="1">
        <v>2545</v>
      </c>
      <c r="H442" s="6">
        <f t="shared" si="152"/>
        <v>30963.927893007494</v>
      </c>
      <c r="I442" s="1" t="s">
        <v>3</v>
      </c>
      <c r="J442" s="5">
        <f t="shared" si="153"/>
        <v>3158.3047883246895</v>
      </c>
    </row>
    <row r="443" spans="1:10" x14ac:dyDescent="0.35">
      <c r="A443" s="2">
        <v>31443</v>
      </c>
      <c r="B443" s="1">
        <v>26810</v>
      </c>
      <c r="C443" s="1" t="s">
        <v>3</v>
      </c>
      <c r="D443" s="1">
        <v>2645</v>
      </c>
      <c r="H443" s="6">
        <f t="shared" si="152"/>
        <v>30242.000248143202</v>
      </c>
      <c r="I443" s="1" t="s">
        <v>3</v>
      </c>
      <c r="J443" s="5">
        <f t="shared" si="153"/>
        <v>3282.4032082981544</v>
      </c>
    </row>
    <row r="444" spans="1:10" x14ac:dyDescent="0.35">
      <c r="A444" s="2">
        <v>31412</v>
      </c>
      <c r="B444" s="1">
        <v>28390</v>
      </c>
      <c r="C444" s="1" t="s">
        <v>3</v>
      </c>
      <c r="D444" s="1">
        <v>2715</v>
      </c>
      <c r="H444" s="6">
        <f t="shared" si="152"/>
        <v>32024.259121401919</v>
      </c>
      <c r="I444" s="1" t="s">
        <v>3</v>
      </c>
      <c r="J444" s="5">
        <f t="shared" si="153"/>
        <v>3369.2721022795804</v>
      </c>
    </row>
    <row r="445" spans="1:10" x14ac:dyDescent="0.35">
      <c r="A445" s="2">
        <v>31381</v>
      </c>
      <c r="B445" s="1">
        <v>26640</v>
      </c>
      <c r="C445" s="1" t="s">
        <v>3</v>
      </c>
      <c r="D445" s="1">
        <v>2080</v>
      </c>
      <c r="H445" s="6">
        <f t="shared" si="152"/>
        <v>30050.238217476122</v>
      </c>
      <c r="I445" s="1" t="s">
        <v>3</v>
      </c>
      <c r="J445" s="5">
        <f t="shared" si="153"/>
        <v>2581.2471354480763</v>
      </c>
    </row>
    <row r="446" spans="1:10" x14ac:dyDescent="0.35">
      <c r="A446" s="2">
        <v>31351</v>
      </c>
      <c r="B446" s="1">
        <v>26350</v>
      </c>
      <c r="C446" s="1" t="s">
        <v>3</v>
      </c>
      <c r="D446" s="1">
        <v>1715</v>
      </c>
      <c r="H446" s="6">
        <f t="shared" si="152"/>
        <v>29723.114753396992</v>
      </c>
      <c r="I446" s="1" t="s">
        <v>3</v>
      </c>
      <c r="J446" s="5">
        <f t="shared" si="153"/>
        <v>2128.2879025449283</v>
      </c>
    </row>
    <row r="447" spans="1:10" x14ac:dyDescent="0.35">
      <c r="A447" s="2">
        <v>31320</v>
      </c>
      <c r="B447" s="1">
        <v>25330</v>
      </c>
      <c r="C447" s="1" t="s">
        <v>3</v>
      </c>
      <c r="D447" s="1">
        <v>1745</v>
      </c>
      <c r="H447" s="6">
        <f t="shared" si="152"/>
        <v>28572.542569394529</v>
      </c>
      <c r="I447" s="1" t="s">
        <v>3</v>
      </c>
      <c r="J447" s="5">
        <f t="shared" si="153"/>
        <v>2165.5174285369676</v>
      </c>
    </row>
    <row r="448" spans="1:10" x14ac:dyDescent="0.35">
      <c r="A448" s="2">
        <v>31290</v>
      </c>
      <c r="B448" s="1">
        <v>25780</v>
      </c>
      <c r="C448" s="1" t="s">
        <v>3</v>
      </c>
      <c r="D448" s="1">
        <v>1810</v>
      </c>
      <c r="H448" s="6">
        <f t="shared" si="152"/>
        <v>29080.147944689732</v>
      </c>
      <c r="I448" s="1" t="s">
        <v>3</v>
      </c>
      <c r="J448" s="5">
        <f t="shared" si="153"/>
        <v>2246.1814015197201</v>
      </c>
    </row>
    <row r="449" spans="1:10" x14ac:dyDescent="0.35">
      <c r="A449" s="2">
        <v>31259</v>
      </c>
      <c r="B449" s="1">
        <v>25220</v>
      </c>
      <c r="C449" s="1" t="s">
        <v>3</v>
      </c>
      <c r="D449" s="1">
        <v>1950</v>
      </c>
      <c r="H449" s="6">
        <f t="shared" si="152"/>
        <v>28448.461255433478</v>
      </c>
      <c r="I449" s="1" t="s">
        <v>3</v>
      </c>
      <c r="J449" s="5">
        <f t="shared" si="153"/>
        <v>2419.9191894825713</v>
      </c>
    </row>
    <row r="450" spans="1:10" x14ac:dyDescent="0.35">
      <c r="A450" s="2">
        <v>31228</v>
      </c>
      <c r="B450" s="1">
        <v>25260</v>
      </c>
      <c r="C450" s="1" t="s">
        <v>3</v>
      </c>
      <c r="D450" s="1">
        <v>2215</v>
      </c>
      <c r="H450" s="6">
        <f t="shared" si="152"/>
        <v>28493.581733237497</v>
      </c>
      <c r="I450" s="1" t="s">
        <v>3</v>
      </c>
      <c r="J450" s="5">
        <f t="shared" si="153"/>
        <v>2748.7800024122544</v>
      </c>
    </row>
    <row r="451" spans="1:10" x14ac:dyDescent="0.35">
      <c r="A451" s="2">
        <v>31198</v>
      </c>
      <c r="B451" s="1">
        <v>24300</v>
      </c>
      <c r="C451" s="1" t="s">
        <v>3</v>
      </c>
      <c r="D451" s="1">
        <v>1780</v>
      </c>
      <c r="H451" s="6">
        <f t="shared" si="152"/>
        <v>27410.690265941059</v>
      </c>
      <c r="I451" s="1" t="s">
        <v>3</v>
      </c>
      <c r="J451" s="5">
        <f t="shared" si="153"/>
        <v>2208.9518755276804</v>
      </c>
    </row>
    <row r="452" spans="1:10" x14ac:dyDescent="0.35">
      <c r="A452" s="2">
        <v>31167</v>
      </c>
      <c r="B452" s="1">
        <v>23900</v>
      </c>
      <c r="C452" s="1" t="s">
        <v>3</v>
      </c>
      <c r="D452" s="1">
        <v>1790</v>
      </c>
      <c r="H452" s="6">
        <f t="shared" si="152"/>
        <v>26959.485487900878</v>
      </c>
      <c r="I452" s="1" t="s">
        <v>3</v>
      </c>
      <c r="J452" s="5">
        <f t="shared" si="153"/>
        <v>2221.361717525027</v>
      </c>
    </row>
    <row r="453" spans="1:10" x14ac:dyDescent="0.35">
      <c r="A453" s="2">
        <v>31137</v>
      </c>
      <c r="B453" s="1">
        <v>23230</v>
      </c>
      <c r="C453" s="1" t="s">
        <v>3</v>
      </c>
      <c r="D453" s="1">
        <v>1755</v>
      </c>
      <c r="H453" s="6">
        <f t="shared" si="152"/>
        <v>26203.717484683573</v>
      </c>
      <c r="I453" s="1" t="s">
        <v>3</v>
      </c>
      <c r="J453" s="5">
        <f t="shared" si="153"/>
        <v>2177.9272705343142</v>
      </c>
    </row>
    <row r="454" spans="1:10" x14ac:dyDescent="0.35">
      <c r="A454" s="2">
        <v>31106</v>
      </c>
      <c r="B454" s="1">
        <v>22970</v>
      </c>
      <c r="C454" s="1" t="s">
        <v>3</v>
      </c>
      <c r="D454" s="1">
        <v>1670</v>
      </c>
      <c r="H454" s="6">
        <f t="shared" si="152"/>
        <v>25910.434378957452</v>
      </c>
      <c r="I454" s="1" t="s">
        <v>3</v>
      </c>
      <c r="J454" s="5">
        <f t="shared" si="153"/>
        <v>2072.443613556869</v>
      </c>
    </row>
    <row r="455" spans="1:10" x14ac:dyDescent="0.35">
      <c r="A455" s="2">
        <v>31078</v>
      </c>
      <c r="B455" s="1">
        <v>22090</v>
      </c>
      <c r="C455" s="1" t="s">
        <v>3</v>
      </c>
      <c r="D455" s="1">
        <v>1695</v>
      </c>
      <c r="H455" s="6">
        <f t="shared" si="152"/>
        <v>24917.783867269052</v>
      </c>
      <c r="I455" s="1" t="s">
        <v>3</v>
      </c>
      <c r="J455" s="5">
        <f t="shared" si="153"/>
        <v>2103.4682185502352</v>
      </c>
    </row>
    <row r="456" spans="1:10" x14ac:dyDescent="0.35">
      <c r="A456" s="2">
        <v>31047</v>
      </c>
      <c r="B456" s="1">
        <v>22470</v>
      </c>
      <c r="C456" s="1" t="s">
        <v>3</v>
      </c>
      <c r="D456" s="1">
        <v>7015</v>
      </c>
      <c r="H456" s="6">
        <f t="shared" si="152"/>
        <v>25346.428406407227</v>
      </c>
      <c r="I456" s="1" t="s">
        <v>3</v>
      </c>
      <c r="J456" s="5">
        <f t="shared" si="153"/>
        <v>8705.5041611385841</v>
      </c>
    </row>
    <row r="457" spans="1:10" x14ac:dyDescent="0.35">
      <c r="A457" s="2">
        <v>31016</v>
      </c>
      <c r="B457" s="1">
        <v>22350</v>
      </c>
      <c r="C457" s="1" t="s">
        <v>3</v>
      </c>
      <c r="D457" s="1">
        <v>6700</v>
      </c>
      <c r="H457" s="6">
        <f t="shared" si="152"/>
        <v>25211.066972995173</v>
      </c>
      <c r="I457" s="1" t="s">
        <v>3</v>
      </c>
      <c r="J457" s="5">
        <f t="shared" si="153"/>
        <v>8314.5941382221681</v>
      </c>
    </row>
    <row r="458" spans="1:10" x14ac:dyDescent="0.35">
      <c r="A458" s="2">
        <v>30986</v>
      </c>
      <c r="B458" s="1">
        <v>22330</v>
      </c>
      <c r="C458" s="1" t="s">
        <v>3</v>
      </c>
      <c r="D458" s="1">
        <v>6580</v>
      </c>
      <c r="H458" s="6">
        <f t="shared" si="152"/>
        <v>25188.506734093164</v>
      </c>
      <c r="I458" s="1" t="s">
        <v>3</v>
      </c>
      <c r="J458" s="5">
        <f t="shared" si="153"/>
        <v>8165.6760342540101</v>
      </c>
    </row>
    <row r="459" spans="1:10" x14ac:dyDescent="0.35">
      <c r="A459" s="2">
        <v>30955</v>
      </c>
      <c r="B459" s="1">
        <v>22800</v>
      </c>
      <c r="C459" s="1" t="s">
        <v>3</v>
      </c>
      <c r="D459" s="1">
        <v>6690</v>
      </c>
      <c r="H459" s="6">
        <f t="shared" si="152"/>
        <v>25718.672348290376</v>
      </c>
      <c r="I459" s="1" t="s">
        <v>3</v>
      </c>
      <c r="J459" s="5">
        <f t="shared" si="153"/>
        <v>8302.1842962248211</v>
      </c>
    </row>
    <row r="460" spans="1:10" x14ac:dyDescent="0.35">
      <c r="A460" s="2">
        <v>30925</v>
      </c>
      <c r="B460" s="1">
        <v>22810</v>
      </c>
      <c r="C460" s="1" t="s">
        <v>3</v>
      </c>
      <c r="D460" s="1">
        <v>6855</v>
      </c>
      <c r="H460" s="6">
        <f t="shared" si="152"/>
        <v>25729.952467741379</v>
      </c>
      <c r="I460" s="1" t="s">
        <v>3</v>
      </c>
      <c r="J460" s="5">
        <f t="shared" si="153"/>
        <v>8506.9466891810389</v>
      </c>
    </row>
    <row r="461" spans="1:10" x14ac:dyDescent="0.35">
      <c r="A461" s="2">
        <v>30894</v>
      </c>
      <c r="B461" s="1">
        <v>22980</v>
      </c>
      <c r="C461" s="1" t="s">
        <v>3</v>
      </c>
      <c r="D461" s="1">
        <v>6430</v>
      </c>
      <c r="H461" s="6">
        <f t="shared" si="152"/>
        <v>25921.714498408459</v>
      </c>
      <c r="I461" s="1" t="s">
        <v>3</v>
      </c>
      <c r="J461" s="5">
        <f t="shared" si="153"/>
        <v>7979.5284042938129</v>
      </c>
    </row>
    <row r="462" spans="1:10" x14ac:dyDescent="0.35">
      <c r="A462" s="2">
        <v>30863</v>
      </c>
      <c r="B462" s="1">
        <v>23450</v>
      </c>
      <c r="C462" s="1" t="s">
        <v>3</v>
      </c>
      <c r="D462" s="1">
        <v>6430</v>
      </c>
      <c r="H462" s="6">
        <f t="shared" si="152"/>
        <v>26451.880112605671</v>
      </c>
      <c r="I462" s="1" t="s">
        <v>3</v>
      </c>
      <c r="J462" s="5">
        <f t="shared" si="153"/>
        <v>7979.5284042938129</v>
      </c>
    </row>
    <row r="463" spans="1:10" x14ac:dyDescent="0.35">
      <c r="A463" s="2">
        <v>30833</v>
      </c>
      <c r="B463" s="1">
        <v>22360</v>
      </c>
      <c r="C463" s="1" t="s">
        <v>3</v>
      </c>
      <c r="D463" s="1">
        <v>6685</v>
      </c>
      <c r="H463" s="6">
        <f t="shared" si="152"/>
        <v>25222.347092446176</v>
      </c>
      <c r="I463" s="1" t="s">
        <v>3</v>
      </c>
      <c r="J463" s="5">
        <f t="shared" si="153"/>
        <v>8295.9793752261485</v>
      </c>
    </row>
    <row r="464" spans="1:10" x14ac:dyDescent="0.35">
      <c r="A464" s="2">
        <v>30802</v>
      </c>
      <c r="B464" s="1">
        <v>22830</v>
      </c>
      <c r="C464" s="1" t="s">
        <v>3</v>
      </c>
      <c r="D464" s="1">
        <v>6450</v>
      </c>
      <c r="H464" s="6">
        <f t="shared" si="152"/>
        <v>25752.512706643389</v>
      </c>
      <c r="I464" s="1" t="s">
        <v>3</v>
      </c>
      <c r="J464" s="5">
        <f t="shared" si="153"/>
        <v>8004.3480882885051</v>
      </c>
    </row>
    <row r="465" spans="1:10" x14ac:dyDescent="0.35">
      <c r="A465" s="2">
        <v>30772</v>
      </c>
      <c r="B465" s="1">
        <v>22460</v>
      </c>
      <c r="C465" s="1" t="s">
        <v>3</v>
      </c>
      <c r="D465" s="1">
        <v>6520</v>
      </c>
      <c r="H465" s="6">
        <f t="shared" si="152"/>
        <v>25335.148286956221</v>
      </c>
      <c r="I465" s="1" t="s">
        <v>3</v>
      </c>
      <c r="J465" s="5">
        <f t="shared" si="153"/>
        <v>8091.2169822699316</v>
      </c>
    </row>
    <row r="466" spans="1:10" x14ac:dyDescent="0.35">
      <c r="A466" s="2">
        <v>30741</v>
      </c>
      <c r="B466" s="1">
        <v>22330</v>
      </c>
      <c r="C466" s="1" t="s">
        <v>3</v>
      </c>
      <c r="D466" s="1">
        <v>6420</v>
      </c>
      <c r="H466" s="6">
        <f t="shared" si="152"/>
        <v>25188.506734093164</v>
      </c>
      <c r="I466" s="1" t="s">
        <v>3</v>
      </c>
      <c r="J466" s="5">
        <f t="shared" si="153"/>
        <v>7967.1185622964658</v>
      </c>
    </row>
    <row r="467" spans="1:10" x14ac:dyDescent="0.35">
      <c r="A467" s="2">
        <v>30712</v>
      </c>
      <c r="B467" s="1">
        <v>22870</v>
      </c>
      <c r="C467" s="1" t="s">
        <v>3</v>
      </c>
      <c r="D467" s="1">
        <v>6510</v>
      </c>
      <c r="H467" s="6">
        <f t="shared" si="152"/>
        <v>25797.633184447408</v>
      </c>
      <c r="I467" s="1" t="s">
        <v>3</v>
      </c>
      <c r="J467" s="5">
        <f t="shared" si="153"/>
        <v>8078.8071402725845</v>
      </c>
    </row>
    <row r="468" spans="1:10" x14ac:dyDescent="0.35">
      <c r="A468" s="2">
        <v>30681</v>
      </c>
      <c r="B468" s="1">
        <v>22720</v>
      </c>
      <c r="C468" s="1" t="s">
        <v>3</v>
      </c>
      <c r="D468" s="1">
        <v>6620</v>
      </c>
      <c r="H468" s="6">
        <f t="shared" si="152"/>
        <v>25628.431392682342</v>
      </c>
      <c r="I468" s="1" t="s">
        <v>3</v>
      </c>
      <c r="J468" s="5">
        <f t="shared" si="153"/>
        <v>8215.3154022433955</v>
      </c>
    </row>
    <row r="469" spans="1:10" x14ac:dyDescent="0.35">
      <c r="A469" s="2">
        <v>30650</v>
      </c>
      <c r="B469" s="1">
        <v>21790</v>
      </c>
      <c r="C469" s="1" t="s">
        <v>3</v>
      </c>
      <c r="D469" s="1">
        <v>6515</v>
      </c>
      <c r="H469" s="6">
        <f t="shared" si="152"/>
        <v>24579.380283738916</v>
      </c>
      <c r="I469" s="1" t="s">
        <v>3</v>
      </c>
      <c r="J469" s="5">
        <f t="shared" si="153"/>
        <v>8085.0120612712581</v>
      </c>
    </row>
    <row r="470" spans="1:10" x14ac:dyDescent="0.35">
      <c r="A470" s="2">
        <v>30620</v>
      </c>
      <c r="B470" s="1">
        <v>20690</v>
      </c>
      <c r="C470" s="1" t="s">
        <v>3</v>
      </c>
      <c r="D470" s="1">
        <v>6630</v>
      </c>
      <c r="H470" s="6">
        <f t="shared" si="152"/>
        <v>23338.567144128418</v>
      </c>
      <c r="I470" s="1" t="s">
        <v>3</v>
      </c>
      <c r="J470" s="5">
        <f t="shared" si="153"/>
        <v>8227.7252442407425</v>
      </c>
    </row>
    <row r="471" spans="1:10" x14ac:dyDescent="0.35">
      <c r="A471" s="2">
        <v>30589</v>
      </c>
      <c r="B471" s="1">
        <v>19760</v>
      </c>
      <c r="C471" s="1" t="s">
        <v>3</v>
      </c>
      <c r="D471" s="1">
        <v>6550</v>
      </c>
      <c r="H471" s="6">
        <f t="shared" si="152"/>
        <v>22289.516035184992</v>
      </c>
      <c r="I471" s="1" t="s">
        <v>3</v>
      </c>
      <c r="J471" s="5">
        <f t="shared" si="153"/>
        <v>8128.4465082619708</v>
      </c>
    </row>
    <row r="472" spans="1:10" x14ac:dyDescent="0.35">
      <c r="A472" s="2">
        <v>30559</v>
      </c>
      <c r="B472" s="1">
        <v>19090</v>
      </c>
      <c r="C472" s="1" t="s">
        <v>3</v>
      </c>
      <c r="D472" s="1">
        <v>6350</v>
      </c>
      <c r="H472" s="6">
        <f t="shared" si="152"/>
        <v>21533.748031967687</v>
      </c>
      <c r="I472" s="1" t="s">
        <v>3</v>
      </c>
      <c r="J472" s="5">
        <f t="shared" si="153"/>
        <v>7880.2496683150403</v>
      </c>
    </row>
    <row r="473" spans="1:10" x14ac:dyDescent="0.35">
      <c r="A473" s="2">
        <v>30528</v>
      </c>
      <c r="B473" s="1">
        <v>18870</v>
      </c>
      <c r="C473" s="1" t="s">
        <v>3</v>
      </c>
      <c r="D473" s="1">
        <v>6275</v>
      </c>
      <c r="H473" s="6">
        <f t="shared" si="152"/>
        <v>21285.585404045589</v>
      </c>
      <c r="I473" s="1" t="s">
        <v>3</v>
      </c>
      <c r="J473" s="5">
        <f t="shared" si="153"/>
        <v>7787.1758533349412</v>
      </c>
    </row>
    <row r="474" spans="1:10" x14ac:dyDescent="0.35">
      <c r="A474" s="2">
        <v>30497</v>
      </c>
      <c r="B474" s="1">
        <v>17930</v>
      </c>
      <c r="C474" s="1" t="s">
        <v>3</v>
      </c>
      <c r="D474" s="1">
        <v>6150</v>
      </c>
      <c r="H474" s="6">
        <f t="shared" ref="H474:H537" si="154">($E$154/$B$154)*B474</f>
        <v>20225.25417565116</v>
      </c>
      <c r="I474" s="1" t="s">
        <v>3</v>
      </c>
      <c r="J474" s="5">
        <f t="shared" ref="J474:J537" si="155">($G$154/$D$154)*D474</f>
        <v>7632.0528283681097</v>
      </c>
    </row>
    <row r="475" spans="1:10" x14ac:dyDescent="0.35">
      <c r="A475" s="2">
        <v>30467</v>
      </c>
      <c r="B475" s="1">
        <v>16370</v>
      </c>
      <c r="C475" s="1" t="s">
        <v>3</v>
      </c>
      <c r="D475" s="1">
        <v>6090</v>
      </c>
      <c r="H475" s="6">
        <f t="shared" si="154"/>
        <v>18465.555541294449</v>
      </c>
      <c r="I475" s="1" t="s">
        <v>3</v>
      </c>
      <c r="J475" s="5">
        <f t="shared" si="155"/>
        <v>7557.5937763840311</v>
      </c>
    </row>
    <row r="476" spans="1:10" x14ac:dyDescent="0.35">
      <c r="A476" s="2">
        <v>30436</v>
      </c>
      <c r="B476" s="1">
        <v>15260</v>
      </c>
      <c r="C476" s="1" t="s">
        <v>3</v>
      </c>
      <c r="D476" s="1">
        <v>6090</v>
      </c>
      <c r="H476" s="6">
        <f t="shared" si="154"/>
        <v>17213.462282232944</v>
      </c>
      <c r="I476" s="1" t="s">
        <v>3</v>
      </c>
      <c r="J476" s="5">
        <f t="shared" si="155"/>
        <v>7557.5937763840311</v>
      </c>
    </row>
    <row r="477" spans="1:10" x14ac:dyDescent="0.35">
      <c r="A477" s="2">
        <v>30406</v>
      </c>
      <c r="B477" s="1">
        <v>14170</v>
      </c>
      <c r="C477" s="1" t="s">
        <v>3</v>
      </c>
      <c r="D477" s="1">
        <v>6370</v>
      </c>
      <c r="H477" s="6">
        <f t="shared" si="154"/>
        <v>15983.929262073449</v>
      </c>
      <c r="I477" s="1" t="s">
        <v>3</v>
      </c>
      <c r="J477" s="5">
        <f t="shared" si="155"/>
        <v>7905.0693523097334</v>
      </c>
    </row>
    <row r="478" spans="1:10" x14ac:dyDescent="0.35">
      <c r="A478" s="2">
        <v>30375</v>
      </c>
      <c r="B478" s="1">
        <v>13680</v>
      </c>
      <c r="C478" s="1" t="s">
        <v>3</v>
      </c>
      <c r="D478" s="1">
        <v>6195</v>
      </c>
      <c r="H478" s="6">
        <f t="shared" si="154"/>
        <v>15431.203408974226</v>
      </c>
      <c r="I478" s="1" t="s">
        <v>3</v>
      </c>
      <c r="J478" s="5">
        <f t="shared" si="155"/>
        <v>7687.8971173561695</v>
      </c>
    </row>
    <row r="479" spans="1:10" x14ac:dyDescent="0.35">
      <c r="A479" s="2">
        <v>30347</v>
      </c>
      <c r="B479" s="1">
        <v>13070</v>
      </c>
      <c r="C479" s="1" t="s">
        <v>3</v>
      </c>
      <c r="D479" s="1">
        <v>6255</v>
      </c>
      <c r="H479" s="6">
        <f t="shared" si="154"/>
        <v>14743.116122462949</v>
      </c>
      <c r="I479" s="1" t="s">
        <v>3</v>
      </c>
      <c r="J479" s="5">
        <f t="shared" si="155"/>
        <v>7762.356169340248</v>
      </c>
    </row>
    <row r="480" spans="1:10" x14ac:dyDescent="0.35">
      <c r="A480" s="2">
        <v>30316</v>
      </c>
      <c r="B480" s="1">
        <v>12980</v>
      </c>
      <c r="C480" s="1" t="s">
        <v>3</v>
      </c>
      <c r="D480" s="1">
        <v>5735</v>
      </c>
      <c r="H480" s="6">
        <f t="shared" si="154"/>
        <v>14641.595047403907</v>
      </c>
      <c r="I480" s="1" t="s">
        <v>3</v>
      </c>
      <c r="J480" s="5">
        <f t="shared" si="155"/>
        <v>7117.0443854782297</v>
      </c>
    </row>
    <row r="481" spans="1:10" x14ac:dyDescent="0.35">
      <c r="A481" s="2">
        <v>30285</v>
      </c>
      <c r="B481" s="1">
        <v>12170</v>
      </c>
      <c r="C481" s="1" t="s">
        <v>3</v>
      </c>
      <c r="D481" s="1">
        <v>5600</v>
      </c>
      <c r="H481" s="6">
        <f t="shared" si="154"/>
        <v>13727.905371872539</v>
      </c>
      <c r="I481" s="1" t="s">
        <v>3</v>
      </c>
      <c r="J481" s="5">
        <f t="shared" si="155"/>
        <v>6949.5115185140512</v>
      </c>
    </row>
    <row r="482" spans="1:10" x14ac:dyDescent="0.35">
      <c r="A482" s="2">
        <v>30255</v>
      </c>
      <c r="B482" s="1">
        <v>11450</v>
      </c>
      <c r="C482" s="1" t="s">
        <v>3</v>
      </c>
      <c r="D482" s="1">
        <v>5520</v>
      </c>
      <c r="H482" s="6">
        <f t="shared" si="154"/>
        <v>12915.73677140021</v>
      </c>
      <c r="I482" s="1" t="s">
        <v>3</v>
      </c>
      <c r="J482" s="5">
        <f t="shared" si="155"/>
        <v>6850.2327825352795</v>
      </c>
    </row>
    <row r="483" spans="1:10" x14ac:dyDescent="0.35">
      <c r="A483" s="2">
        <v>30224</v>
      </c>
      <c r="B483" s="1">
        <v>10950</v>
      </c>
      <c r="C483" s="1" t="s">
        <v>3</v>
      </c>
      <c r="D483" s="1">
        <v>4990</v>
      </c>
      <c r="H483" s="6">
        <f t="shared" si="154"/>
        <v>12351.730798849983</v>
      </c>
      <c r="I483" s="1" t="s">
        <v>3</v>
      </c>
      <c r="J483" s="5">
        <f t="shared" si="155"/>
        <v>6192.5111566759133</v>
      </c>
    </row>
    <row r="484" spans="1:10" x14ac:dyDescent="0.35">
      <c r="A484" s="2">
        <v>30194</v>
      </c>
      <c r="B484" s="1">
        <v>11150</v>
      </c>
      <c r="C484" s="1" t="s">
        <v>3</v>
      </c>
      <c r="D484" s="1">
        <v>4770</v>
      </c>
      <c r="H484" s="6">
        <f t="shared" si="154"/>
        <v>12577.333187870074</v>
      </c>
      <c r="I484" s="1" t="s">
        <v>3</v>
      </c>
      <c r="J484" s="5">
        <f t="shared" si="155"/>
        <v>5919.4946327342905</v>
      </c>
    </row>
    <row r="485" spans="1:10" x14ac:dyDescent="0.35">
      <c r="A485" s="2">
        <v>30163</v>
      </c>
      <c r="B485" s="1">
        <v>11470</v>
      </c>
      <c r="C485" s="1" t="s">
        <v>3</v>
      </c>
      <c r="D485" s="1">
        <v>4410</v>
      </c>
      <c r="H485" s="6">
        <f t="shared" si="154"/>
        <v>12938.29701030222</v>
      </c>
      <c r="I485" s="1" t="s">
        <v>3</v>
      </c>
      <c r="J485" s="5">
        <f t="shared" si="155"/>
        <v>5472.7403208298156</v>
      </c>
    </row>
    <row r="486" spans="1:10" x14ac:dyDescent="0.35">
      <c r="A486" s="2">
        <v>30132</v>
      </c>
      <c r="B486" s="1">
        <v>11540</v>
      </c>
      <c r="C486" s="1" t="s">
        <v>3</v>
      </c>
      <c r="D486" s="1">
        <v>4215</v>
      </c>
      <c r="H486" s="6">
        <f t="shared" si="154"/>
        <v>13017.257846459252</v>
      </c>
      <c r="I486" s="1" t="s">
        <v>3</v>
      </c>
      <c r="J486" s="5">
        <f t="shared" si="155"/>
        <v>5230.7484018815585</v>
      </c>
    </row>
    <row r="487" spans="1:10" x14ac:dyDescent="0.35">
      <c r="A487" s="2">
        <v>30102</v>
      </c>
      <c r="B487" s="1">
        <v>11990</v>
      </c>
      <c r="C487" s="1" t="s">
        <v>3</v>
      </c>
      <c r="D487" s="1">
        <v>4175</v>
      </c>
      <c r="H487" s="6">
        <f t="shared" si="154"/>
        <v>13524.863221754456</v>
      </c>
      <c r="I487" s="1" t="s">
        <v>3</v>
      </c>
      <c r="J487" s="5">
        <f t="shared" si="155"/>
        <v>5181.1090338921722</v>
      </c>
    </row>
    <row r="488" spans="1:10" x14ac:dyDescent="0.35">
      <c r="A488" s="2">
        <v>30071</v>
      </c>
      <c r="B488" s="1">
        <v>11950</v>
      </c>
      <c r="C488" s="1" t="s">
        <v>3</v>
      </c>
      <c r="D488" s="1">
        <v>4145</v>
      </c>
      <c r="H488" s="6">
        <f t="shared" si="154"/>
        <v>13479.742743950439</v>
      </c>
      <c r="I488" s="1" t="s">
        <v>3</v>
      </c>
      <c r="J488" s="5">
        <f t="shared" si="155"/>
        <v>5143.8795079001329</v>
      </c>
    </row>
    <row r="489" spans="1:10" x14ac:dyDescent="0.35">
      <c r="A489" s="2">
        <v>30041</v>
      </c>
      <c r="B489" s="1">
        <v>11840</v>
      </c>
      <c r="C489" s="1" t="s">
        <v>3</v>
      </c>
      <c r="D489" s="1">
        <v>3895</v>
      </c>
      <c r="H489" s="6">
        <f t="shared" si="154"/>
        <v>13355.661429989388</v>
      </c>
      <c r="I489" s="1" t="s">
        <v>3</v>
      </c>
      <c r="J489" s="5">
        <f t="shared" si="155"/>
        <v>4833.6334579664699</v>
      </c>
    </row>
    <row r="490" spans="1:10" x14ac:dyDescent="0.35">
      <c r="A490" s="2">
        <v>30010</v>
      </c>
      <c r="B490" s="1">
        <v>12770</v>
      </c>
      <c r="C490" s="1" t="s">
        <v>3</v>
      </c>
      <c r="D490" s="1">
        <v>3755</v>
      </c>
      <c r="H490" s="6">
        <f t="shared" si="154"/>
        <v>14404.712538932812</v>
      </c>
      <c r="I490" s="1" t="s">
        <v>3</v>
      </c>
      <c r="J490" s="5">
        <f t="shared" si="155"/>
        <v>4659.8956700036188</v>
      </c>
    </row>
    <row r="491" spans="1:10" x14ac:dyDescent="0.35">
      <c r="A491" s="2">
        <v>29982</v>
      </c>
      <c r="B491" s="1">
        <v>13190</v>
      </c>
      <c r="C491" s="1" t="s">
        <v>3</v>
      </c>
      <c r="D491" s="1">
        <v>3455</v>
      </c>
      <c r="H491" s="6">
        <f t="shared" si="154"/>
        <v>14878.477555875003</v>
      </c>
      <c r="I491" s="1" t="s">
        <v>3</v>
      </c>
      <c r="J491" s="5">
        <f t="shared" si="155"/>
        <v>4287.6004100832224</v>
      </c>
    </row>
    <row r="492" spans="1:10" x14ac:dyDescent="0.35">
      <c r="A492" s="2">
        <v>29951</v>
      </c>
      <c r="B492" s="1">
        <v>14150</v>
      </c>
      <c r="C492" s="1" t="s">
        <v>3</v>
      </c>
      <c r="D492" s="1">
        <v>3515</v>
      </c>
      <c r="H492" s="6">
        <f t="shared" si="154"/>
        <v>15961.369023171439</v>
      </c>
      <c r="I492" s="1" t="s">
        <v>3</v>
      </c>
      <c r="J492" s="5">
        <f t="shared" si="155"/>
        <v>4362.0594620673019</v>
      </c>
    </row>
    <row r="493" spans="1:10" x14ac:dyDescent="0.35">
      <c r="A493" s="2">
        <v>29920</v>
      </c>
      <c r="B493" s="1">
        <v>13860</v>
      </c>
      <c r="C493" s="1" t="s">
        <v>3</v>
      </c>
      <c r="D493" s="1">
        <v>3290</v>
      </c>
      <c r="H493" s="6">
        <f t="shared" si="154"/>
        <v>15634.245559092307</v>
      </c>
      <c r="I493" s="1" t="s">
        <v>3</v>
      </c>
      <c r="J493" s="5">
        <f t="shared" si="155"/>
        <v>4082.8380171270051</v>
      </c>
    </row>
    <row r="494" spans="1:10" x14ac:dyDescent="0.35">
      <c r="A494" s="2">
        <v>29890</v>
      </c>
      <c r="B494" s="1">
        <v>13660</v>
      </c>
      <c r="C494" s="1" t="s">
        <v>3</v>
      </c>
      <c r="D494" s="1">
        <v>2990</v>
      </c>
      <c r="H494" s="6">
        <f t="shared" si="154"/>
        <v>15408.643170072217</v>
      </c>
      <c r="I494" s="1" t="s">
        <v>3</v>
      </c>
      <c r="J494" s="5">
        <f t="shared" si="155"/>
        <v>3710.5427572066096</v>
      </c>
    </row>
    <row r="495" spans="1:10" x14ac:dyDescent="0.35">
      <c r="A495" s="2">
        <v>29859</v>
      </c>
      <c r="B495" s="1">
        <v>13760</v>
      </c>
      <c r="C495" s="1" t="s">
        <v>3</v>
      </c>
      <c r="D495" s="1">
        <v>2940</v>
      </c>
      <c r="H495" s="6">
        <f t="shared" si="154"/>
        <v>15521.444364582263</v>
      </c>
      <c r="I495" s="1" t="s">
        <v>3</v>
      </c>
      <c r="J495" s="5">
        <f t="shared" si="155"/>
        <v>3648.4935472198767</v>
      </c>
    </row>
    <row r="496" spans="1:10" x14ac:dyDescent="0.35">
      <c r="A496" s="2">
        <v>29829</v>
      </c>
      <c r="B496" s="1">
        <v>14310</v>
      </c>
      <c r="C496" s="1" t="s">
        <v>3</v>
      </c>
      <c r="D496" s="1">
        <v>2645</v>
      </c>
      <c r="H496" s="6">
        <f t="shared" si="154"/>
        <v>16141.850934387512</v>
      </c>
      <c r="I496" s="1" t="s">
        <v>3</v>
      </c>
      <c r="J496" s="5">
        <f t="shared" si="155"/>
        <v>3282.4032082981544</v>
      </c>
    </row>
    <row r="497" spans="1:10" x14ac:dyDescent="0.35">
      <c r="A497" s="2">
        <v>29798</v>
      </c>
      <c r="B497" s="1">
        <v>14890</v>
      </c>
      <c r="C497" s="1" t="s">
        <v>3</v>
      </c>
      <c r="D497" s="1">
        <v>2675</v>
      </c>
      <c r="H497" s="6">
        <f t="shared" si="154"/>
        <v>16796.097862545776</v>
      </c>
      <c r="I497" s="1" t="s">
        <v>3</v>
      </c>
      <c r="J497" s="5">
        <f t="shared" si="155"/>
        <v>3319.6327342901941</v>
      </c>
    </row>
    <row r="498" spans="1:10" x14ac:dyDescent="0.35">
      <c r="A498" s="2">
        <v>29767</v>
      </c>
      <c r="B498" s="1">
        <v>14880</v>
      </c>
      <c r="C498" s="1" t="s">
        <v>3</v>
      </c>
      <c r="D498" s="1">
        <v>2350</v>
      </c>
      <c r="H498" s="6">
        <f t="shared" si="154"/>
        <v>16784.817743094773</v>
      </c>
      <c r="I498" s="1" t="s">
        <v>3</v>
      </c>
      <c r="J498" s="5">
        <f t="shared" si="155"/>
        <v>2916.3128693764324</v>
      </c>
    </row>
    <row r="499" spans="1:10" x14ac:dyDescent="0.35">
      <c r="A499" s="2">
        <v>29737</v>
      </c>
      <c r="B499" s="1">
        <v>14700</v>
      </c>
      <c r="C499" s="1" t="s">
        <v>3</v>
      </c>
      <c r="D499" s="1">
        <v>2345</v>
      </c>
      <c r="H499" s="6">
        <f t="shared" si="154"/>
        <v>16581.77559297669</v>
      </c>
      <c r="I499" s="1" t="s">
        <v>3</v>
      </c>
      <c r="J499" s="5">
        <f t="shared" si="155"/>
        <v>2910.1079483777589</v>
      </c>
    </row>
    <row r="500" spans="1:10" x14ac:dyDescent="0.35">
      <c r="A500" s="2">
        <v>29706</v>
      </c>
      <c r="B500" s="1">
        <v>14630</v>
      </c>
      <c r="C500" s="1" t="s">
        <v>3</v>
      </c>
      <c r="D500" s="1">
        <v>2270</v>
      </c>
      <c r="H500" s="6">
        <f t="shared" si="154"/>
        <v>16502.814756819658</v>
      </c>
      <c r="I500" s="1" t="s">
        <v>3</v>
      </c>
      <c r="J500" s="5">
        <f t="shared" si="155"/>
        <v>2817.0341333976603</v>
      </c>
    </row>
    <row r="501" spans="1:10" x14ac:dyDescent="0.35">
      <c r="A501" s="2">
        <v>29676</v>
      </c>
      <c r="B501" s="1">
        <v>14020</v>
      </c>
      <c r="C501" s="1" t="s">
        <v>3</v>
      </c>
      <c r="D501" s="1">
        <v>2340</v>
      </c>
      <c r="H501" s="6">
        <f t="shared" si="154"/>
        <v>15814.72747030838</v>
      </c>
      <c r="I501" s="1" t="s">
        <v>3</v>
      </c>
      <c r="J501" s="5">
        <f t="shared" si="155"/>
        <v>2903.9030273790859</v>
      </c>
    </row>
    <row r="502" spans="1:10" x14ac:dyDescent="0.35">
      <c r="A502" s="2">
        <v>29645</v>
      </c>
      <c r="B502" s="1">
        <v>13950</v>
      </c>
      <c r="C502" s="1" t="s">
        <v>3</v>
      </c>
      <c r="D502" s="1">
        <v>2225</v>
      </c>
      <c r="H502" s="6">
        <f t="shared" si="154"/>
        <v>15735.766634151349</v>
      </c>
      <c r="I502" s="1" t="s">
        <v>3</v>
      </c>
      <c r="J502" s="5">
        <f t="shared" si="155"/>
        <v>2761.1898444096009</v>
      </c>
    </row>
    <row r="503" spans="1:10" x14ac:dyDescent="0.35">
      <c r="A503" s="2">
        <v>29617</v>
      </c>
      <c r="B503" s="1">
        <v>14020</v>
      </c>
      <c r="C503" s="1" t="s">
        <v>3</v>
      </c>
      <c r="D503" s="1">
        <v>2065</v>
      </c>
      <c r="H503" s="6">
        <f t="shared" si="154"/>
        <v>15814.72747030838</v>
      </c>
      <c r="I503" s="1" t="s">
        <v>3</v>
      </c>
      <c r="J503" s="5">
        <f t="shared" si="155"/>
        <v>2562.6323724520562</v>
      </c>
    </row>
    <row r="504" spans="1:10" x14ac:dyDescent="0.35">
      <c r="A504" s="2">
        <v>29586</v>
      </c>
      <c r="B504" s="1">
        <v>14500</v>
      </c>
      <c r="C504" s="1" t="s">
        <v>3</v>
      </c>
      <c r="D504" s="1">
        <v>2105</v>
      </c>
      <c r="H504" s="6">
        <f t="shared" si="154"/>
        <v>16356.1732039566</v>
      </c>
      <c r="I504" s="1" t="s">
        <v>3</v>
      </c>
      <c r="J504" s="5">
        <f t="shared" si="155"/>
        <v>2612.2717404414425</v>
      </c>
    </row>
    <row r="505" spans="1:10" x14ac:dyDescent="0.35">
      <c r="A505" s="2">
        <v>29555</v>
      </c>
      <c r="B505" s="1">
        <v>14140</v>
      </c>
      <c r="C505" s="1" t="s">
        <v>3</v>
      </c>
      <c r="D505" s="1">
        <v>2115</v>
      </c>
      <c r="H505" s="6">
        <f t="shared" si="154"/>
        <v>15950.088903720436</v>
      </c>
      <c r="I505" s="1" t="s">
        <v>3</v>
      </c>
      <c r="J505" s="5">
        <f t="shared" si="155"/>
        <v>2624.6815824387891</v>
      </c>
    </row>
    <row r="506" spans="1:10" x14ac:dyDescent="0.35">
      <c r="A506" s="2">
        <v>29525</v>
      </c>
      <c r="B506" s="1">
        <v>13080</v>
      </c>
      <c r="C506" s="1" t="s">
        <v>3</v>
      </c>
      <c r="D506" s="1">
        <v>1950</v>
      </c>
      <c r="H506" s="6">
        <f t="shared" si="154"/>
        <v>14754.396241913953</v>
      </c>
      <c r="I506" s="1" t="s">
        <v>3</v>
      </c>
      <c r="J506" s="5">
        <f t="shared" si="155"/>
        <v>2419.9191894825713</v>
      </c>
    </row>
    <row r="507" spans="1:10" x14ac:dyDescent="0.35">
      <c r="A507" s="2">
        <v>29494</v>
      </c>
      <c r="B507" s="1">
        <v>12520</v>
      </c>
      <c r="C507" s="1" t="s">
        <v>3</v>
      </c>
      <c r="D507" s="1">
        <v>1850</v>
      </c>
      <c r="H507" s="6">
        <f t="shared" si="154"/>
        <v>14122.709552657698</v>
      </c>
      <c r="I507" s="1" t="s">
        <v>3</v>
      </c>
      <c r="J507" s="5">
        <f t="shared" si="155"/>
        <v>2295.8207695091064</v>
      </c>
    </row>
    <row r="508" spans="1:10" x14ac:dyDescent="0.35">
      <c r="A508" s="2">
        <v>29464</v>
      </c>
      <c r="B508" s="1">
        <v>11800</v>
      </c>
      <c r="C508" s="1" t="s">
        <v>3</v>
      </c>
      <c r="D508" s="1">
        <v>1695</v>
      </c>
      <c r="H508" s="6">
        <f t="shared" si="154"/>
        <v>13310.540952185371</v>
      </c>
      <c r="I508" s="1" t="s">
        <v>3</v>
      </c>
      <c r="J508" s="5">
        <f t="shared" si="155"/>
        <v>2103.4682185502352</v>
      </c>
    </row>
    <row r="509" spans="1:10" x14ac:dyDescent="0.35">
      <c r="A509" s="2">
        <v>29433</v>
      </c>
      <c r="B509" s="1">
        <v>11320</v>
      </c>
      <c r="C509" s="1" t="s">
        <v>3</v>
      </c>
      <c r="D509" s="1">
        <v>1665</v>
      </c>
      <c r="H509" s="6">
        <f t="shared" si="154"/>
        <v>12769.095218537152</v>
      </c>
      <c r="I509" s="1" t="s">
        <v>3</v>
      </c>
      <c r="J509" s="5">
        <f t="shared" si="155"/>
        <v>2066.2386925581955</v>
      </c>
    </row>
    <row r="510" spans="1:10" x14ac:dyDescent="0.35">
      <c r="A510" s="2">
        <v>29402</v>
      </c>
      <c r="B510" s="1">
        <v>11200</v>
      </c>
      <c r="C510" s="1" t="s">
        <v>3</v>
      </c>
      <c r="D510" s="1">
        <v>1345</v>
      </c>
      <c r="H510" s="6">
        <f t="shared" si="154"/>
        <v>12633.733785125098</v>
      </c>
      <c r="I510" s="1" t="s">
        <v>3</v>
      </c>
      <c r="J510" s="5">
        <f t="shared" si="155"/>
        <v>1669.1237486431069</v>
      </c>
    </row>
    <row r="511" spans="1:10" x14ac:dyDescent="0.35">
      <c r="A511" s="2">
        <v>29372</v>
      </c>
      <c r="B511" s="1">
        <v>11270</v>
      </c>
      <c r="C511" s="1" t="s">
        <v>3</v>
      </c>
      <c r="D511" s="1">
        <v>1270</v>
      </c>
      <c r="H511" s="6">
        <f t="shared" si="154"/>
        <v>12712.694621282129</v>
      </c>
      <c r="I511" s="1" t="s">
        <v>3</v>
      </c>
      <c r="J511" s="5">
        <f t="shared" si="155"/>
        <v>1576.049933663008</v>
      </c>
    </row>
    <row r="512" spans="1:10" x14ac:dyDescent="0.35">
      <c r="A512" s="2">
        <v>29341</v>
      </c>
      <c r="B512" s="1">
        <v>11140</v>
      </c>
      <c r="C512" s="1" t="s">
        <v>3</v>
      </c>
      <c r="D512" s="1">
        <v>1290</v>
      </c>
      <c r="H512" s="6">
        <f t="shared" si="154"/>
        <v>12566.053068419071</v>
      </c>
      <c r="I512" s="1" t="s">
        <v>3</v>
      </c>
      <c r="J512" s="5">
        <f t="shared" si="155"/>
        <v>1600.8696176577012</v>
      </c>
    </row>
    <row r="513" spans="1:10" x14ac:dyDescent="0.35">
      <c r="A513" s="2">
        <v>29311</v>
      </c>
      <c r="B513" s="1">
        <v>11740</v>
      </c>
      <c r="C513" s="1" t="s">
        <v>3</v>
      </c>
      <c r="D513" s="1">
        <v>1365</v>
      </c>
      <c r="H513" s="6">
        <f t="shared" si="154"/>
        <v>13242.860235479344</v>
      </c>
      <c r="I513" s="1" t="s">
        <v>3</v>
      </c>
      <c r="J513" s="5">
        <f t="shared" si="155"/>
        <v>1693.9434326378</v>
      </c>
    </row>
    <row r="514" spans="1:10" x14ac:dyDescent="0.35">
      <c r="A514" s="2">
        <v>29280</v>
      </c>
      <c r="B514" s="1">
        <v>12460</v>
      </c>
      <c r="C514" s="1" t="s">
        <v>3</v>
      </c>
      <c r="D514" s="1">
        <v>1320</v>
      </c>
      <c r="H514" s="6">
        <f t="shared" si="154"/>
        <v>14055.028835951671</v>
      </c>
      <c r="I514" s="1" t="s">
        <v>3</v>
      </c>
      <c r="J514" s="5">
        <f t="shared" si="155"/>
        <v>1638.0991436497407</v>
      </c>
    </row>
    <row r="515" spans="1:10" x14ac:dyDescent="0.35">
      <c r="A515" s="2">
        <v>29251</v>
      </c>
      <c r="B515" s="1">
        <v>11820</v>
      </c>
      <c r="C515" s="1" t="s">
        <v>3</v>
      </c>
      <c r="D515" s="1">
        <v>1180</v>
      </c>
      <c r="H515" s="6">
        <f t="shared" si="154"/>
        <v>13333.101191087379</v>
      </c>
      <c r="I515" s="1" t="s">
        <v>3</v>
      </c>
      <c r="J515" s="5">
        <f t="shared" si="155"/>
        <v>1464.3613556868893</v>
      </c>
    </row>
    <row r="516" spans="1:10" x14ac:dyDescent="0.35">
      <c r="A516" s="2">
        <v>29220</v>
      </c>
      <c r="B516" s="1">
        <v>11450</v>
      </c>
      <c r="C516" s="1" t="s">
        <v>3</v>
      </c>
      <c r="D516" s="1">
        <v>1105</v>
      </c>
      <c r="H516" s="6">
        <f t="shared" si="154"/>
        <v>12915.73677140021</v>
      </c>
      <c r="I516" s="1" t="s">
        <v>3</v>
      </c>
      <c r="J516" s="5">
        <f t="shared" si="155"/>
        <v>1371.2875407067904</v>
      </c>
    </row>
    <row r="517" spans="1:10" x14ac:dyDescent="0.35">
      <c r="A517" s="2">
        <v>29189</v>
      </c>
      <c r="B517" s="1">
        <v>10920</v>
      </c>
      <c r="C517" s="1" t="s">
        <v>3</v>
      </c>
      <c r="D517" s="1">
        <v>955</v>
      </c>
      <c r="H517" s="6">
        <f t="shared" si="154"/>
        <v>12317.890440496969</v>
      </c>
      <c r="I517" s="1" t="s">
        <v>3</v>
      </c>
      <c r="J517" s="5">
        <f t="shared" si="155"/>
        <v>1185.1399107465927</v>
      </c>
    </row>
    <row r="518" spans="1:10" x14ac:dyDescent="0.35">
      <c r="A518" s="2">
        <v>29159</v>
      </c>
      <c r="B518" s="1">
        <v>11310</v>
      </c>
      <c r="C518" s="1" t="s">
        <v>3</v>
      </c>
      <c r="D518" s="1">
        <v>950</v>
      </c>
      <c r="H518" s="6">
        <f t="shared" si="154"/>
        <v>12757.815099086147</v>
      </c>
      <c r="I518" s="1" t="s">
        <v>3</v>
      </c>
      <c r="J518" s="5">
        <f t="shared" si="155"/>
        <v>1178.9349897479194</v>
      </c>
    </row>
    <row r="519" spans="1:10" x14ac:dyDescent="0.35">
      <c r="A519" s="2">
        <v>29128</v>
      </c>
      <c r="B519" s="1">
        <v>12000</v>
      </c>
      <c r="C519" s="1" t="s">
        <v>3</v>
      </c>
      <c r="D519" s="1">
        <v>960</v>
      </c>
      <c r="H519" s="6">
        <f t="shared" si="154"/>
        <v>13536.143341205461</v>
      </c>
      <c r="I519" s="1" t="s">
        <v>3</v>
      </c>
      <c r="J519" s="5">
        <f t="shared" si="155"/>
        <v>1191.344831745266</v>
      </c>
    </row>
    <row r="520" spans="1:10" x14ac:dyDescent="0.35">
      <c r="A520" s="2">
        <v>29098</v>
      </c>
      <c r="B520" s="1">
        <v>12060</v>
      </c>
      <c r="C520" s="1" t="s">
        <v>3</v>
      </c>
      <c r="D520" s="1">
        <v>910</v>
      </c>
      <c r="H520" s="6">
        <f t="shared" si="154"/>
        <v>13603.824057911488</v>
      </c>
      <c r="I520" s="1" t="s">
        <v>3</v>
      </c>
      <c r="J520" s="5">
        <f t="shared" si="155"/>
        <v>1129.2956217585333</v>
      </c>
    </row>
    <row r="521" spans="1:10" x14ac:dyDescent="0.35">
      <c r="A521" s="2">
        <v>29067</v>
      </c>
      <c r="B521" s="1">
        <v>11840</v>
      </c>
      <c r="C521" s="1" t="s">
        <v>3</v>
      </c>
      <c r="D521" s="1">
        <v>885</v>
      </c>
      <c r="H521" s="6">
        <f t="shared" si="154"/>
        <v>13355.661429989388</v>
      </c>
      <c r="I521" s="1" t="s">
        <v>3</v>
      </c>
      <c r="J521" s="5">
        <f t="shared" si="155"/>
        <v>1098.2710167651671</v>
      </c>
    </row>
    <row r="522" spans="1:10" x14ac:dyDescent="0.35">
      <c r="A522" s="2">
        <v>29036</v>
      </c>
      <c r="B522" s="1">
        <v>11590</v>
      </c>
      <c r="C522" s="1" t="s">
        <v>3</v>
      </c>
      <c r="D522" s="1">
        <v>895</v>
      </c>
      <c r="H522" s="6">
        <f t="shared" si="154"/>
        <v>13073.658443714276</v>
      </c>
      <c r="I522" s="1" t="s">
        <v>3</v>
      </c>
      <c r="J522" s="5">
        <f t="shared" si="155"/>
        <v>1110.6808587625135</v>
      </c>
    </row>
    <row r="523" spans="1:10" x14ac:dyDescent="0.35">
      <c r="A523" s="2">
        <v>29006</v>
      </c>
      <c r="B523" s="1">
        <v>11130</v>
      </c>
      <c r="C523" s="1" t="s">
        <v>3</v>
      </c>
      <c r="D523" s="1">
        <v>840</v>
      </c>
      <c r="H523" s="6">
        <f t="shared" si="154"/>
        <v>12554.772948968066</v>
      </c>
      <c r="I523" s="1" t="s">
        <v>3</v>
      </c>
      <c r="J523" s="5">
        <f t="shared" si="155"/>
        <v>1042.4267277771078</v>
      </c>
    </row>
    <row r="524" spans="1:10" x14ac:dyDescent="0.35">
      <c r="A524" s="2">
        <v>28975</v>
      </c>
      <c r="B524" s="1">
        <v>11220</v>
      </c>
      <c r="C524" s="1" t="s">
        <v>3</v>
      </c>
      <c r="D524" s="1">
        <v>835</v>
      </c>
      <c r="H524" s="6">
        <f t="shared" si="154"/>
        <v>12656.294024027105</v>
      </c>
      <c r="I524" s="1" t="s">
        <v>3</v>
      </c>
      <c r="J524" s="5">
        <f t="shared" si="155"/>
        <v>1036.2218067784345</v>
      </c>
    </row>
    <row r="525" spans="1:10" x14ac:dyDescent="0.35">
      <c r="A525" s="2">
        <v>28945</v>
      </c>
      <c r="B525" s="1">
        <v>10870</v>
      </c>
      <c r="C525" s="1" t="s">
        <v>3</v>
      </c>
      <c r="D525" s="1">
        <v>830</v>
      </c>
      <c r="H525" s="6">
        <f t="shared" si="154"/>
        <v>12261.489843241947</v>
      </c>
      <c r="I525" s="1" t="s">
        <v>3</v>
      </c>
      <c r="J525" s="5">
        <f t="shared" si="155"/>
        <v>1030.0168857797612</v>
      </c>
    </row>
    <row r="526" spans="1:10" x14ac:dyDescent="0.35">
      <c r="A526" s="2">
        <v>28914</v>
      </c>
      <c r="B526" s="1">
        <v>10790</v>
      </c>
      <c r="C526" s="1" t="s">
        <v>3</v>
      </c>
      <c r="D526" s="1">
        <v>775</v>
      </c>
      <c r="H526" s="6">
        <f t="shared" si="154"/>
        <v>12171.24888763391</v>
      </c>
      <c r="I526" s="1" t="s">
        <v>3</v>
      </c>
      <c r="J526" s="5">
        <f t="shared" si="155"/>
        <v>961.76275479435526</v>
      </c>
    </row>
    <row r="527" spans="1:10" x14ac:dyDescent="0.35">
      <c r="A527" s="2">
        <v>28886</v>
      </c>
      <c r="B527" s="1">
        <v>10750</v>
      </c>
      <c r="C527" s="1" t="s">
        <v>3</v>
      </c>
      <c r="D527" s="1">
        <v>810</v>
      </c>
      <c r="H527" s="6">
        <f t="shared" si="154"/>
        <v>12126.128409829893</v>
      </c>
      <c r="I527" s="1" t="s">
        <v>3</v>
      </c>
      <c r="J527" s="5">
        <f t="shared" si="155"/>
        <v>1005.1972017850682</v>
      </c>
    </row>
    <row r="528" spans="1:10" x14ac:dyDescent="0.35">
      <c r="A528" s="2">
        <v>28855</v>
      </c>
      <c r="B528" s="1">
        <v>10830</v>
      </c>
      <c r="C528" s="1" t="s">
        <v>3</v>
      </c>
      <c r="D528" s="1">
        <v>835</v>
      </c>
      <c r="H528" s="6">
        <f t="shared" si="154"/>
        <v>12216.369365437929</v>
      </c>
      <c r="I528" s="1" t="s">
        <v>3</v>
      </c>
      <c r="J528" s="5">
        <f t="shared" si="155"/>
        <v>1036.2218067784345</v>
      </c>
    </row>
    <row r="529" spans="1:10" x14ac:dyDescent="0.35">
      <c r="A529" s="2">
        <v>28824</v>
      </c>
      <c r="B529" s="1">
        <v>11000</v>
      </c>
      <c r="C529" s="1" t="s">
        <v>3</v>
      </c>
      <c r="D529" s="1">
        <v>790</v>
      </c>
      <c r="H529" s="6">
        <f t="shared" si="154"/>
        <v>12408.131396105005</v>
      </c>
      <c r="I529" s="1" t="s">
        <v>3</v>
      </c>
      <c r="J529" s="5">
        <f t="shared" si="155"/>
        <v>980.37751779037512</v>
      </c>
    </row>
    <row r="530" spans="1:10" x14ac:dyDescent="0.35">
      <c r="A530" s="2">
        <v>28794</v>
      </c>
      <c r="B530" s="1">
        <v>12090</v>
      </c>
      <c r="C530" s="1" t="s">
        <v>3</v>
      </c>
      <c r="D530" s="1">
        <v>885</v>
      </c>
      <c r="H530" s="6">
        <f t="shared" si="154"/>
        <v>13637.664416264503</v>
      </c>
      <c r="I530" s="1" t="s">
        <v>3</v>
      </c>
      <c r="J530" s="5">
        <f t="shared" si="155"/>
        <v>1098.2710167651671</v>
      </c>
    </row>
    <row r="531" spans="1:10" x14ac:dyDescent="0.35">
      <c r="A531" s="2">
        <v>28763</v>
      </c>
      <c r="B531" s="1">
        <v>12400</v>
      </c>
      <c r="C531" s="1" t="s">
        <v>3</v>
      </c>
      <c r="D531" s="1">
        <v>825</v>
      </c>
      <c r="H531" s="6">
        <f t="shared" si="154"/>
        <v>13987.348119245644</v>
      </c>
      <c r="I531" s="1" t="s">
        <v>3</v>
      </c>
      <c r="J531" s="5">
        <f t="shared" si="155"/>
        <v>1023.8119647810879</v>
      </c>
    </row>
    <row r="532" spans="1:10" x14ac:dyDescent="0.35">
      <c r="A532" s="2">
        <v>28733</v>
      </c>
      <c r="B532" s="1">
        <v>11740</v>
      </c>
      <c r="C532" s="1" t="s">
        <v>3</v>
      </c>
      <c r="D532" s="1">
        <v>795</v>
      </c>
      <c r="H532" s="6">
        <f t="shared" si="154"/>
        <v>13242.860235479344</v>
      </c>
      <c r="I532" s="1" t="s">
        <v>3</v>
      </c>
      <c r="J532" s="5">
        <f t="shared" si="155"/>
        <v>986.5824387890483</v>
      </c>
    </row>
    <row r="533" spans="1:10" x14ac:dyDescent="0.35">
      <c r="A533" s="2">
        <v>28702</v>
      </c>
      <c r="B533" s="1">
        <v>11190</v>
      </c>
      <c r="C533" s="1" t="s">
        <v>3</v>
      </c>
      <c r="D533" s="1">
        <v>710</v>
      </c>
      <c r="H533" s="6">
        <f t="shared" si="154"/>
        <v>12622.453665674093</v>
      </c>
      <c r="I533" s="1" t="s">
        <v>3</v>
      </c>
      <c r="J533" s="5">
        <f t="shared" si="155"/>
        <v>881.09878181160298</v>
      </c>
    </row>
    <row r="534" spans="1:10" x14ac:dyDescent="0.35">
      <c r="A534" s="2">
        <v>28671</v>
      </c>
      <c r="B534" s="1">
        <v>11090</v>
      </c>
      <c r="C534" s="1" t="s">
        <v>3</v>
      </c>
      <c r="D534" s="1">
        <v>700</v>
      </c>
      <c r="H534" s="6">
        <f t="shared" si="154"/>
        <v>12509.652471164047</v>
      </c>
      <c r="I534" s="1" t="s">
        <v>3</v>
      </c>
      <c r="J534" s="5">
        <f t="shared" si="155"/>
        <v>868.6889398142564</v>
      </c>
    </row>
    <row r="535" spans="1:10" x14ac:dyDescent="0.35">
      <c r="A535" s="2">
        <v>28641</v>
      </c>
      <c r="B535" s="1">
        <v>10660</v>
      </c>
      <c r="C535" s="1" t="s">
        <v>3</v>
      </c>
      <c r="D535" s="1">
        <v>755</v>
      </c>
      <c r="H535" s="6">
        <f t="shared" si="154"/>
        <v>12024.607334770852</v>
      </c>
      <c r="I535" s="1" t="s">
        <v>3</v>
      </c>
      <c r="J535" s="5">
        <f t="shared" si="155"/>
        <v>936.94307079966222</v>
      </c>
    </row>
    <row r="536" spans="1:10" x14ac:dyDescent="0.35">
      <c r="A536" s="2">
        <v>28610</v>
      </c>
      <c r="B536" s="1">
        <v>10260</v>
      </c>
      <c r="C536" s="1" t="s">
        <v>3</v>
      </c>
      <c r="D536" s="1">
        <v>715</v>
      </c>
      <c r="H536" s="6">
        <f t="shared" si="154"/>
        <v>11573.402556730669</v>
      </c>
      <c r="I536" s="1" t="s">
        <v>3</v>
      </c>
      <c r="J536" s="5">
        <f t="shared" si="155"/>
        <v>887.30370281027615</v>
      </c>
    </row>
    <row r="537" spans="1:10" x14ac:dyDescent="0.35">
      <c r="A537" s="2">
        <v>28580</v>
      </c>
      <c r="B537" s="1">
        <v>9920</v>
      </c>
      <c r="C537" s="1" t="s">
        <v>3</v>
      </c>
      <c r="D537" s="1">
        <v>630</v>
      </c>
      <c r="H537" s="6">
        <f t="shared" si="154"/>
        <v>11189.878495396515</v>
      </c>
      <c r="I537" s="1" t="s">
        <v>3</v>
      </c>
      <c r="J537" s="5">
        <f t="shared" si="155"/>
        <v>781.82004583283071</v>
      </c>
    </row>
    <row r="538" spans="1:10" x14ac:dyDescent="0.35">
      <c r="A538" s="2">
        <v>28549</v>
      </c>
      <c r="B538" s="1">
        <v>9780</v>
      </c>
      <c r="C538" s="1" t="s">
        <v>3</v>
      </c>
      <c r="D538" s="1">
        <v>635</v>
      </c>
      <c r="H538" s="6">
        <f t="shared" ref="H538:H601" si="156">($E$154/$B$154)*B538</f>
        <v>11031.956823082452</v>
      </c>
      <c r="I538" s="1" t="s">
        <v>3</v>
      </c>
      <c r="J538" s="5">
        <f t="shared" ref="J538:J601" si="157">($G$154/$D$154)*D538</f>
        <v>788.024966831504</v>
      </c>
    </row>
    <row r="539" spans="1:10" x14ac:dyDescent="0.35">
      <c r="A539" s="2">
        <v>28521</v>
      </c>
      <c r="B539" s="1">
        <v>9590</v>
      </c>
      <c r="C539" s="1" t="s">
        <v>3</v>
      </c>
      <c r="D539" s="1">
        <v>660</v>
      </c>
      <c r="H539" s="6">
        <f t="shared" si="156"/>
        <v>10817.634553513364</v>
      </c>
      <c r="I539" s="1" t="s">
        <v>3</v>
      </c>
      <c r="J539" s="5">
        <f t="shared" si="157"/>
        <v>819.04957182487033</v>
      </c>
    </row>
    <row r="540" spans="1:10" x14ac:dyDescent="0.35">
      <c r="A540" s="2">
        <v>28490</v>
      </c>
      <c r="B540" s="1">
        <v>9740</v>
      </c>
      <c r="C540" s="1" t="s">
        <v>3</v>
      </c>
      <c r="D540" s="1">
        <v>640</v>
      </c>
      <c r="H540" s="6">
        <f t="shared" si="156"/>
        <v>10986.836345278432</v>
      </c>
      <c r="I540" s="1" t="s">
        <v>3</v>
      </c>
      <c r="J540" s="5">
        <f t="shared" si="157"/>
        <v>794.22988783017729</v>
      </c>
    </row>
    <row r="541" spans="1:10" x14ac:dyDescent="0.35">
      <c r="A541" s="2">
        <v>28459</v>
      </c>
      <c r="B541" s="1">
        <v>9610</v>
      </c>
      <c r="C541" s="1" t="s">
        <v>3</v>
      </c>
      <c r="D541" s="1">
        <v>630</v>
      </c>
      <c r="H541" s="6">
        <f t="shared" si="156"/>
        <v>10840.194792415374</v>
      </c>
      <c r="I541" s="1" t="s">
        <v>3</v>
      </c>
      <c r="J541" s="5">
        <f t="shared" si="157"/>
        <v>781.82004583283071</v>
      </c>
    </row>
    <row r="542" spans="1:10" x14ac:dyDescent="0.35">
      <c r="A542" s="2">
        <v>28429</v>
      </c>
      <c r="B542" s="1">
        <v>9560</v>
      </c>
      <c r="C542" s="1" t="s">
        <v>3</v>
      </c>
      <c r="D542" s="1">
        <v>615</v>
      </c>
      <c r="H542" s="6">
        <f t="shared" si="156"/>
        <v>10783.794195160352</v>
      </c>
      <c r="I542" s="1" t="s">
        <v>3</v>
      </c>
      <c r="J542" s="5">
        <f t="shared" si="157"/>
        <v>763.20528283681097</v>
      </c>
    </row>
    <row r="543" spans="1:10" x14ac:dyDescent="0.35">
      <c r="A543" s="2">
        <v>28398</v>
      </c>
      <c r="B543" s="1">
        <v>9590</v>
      </c>
      <c r="C543" s="1" t="s">
        <v>3</v>
      </c>
      <c r="D543" s="1">
        <v>600</v>
      </c>
      <c r="H543" s="6">
        <f t="shared" si="156"/>
        <v>10817.634553513364</v>
      </c>
      <c r="I543" s="1" t="s">
        <v>3</v>
      </c>
      <c r="J543" s="5">
        <f t="shared" si="157"/>
        <v>744.59051984079122</v>
      </c>
    </row>
    <row r="544" spans="1:10" x14ac:dyDescent="0.35">
      <c r="A544" s="2">
        <v>28368</v>
      </c>
      <c r="B544" s="1">
        <v>9560</v>
      </c>
      <c r="C544" s="1" t="s">
        <v>3</v>
      </c>
      <c r="D544" s="1">
        <v>605</v>
      </c>
      <c r="H544" s="6">
        <f t="shared" si="156"/>
        <v>10783.794195160352</v>
      </c>
      <c r="I544" s="1" t="s">
        <v>3</v>
      </c>
      <c r="J544" s="5">
        <f t="shared" si="157"/>
        <v>750.7954408394645</v>
      </c>
    </row>
    <row r="545" spans="1:10" x14ac:dyDescent="0.35">
      <c r="A545" s="2">
        <v>28337</v>
      </c>
      <c r="B545" s="1">
        <v>9460</v>
      </c>
      <c r="C545" s="1" t="s">
        <v>3</v>
      </c>
      <c r="D545" s="1">
        <v>600</v>
      </c>
      <c r="H545" s="6">
        <f t="shared" si="156"/>
        <v>10670.993000650305</v>
      </c>
      <c r="I545" s="1" t="s">
        <v>3</v>
      </c>
      <c r="J545" s="5">
        <f t="shared" si="157"/>
        <v>744.59051984079122</v>
      </c>
    </row>
    <row r="546" spans="1:10" x14ac:dyDescent="0.35">
      <c r="A546" s="2">
        <v>28306</v>
      </c>
      <c r="B546" s="1">
        <v>9230</v>
      </c>
      <c r="C546" s="1" t="s">
        <v>3</v>
      </c>
      <c r="D546" s="1">
        <v>595</v>
      </c>
      <c r="H546" s="6">
        <f t="shared" si="156"/>
        <v>10411.550253277201</v>
      </c>
      <c r="I546" s="1" t="s">
        <v>3</v>
      </c>
      <c r="J546" s="5">
        <f t="shared" si="157"/>
        <v>738.38559884211793</v>
      </c>
    </row>
    <row r="547" spans="1:10" x14ac:dyDescent="0.35">
      <c r="A547" s="2">
        <v>28276</v>
      </c>
      <c r="B547" s="1">
        <v>9070</v>
      </c>
      <c r="C547" s="1" t="s">
        <v>3</v>
      </c>
      <c r="D547" s="1">
        <v>625</v>
      </c>
      <c r="H547" s="6">
        <f t="shared" si="156"/>
        <v>10231.068342061128</v>
      </c>
      <c r="I547" s="1" t="s">
        <v>3</v>
      </c>
      <c r="J547" s="5">
        <f t="shared" si="157"/>
        <v>775.61512483415754</v>
      </c>
    </row>
    <row r="548" spans="1:10" x14ac:dyDescent="0.35">
      <c r="A548" s="2">
        <v>28245</v>
      </c>
      <c r="B548" s="1">
        <v>8880</v>
      </c>
      <c r="C548" s="1" t="s">
        <v>3</v>
      </c>
      <c r="D548" s="1">
        <v>615</v>
      </c>
      <c r="H548" s="6">
        <f t="shared" si="156"/>
        <v>10016.746072492042</v>
      </c>
      <c r="I548" s="1" t="s">
        <v>3</v>
      </c>
      <c r="J548" s="5">
        <f t="shared" si="157"/>
        <v>763.20528283681097</v>
      </c>
    </row>
    <row r="549" spans="1:10" x14ac:dyDescent="0.35">
      <c r="A549" s="2">
        <v>28215</v>
      </c>
      <c r="B549" s="1">
        <v>8690</v>
      </c>
      <c r="C549" s="1" t="s">
        <v>3</v>
      </c>
      <c r="D549" s="1">
        <v>605</v>
      </c>
      <c r="H549" s="6">
        <f t="shared" si="156"/>
        <v>9802.4238029229546</v>
      </c>
      <c r="I549" s="1" t="s">
        <v>3</v>
      </c>
      <c r="J549" s="5">
        <f t="shared" si="157"/>
        <v>750.7954408394645</v>
      </c>
    </row>
    <row r="550" spans="1:10" x14ac:dyDescent="0.35">
      <c r="A550" s="2">
        <v>28184</v>
      </c>
      <c r="B550" s="1">
        <v>8480</v>
      </c>
      <c r="C550" s="1" t="s">
        <v>3</v>
      </c>
      <c r="D550" s="1">
        <v>605</v>
      </c>
      <c r="H550" s="6">
        <f t="shared" si="156"/>
        <v>9565.5412944518594</v>
      </c>
      <c r="I550" s="1" t="s">
        <v>3</v>
      </c>
      <c r="J550" s="5">
        <f t="shared" si="157"/>
        <v>750.7954408394645</v>
      </c>
    </row>
    <row r="551" spans="1:10" x14ac:dyDescent="0.35">
      <c r="A551" s="2">
        <v>28156</v>
      </c>
      <c r="B551" s="1">
        <v>8270</v>
      </c>
      <c r="C551" s="1" t="s">
        <v>3</v>
      </c>
      <c r="D551" s="1">
        <v>645</v>
      </c>
      <c r="H551" s="6">
        <f t="shared" si="156"/>
        <v>9328.6587859807642</v>
      </c>
      <c r="I551" s="1" t="s">
        <v>3</v>
      </c>
      <c r="J551" s="5">
        <f t="shared" si="157"/>
        <v>800.43480882885058</v>
      </c>
    </row>
    <row r="552" spans="1:10" x14ac:dyDescent="0.35">
      <c r="A552" s="2">
        <v>28125</v>
      </c>
      <c r="B552" s="1">
        <v>7960</v>
      </c>
      <c r="C552" s="1" t="s">
        <v>3</v>
      </c>
      <c r="D552" s="1">
        <v>585</v>
      </c>
      <c r="H552" s="6">
        <f t="shared" si="156"/>
        <v>8978.9750829996228</v>
      </c>
      <c r="I552" s="1" t="s">
        <v>3</v>
      </c>
      <c r="J552" s="5">
        <f t="shared" si="157"/>
        <v>725.97575684477147</v>
      </c>
    </row>
    <row r="553" spans="1:10" x14ac:dyDescent="0.35">
      <c r="A553" s="2">
        <v>28094</v>
      </c>
      <c r="B553" s="1">
        <v>7610</v>
      </c>
      <c r="C553" s="1" t="s">
        <v>3</v>
      </c>
      <c r="D553" s="1">
        <v>615</v>
      </c>
      <c r="H553" s="6">
        <f t="shared" si="156"/>
        <v>8584.1709022144641</v>
      </c>
      <c r="I553" s="1" t="s">
        <v>3</v>
      </c>
      <c r="J553" s="5">
        <f t="shared" si="157"/>
        <v>763.20528283681097</v>
      </c>
    </row>
    <row r="554" spans="1:10" x14ac:dyDescent="0.35">
      <c r="A554" s="2">
        <v>28064</v>
      </c>
      <c r="B554" s="1">
        <v>7530</v>
      </c>
      <c r="C554" s="1" t="s">
        <v>3</v>
      </c>
      <c r="D554" s="1">
        <v>610</v>
      </c>
      <c r="H554" s="6">
        <f t="shared" si="156"/>
        <v>8493.9299466064276</v>
      </c>
      <c r="I554" s="1" t="s">
        <v>3</v>
      </c>
      <c r="J554" s="5">
        <f t="shared" si="157"/>
        <v>757.00036183813768</v>
      </c>
    </row>
    <row r="555" spans="1:10" x14ac:dyDescent="0.35">
      <c r="A555" s="2">
        <v>28033</v>
      </c>
      <c r="B555" s="1">
        <v>7530</v>
      </c>
      <c r="C555" s="1" t="s">
        <v>3</v>
      </c>
      <c r="D555" s="1">
        <v>555</v>
      </c>
      <c r="H555" s="6">
        <f t="shared" si="156"/>
        <v>8493.9299466064276</v>
      </c>
      <c r="I555" s="1" t="s">
        <v>3</v>
      </c>
      <c r="J555" s="5">
        <f t="shared" si="157"/>
        <v>688.74623085273186</v>
      </c>
    </row>
    <row r="556" spans="1:10" x14ac:dyDescent="0.35">
      <c r="A556" s="2">
        <v>28003</v>
      </c>
      <c r="B556" s="1">
        <v>7450</v>
      </c>
      <c r="C556" s="1" t="s">
        <v>3</v>
      </c>
      <c r="D556" s="1">
        <v>555</v>
      </c>
      <c r="H556" s="6">
        <f t="shared" si="156"/>
        <v>8403.6889909983911</v>
      </c>
      <c r="I556" s="1" t="s">
        <v>3</v>
      </c>
      <c r="J556" s="5">
        <f t="shared" si="157"/>
        <v>688.74623085273186</v>
      </c>
    </row>
    <row r="557" spans="1:10" x14ac:dyDescent="0.35">
      <c r="A557" s="2">
        <v>27972</v>
      </c>
      <c r="B557" s="1">
        <v>7340</v>
      </c>
      <c r="C557" s="1" t="s">
        <v>3</v>
      </c>
      <c r="D557" s="1">
        <v>530</v>
      </c>
      <c r="H557" s="6">
        <f t="shared" si="156"/>
        <v>8279.6076770373402</v>
      </c>
      <c r="I557" s="1" t="s">
        <v>3</v>
      </c>
      <c r="J557" s="5">
        <f t="shared" si="157"/>
        <v>657.72162585936553</v>
      </c>
    </row>
    <row r="558" spans="1:10" x14ac:dyDescent="0.35">
      <c r="A558" s="2">
        <v>27941</v>
      </c>
      <c r="B558" s="1">
        <v>7080</v>
      </c>
      <c r="C558" s="1" t="s">
        <v>3</v>
      </c>
      <c r="D558" s="1">
        <v>540</v>
      </c>
      <c r="H558" s="6">
        <f t="shared" si="156"/>
        <v>7986.3245713112219</v>
      </c>
      <c r="I558" s="1" t="s">
        <v>3</v>
      </c>
      <c r="J558" s="5">
        <f t="shared" si="157"/>
        <v>670.13146785671211</v>
      </c>
    </row>
    <row r="559" spans="1:10" x14ac:dyDescent="0.35">
      <c r="A559" s="2">
        <v>27911</v>
      </c>
      <c r="B559" s="1">
        <v>6940</v>
      </c>
      <c r="C559" s="1" t="s">
        <v>3</v>
      </c>
      <c r="D559" s="1">
        <v>540</v>
      </c>
      <c r="H559" s="6">
        <f t="shared" si="156"/>
        <v>7828.4028989971584</v>
      </c>
      <c r="I559" s="1" t="s">
        <v>3</v>
      </c>
      <c r="J559" s="5">
        <f t="shared" si="157"/>
        <v>670.13146785671211</v>
      </c>
    </row>
    <row r="560" spans="1:10" x14ac:dyDescent="0.35">
      <c r="A560" s="2">
        <v>27880</v>
      </c>
      <c r="B560" s="1">
        <v>6690</v>
      </c>
      <c r="C560" s="1" t="s">
        <v>3</v>
      </c>
      <c r="D560" s="1">
        <v>570</v>
      </c>
      <c r="H560" s="6">
        <f t="shared" si="156"/>
        <v>7546.399912722045</v>
      </c>
      <c r="I560" s="1" t="s">
        <v>3</v>
      </c>
      <c r="J560" s="5">
        <f t="shared" si="157"/>
        <v>707.3609938487516</v>
      </c>
    </row>
    <row r="561" spans="1:10" x14ac:dyDescent="0.35">
      <c r="A561" s="2">
        <v>27850</v>
      </c>
      <c r="B561" s="1">
        <v>6410</v>
      </c>
      <c r="C561" s="1" t="s">
        <v>3</v>
      </c>
      <c r="D561" s="1">
        <v>595</v>
      </c>
      <c r="H561" s="6">
        <f t="shared" si="156"/>
        <v>7230.5565680939171</v>
      </c>
      <c r="I561" s="1" t="s">
        <v>3</v>
      </c>
      <c r="J561" s="5">
        <f t="shared" si="157"/>
        <v>738.38559884211793</v>
      </c>
    </row>
    <row r="562" spans="1:10" x14ac:dyDescent="0.35">
      <c r="A562" s="2">
        <v>27819</v>
      </c>
      <c r="B562" s="1">
        <v>5950</v>
      </c>
      <c r="C562" s="1" t="s">
        <v>3</v>
      </c>
      <c r="D562" s="1">
        <v>685</v>
      </c>
      <c r="H562" s="6">
        <f t="shared" si="156"/>
        <v>6711.6710733477075</v>
      </c>
      <c r="I562" s="1" t="s">
        <v>3</v>
      </c>
      <c r="J562" s="5">
        <f t="shared" si="157"/>
        <v>850.07417681823665</v>
      </c>
    </row>
    <row r="563" spans="1:10" x14ac:dyDescent="0.35">
      <c r="A563" s="2">
        <v>27790</v>
      </c>
      <c r="B563" s="1">
        <v>5420</v>
      </c>
      <c r="C563" s="1" t="s">
        <v>3</v>
      </c>
      <c r="D563" s="1">
        <v>655</v>
      </c>
      <c r="H563" s="6">
        <f t="shared" si="156"/>
        <v>6113.8247424444671</v>
      </c>
      <c r="I563" s="1" t="s">
        <v>3</v>
      </c>
      <c r="J563" s="5">
        <f t="shared" si="157"/>
        <v>812.84465082619704</v>
      </c>
    </row>
    <row r="564" spans="1:10" x14ac:dyDescent="0.35">
      <c r="A564" s="2">
        <v>27759</v>
      </c>
      <c r="B564" s="1">
        <v>5390</v>
      </c>
      <c r="C564" s="1" t="s">
        <v>3</v>
      </c>
      <c r="D564" s="1">
        <v>475</v>
      </c>
      <c r="H564" s="6">
        <f t="shared" si="156"/>
        <v>6079.9843840914527</v>
      </c>
      <c r="I564" s="1" t="s">
        <v>3</v>
      </c>
      <c r="J564" s="5">
        <f t="shared" si="157"/>
        <v>589.46749487395971</v>
      </c>
    </row>
    <row r="565" spans="1:10" x14ac:dyDescent="0.35">
      <c r="A565" s="2">
        <v>27728</v>
      </c>
      <c r="B565" s="1">
        <v>5370</v>
      </c>
      <c r="C565" s="1" t="s">
        <v>3</v>
      </c>
      <c r="D565" s="1">
        <v>490</v>
      </c>
      <c r="H565" s="6">
        <f t="shared" si="156"/>
        <v>6057.4241451894441</v>
      </c>
      <c r="I565" s="1" t="s">
        <v>3</v>
      </c>
      <c r="J565" s="5">
        <f t="shared" si="157"/>
        <v>608.08225786997946</v>
      </c>
    </row>
    <row r="566" spans="1:10" x14ac:dyDescent="0.35">
      <c r="A566" s="2">
        <v>27698</v>
      </c>
      <c r="B566" s="1">
        <v>5300</v>
      </c>
      <c r="C566" s="1" t="s">
        <v>3</v>
      </c>
      <c r="D566" s="1">
        <v>545</v>
      </c>
      <c r="H566" s="6">
        <f t="shared" si="156"/>
        <v>5978.4633090324123</v>
      </c>
      <c r="I566" s="1" t="s">
        <v>3</v>
      </c>
      <c r="J566" s="5">
        <f t="shared" si="157"/>
        <v>676.33638885538539</v>
      </c>
    </row>
    <row r="567" spans="1:10" x14ac:dyDescent="0.35">
      <c r="A567" s="2">
        <v>27667</v>
      </c>
      <c r="B567" s="1">
        <v>5250</v>
      </c>
      <c r="C567" s="1" t="s">
        <v>3</v>
      </c>
      <c r="D567" s="1">
        <v>505</v>
      </c>
      <c r="H567" s="6">
        <f t="shared" si="156"/>
        <v>5922.0627117773893</v>
      </c>
      <c r="I567" s="1" t="s">
        <v>3</v>
      </c>
      <c r="J567" s="5">
        <f t="shared" si="157"/>
        <v>626.69702086599932</v>
      </c>
    </row>
    <row r="568" spans="1:10" x14ac:dyDescent="0.35">
      <c r="A568" s="2">
        <v>27637</v>
      </c>
      <c r="B568" s="1">
        <v>5220</v>
      </c>
      <c r="C568" s="1" t="s">
        <v>3</v>
      </c>
      <c r="D568" s="1">
        <v>515</v>
      </c>
      <c r="H568" s="6">
        <f t="shared" si="156"/>
        <v>5888.2223534243758</v>
      </c>
      <c r="I568" s="1" t="s">
        <v>3</v>
      </c>
      <c r="J568" s="5">
        <f t="shared" si="157"/>
        <v>639.10686286334578</v>
      </c>
    </row>
    <row r="569" spans="1:10" x14ac:dyDescent="0.35">
      <c r="A569" s="2">
        <v>27606</v>
      </c>
      <c r="B569" s="1">
        <v>5330</v>
      </c>
      <c r="C569" s="1" t="s">
        <v>3</v>
      </c>
      <c r="D569" s="1">
        <v>555</v>
      </c>
      <c r="H569" s="6">
        <f t="shared" si="156"/>
        <v>6012.3036673854258</v>
      </c>
      <c r="I569" s="1" t="s">
        <v>3</v>
      </c>
      <c r="J569" s="5">
        <f t="shared" si="157"/>
        <v>688.74623085273186</v>
      </c>
    </row>
    <row r="570" spans="1:10" x14ac:dyDescent="0.35">
      <c r="A570" s="2">
        <v>27575</v>
      </c>
      <c r="B570" s="1">
        <v>4990</v>
      </c>
      <c r="C570" s="1" t="s">
        <v>3</v>
      </c>
      <c r="D570" s="1">
        <v>520</v>
      </c>
      <c r="H570" s="6">
        <f t="shared" si="156"/>
        <v>5628.779606051271</v>
      </c>
      <c r="I570" s="1" t="s">
        <v>3</v>
      </c>
      <c r="J570" s="5">
        <f t="shared" si="157"/>
        <v>645.31178386201907</v>
      </c>
    </row>
    <row r="571" spans="1:10" x14ac:dyDescent="0.35">
      <c r="A571" s="2">
        <v>27545</v>
      </c>
      <c r="B571" s="1">
        <v>4700</v>
      </c>
      <c r="C571" s="1" t="s">
        <v>3</v>
      </c>
      <c r="D571" s="1">
        <v>520</v>
      </c>
      <c r="H571" s="6">
        <f t="shared" si="156"/>
        <v>5301.6561419721393</v>
      </c>
      <c r="I571" s="1" t="s">
        <v>3</v>
      </c>
      <c r="J571" s="5">
        <f t="shared" si="157"/>
        <v>645.31178386201907</v>
      </c>
    </row>
    <row r="572" spans="1:10" x14ac:dyDescent="0.35">
      <c r="A572" s="2">
        <v>27514</v>
      </c>
      <c r="B572" s="1">
        <v>4360</v>
      </c>
      <c r="C572" s="1" t="s">
        <v>3</v>
      </c>
      <c r="D572" s="1">
        <v>505</v>
      </c>
      <c r="H572" s="6">
        <f t="shared" si="156"/>
        <v>4918.1320806379845</v>
      </c>
      <c r="I572" s="1" t="s">
        <v>3</v>
      </c>
      <c r="J572" s="5">
        <f t="shared" si="157"/>
        <v>626.69702086599932</v>
      </c>
    </row>
    <row r="573" spans="1:10" x14ac:dyDescent="0.35">
      <c r="A573" s="2">
        <v>27484</v>
      </c>
      <c r="B573" s="1">
        <v>4180</v>
      </c>
      <c r="C573" s="1" t="s">
        <v>3</v>
      </c>
      <c r="D573" s="1">
        <v>515</v>
      </c>
      <c r="H573" s="6">
        <f t="shared" si="156"/>
        <v>4715.0899305199027</v>
      </c>
      <c r="I573" s="1" t="s">
        <v>3</v>
      </c>
      <c r="J573" s="5">
        <f t="shared" si="157"/>
        <v>639.10686286334578</v>
      </c>
    </row>
    <row r="574" spans="1:10" x14ac:dyDescent="0.35">
      <c r="A574" s="2">
        <v>27453</v>
      </c>
      <c r="B574" s="1">
        <v>4130</v>
      </c>
      <c r="C574" s="1" t="s">
        <v>3</v>
      </c>
      <c r="D574" s="1">
        <v>480</v>
      </c>
      <c r="H574" s="6">
        <f t="shared" si="156"/>
        <v>4658.6893332648797</v>
      </c>
      <c r="I574" s="1" t="s">
        <v>3</v>
      </c>
      <c r="J574" s="5">
        <f t="shared" si="157"/>
        <v>595.672415872633</v>
      </c>
    </row>
    <row r="575" spans="1:10" x14ac:dyDescent="0.35">
      <c r="A575" s="2">
        <v>27425</v>
      </c>
      <c r="B575" s="1">
        <v>3950</v>
      </c>
      <c r="C575" s="1" t="s">
        <v>3</v>
      </c>
      <c r="D575" s="1">
        <v>410</v>
      </c>
      <c r="H575" s="6">
        <f t="shared" si="156"/>
        <v>4455.6471831467979</v>
      </c>
      <c r="I575" s="1" t="s">
        <v>3</v>
      </c>
      <c r="J575" s="5">
        <f t="shared" si="157"/>
        <v>508.80352189120731</v>
      </c>
    </row>
    <row r="576" spans="1:10" x14ac:dyDescent="0.35">
      <c r="A576" s="2">
        <v>27394</v>
      </c>
      <c r="B576" s="1">
        <v>3910</v>
      </c>
      <c r="C576" s="1" t="s">
        <v>3</v>
      </c>
      <c r="D576" s="1">
        <v>410</v>
      </c>
      <c r="H576" s="6">
        <f t="shared" si="156"/>
        <v>4410.5267053427797</v>
      </c>
      <c r="I576" s="1" t="s">
        <v>3</v>
      </c>
      <c r="J576" s="5">
        <f t="shared" si="157"/>
        <v>508.80352189120731</v>
      </c>
    </row>
    <row r="577" spans="1:10" x14ac:dyDescent="0.35">
      <c r="A577" s="2">
        <v>27363</v>
      </c>
      <c r="B577" s="1">
        <v>4040</v>
      </c>
      <c r="C577" s="1" t="s">
        <v>3</v>
      </c>
      <c r="D577" s="1">
        <v>410</v>
      </c>
      <c r="H577" s="6">
        <f t="shared" si="156"/>
        <v>4557.1682582058384</v>
      </c>
      <c r="I577" s="1" t="s">
        <v>3</v>
      </c>
      <c r="J577" s="5">
        <f t="shared" si="157"/>
        <v>508.80352189120731</v>
      </c>
    </row>
    <row r="578" spans="1:10" x14ac:dyDescent="0.35">
      <c r="A578" s="2">
        <v>27333</v>
      </c>
      <c r="B578" s="1">
        <v>4000</v>
      </c>
      <c r="C578" s="1" t="s">
        <v>3</v>
      </c>
      <c r="D578" s="1">
        <v>430</v>
      </c>
      <c r="H578" s="6">
        <f t="shared" si="156"/>
        <v>4512.0477804018201</v>
      </c>
      <c r="I578" s="1" t="s">
        <v>3</v>
      </c>
      <c r="J578" s="5">
        <f t="shared" si="157"/>
        <v>533.62320588590035</v>
      </c>
    </row>
    <row r="579" spans="1:10" x14ac:dyDescent="0.35">
      <c r="A579" s="2">
        <v>27302</v>
      </c>
      <c r="B579" s="1">
        <v>4090</v>
      </c>
      <c r="C579" s="1" t="s">
        <v>3</v>
      </c>
      <c r="D579" s="1">
        <v>440</v>
      </c>
      <c r="H579" s="6">
        <f t="shared" si="156"/>
        <v>4613.5688554608614</v>
      </c>
      <c r="I579" s="1" t="s">
        <v>3</v>
      </c>
      <c r="J579" s="5">
        <f t="shared" si="157"/>
        <v>546.03304788324692</v>
      </c>
    </row>
    <row r="580" spans="1:10" x14ac:dyDescent="0.35">
      <c r="A580" s="2">
        <v>27272</v>
      </c>
      <c r="B580" s="1">
        <v>4590</v>
      </c>
      <c r="C580" s="1" t="s">
        <v>3</v>
      </c>
      <c r="D580" s="1">
        <v>430</v>
      </c>
      <c r="H580" s="6">
        <f t="shared" si="156"/>
        <v>5177.5748280110893</v>
      </c>
      <c r="I580" s="1" t="s">
        <v>3</v>
      </c>
      <c r="J580" s="5">
        <f t="shared" si="157"/>
        <v>533.62320588590035</v>
      </c>
    </row>
    <row r="581" spans="1:10" x14ac:dyDescent="0.35">
      <c r="A581" s="2">
        <v>27241</v>
      </c>
      <c r="B581" s="1">
        <v>4840</v>
      </c>
      <c r="C581" s="1" t="s">
        <v>3</v>
      </c>
      <c r="D581" s="1">
        <v>405</v>
      </c>
      <c r="H581" s="6">
        <f t="shared" si="156"/>
        <v>5459.5778142862027</v>
      </c>
      <c r="I581" s="1" t="s">
        <v>3</v>
      </c>
      <c r="J581" s="5">
        <f t="shared" si="157"/>
        <v>502.59860089253408</v>
      </c>
    </row>
    <row r="582" spans="1:10" x14ac:dyDescent="0.35">
      <c r="A582" s="2">
        <v>27210</v>
      </c>
      <c r="B582" s="1">
        <v>5160</v>
      </c>
      <c r="C582" s="1" t="s">
        <v>3</v>
      </c>
      <c r="D582" s="1">
        <v>395</v>
      </c>
      <c r="H582" s="6">
        <f t="shared" si="156"/>
        <v>5820.5416367183479</v>
      </c>
      <c r="I582" s="1" t="s">
        <v>3</v>
      </c>
      <c r="J582" s="5">
        <f t="shared" si="157"/>
        <v>490.18875889518756</v>
      </c>
    </row>
    <row r="583" spans="1:10" x14ac:dyDescent="0.35">
      <c r="A583" s="2">
        <v>27180</v>
      </c>
      <c r="B583" s="1">
        <v>5260</v>
      </c>
      <c r="C583" s="1" t="s">
        <v>3</v>
      </c>
      <c r="D583" s="1">
        <v>395</v>
      </c>
      <c r="H583" s="6">
        <f t="shared" si="156"/>
        <v>5933.3428312283941</v>
      </c>
      <c r="I583" s="1" t="s">
        <v>3</v>
      </c>
      <c r="J583" s="5">
        <f t="shared" si="157"/>
        <v>490.18875889518756</v>
      </c>
    </row>
    <row r="584" spans="1:10" x14ac:dyDescent="0.35">
      <c r="A584" s="2">
        <v>27149</v>
      </c>
      <c r="B584" s="1">
        <v>5450</v>
      </c>
      <c r="C584" s="1" t="s">
        <v>3</v>
      </c>
      <c r="D584" s="1">
        <v>410</v>
      </c>
      <c r="H584" s="6">
        <f t="shared" si="156"/>
        <v>6147.6651007974806</v>
      </c>
      <c r="I584" s="1" t="s">
        <v>3</v>
      </c>
      <c r="J584" s="5">
        <f t="shared" si="157"/>
        <v>508.80352189120731</v>
      </c>
    </row>
    <row r="585" spans="1:10" x14ac:dyDescent="0.35">
      <c r="A585" s="2">
        <v>27119</v>
      </c>
      <c r="B585" s="1">
        <v>5420</v>
      </c>
      <c r="C585" s="1" t="s">
        <v>3</v>
      </c>
      <c r="D585" s="1">
        <v>425</v>
      </c>
      <c r="H585" s="6">
        <f t="shared" si="156"/>
        <v>6113.8247424444671</v>
      </c>
      <c r="I585" s="1" t="s">
        <v>3</v>
      </c>
      <c r="J585" s="5">
        <f t="shared" si="157"/>
        <v>527.41828488722706</v>
      </c>
    </row>
    <row r="586" spans="1:10" x14ac:dyDescent="0.35">
      <c r="A586" s="2">
        <v>27088</v>
      </c>
      <c r="B586" s="1">
        <v>5310</v>
      </c>
      <c r="C586" s="1" t="s">
        <v>3</v>
      </c>
      <c r="D586" s="1">
        <v>420</v>
      </c>
      <c r="H586" s="6">
        <f t="shared" si="156"/>
        <v>5989.7434284834162</v>
      </c>
      <c r="I586" s="1" t="s">
        <v>3</v>
      </c>
      <c r="J586" s="5">
        <f t="shared" si="157"/>
        <v>521.21336388855389</v>
      </c>
    </row>
    <row r="587" spans="1:10" x14ac:dyDescent="0.35">
      <c r="A587" s="2">
        <v>27060</v>
      </c>
      <c r="B587" s="1">
        <v>5210</v>
      </c>
      <c r="C587" s="1" t="s">
        <v>3</v>
      </c>
      <c r="D587" s="1">
        <v>445</v>
      </c>
      <c r="H587" s="6">
        <f t="shared" si="156"/>
        <v>5876.942233973371</v>
      </c>
      <c r="I587" s="1" t="s">
        <v>3</v>
      </c>
      <c r="J587" s="5">
        <f t="shared" si="157"/>
        <v>552.2379688819201</v>
      </c>
    </row>
    <row r="588" spans="1:10" x14ac:dyDescent="0.35">
      <c r="A588" s="2">
        <v>27029</v>
      </c>
      <c r="B588" s="1">
        <v>5050</v>
      </c>
      <c r="C588" s="1" t="s">
        <v>3</v>
      </c>
      <c r="D588" s="1">
        <v>455</v>
      </c>
      <c r="H588" s="6">
        <f t="shared" si="156"/>
        <v>5696.4603227572979</v>
      </c>
      <c r="I588" s="1" t="s">
        <v>3</v>
      </c>
      <c r="J588" s="5">
        <f t="shared" si="157"/>
        <v>564.64781087926667</v>
      </c>
    </row>
    <row r="589" spans="1:10" x14ac:dyDescent="0.35">
      <c r="A589" s="2">
        <v>26998</v>
      </c>
      <c r="B589" s="1">
        <v>5460</v>
      </c>
      <c r="C589" s="1" t="s">
        <v>3</v>
      </c>
      <c r="D589" s="1">
        <v>465</v>
      </c>
      <c r="H589" s="6">
        <f t="shared" si="156"/>
        <v>6158.9452202484845</v>
      </c>
      <c r="I589" s="1" t="s">
        <v>3</v>
      </c>
      <c r="J589" s="5">
        <f t="shared" si="157"/>
        <v>577.05765287661313</v>
      </c>
    </row>
    <row r="590" spans="1:10" x14ac:dyDescent="0.35">
      <c r="A590" s="2">
        <v>26968</v>
      </c>
      <c r="B590" s="1">
        <v>5690</v>
      </c>
      <c r="C590" s="1" t="s">
        <v>3</v>
      </c>
      <c r="D590" s="1">
        <v>420</v>
      </c>
      <c r="H590" s="6">
        <f t="shared" si="156"/>
        <v>6418.3879676215893</v>
      </c>
      <c r="I590" s="1" t="s">
        <v>3</v>
      </c>
      <c r="J590" s="5">
        <f t="shared" si="157"/>
        <v>521.21336388855389</v>
      </c>
    </row>
    <row r="591" spans="1:10" x14ac:dyDescent="0.35">
      <c r="A591" s="2">
        <v>26937</v>
      </c>
      <c r="B591" s="1">
        <v>5730</v>
      </c>
      <c r="C591" s="1" t="s">
        <v>3</v>
      </c>
      <c r="D591" s="1">
        <v>380</v>
      </c>
      <c r="H591" s="6">
        <f t="shared" si="156"/>
        <v>6463.5084454256075</v>
      </c>
      <c r="I591" s="1" t="s">
        <v>3</v>
      </c>
      <c r="J591" s="5">
        <f t="shared" si="157"/>
        <v>471.57399589916776</v>
      </c>
    </row>
    <row r="592" spans="1:10" x14ac:dyDescent="0.35">
      <c r="A592" s="2">
        <v>26907</v>
      </c>
      <c r="B592" s="1">
        <v>5830</v>
      </c>
      <c r="C592" s="1" t="s">
        <v>3</v>
      </c>
      <c r="D592" s="1">
        <v>350</v>
      </c>
      <c r="H592" s="6">
        <f t="shared" si="156"/>
        <v>6576.3096399356536</v>
      </c>
      <c r="I592" s="1" t="s">
        <v>3</v>
      </c>
      <c r="J592" s="5">
        <f t="shared" si="157"/>
        <v>434.3444699071282</v>
      </c>
    </row>
    <row r="593" spans="1:10" x14ac:dyDescent="0.35">
      <c r="A593" s="2">
        <v>26876</v>
      </c>
      <c r="B593" s="1">
        <v>6010</v>
      </c>
      <c r="C593" s="1" t="s">
        <v>3</v>
      </c>
      <c r="D593" s="1">
        <v>380</v>
      </c>
      <c r="H593" s="6">
        <f t="shared" si="156"/>
        <v>6779.3517900537354</v>
      </c>
      <c r="I593" s="1" t="s">
        <v>3</v>
      </c>
      <c r="J593" s="5">
        <f t="shared" si="157"/>
        <v>471.57399589916776</v>
      </c>
    </row>
    <row r="594" spans="1:10" x14ac:dyDescent="0.35">
      <c r="A594" s="2">
        <v>26845</v>
      </c>
      <c r="B594" s="1">
        <v>6180</v>
      </c>
      <c r="C594" s="1" t="s">
        <v>3</v>
      </c>
      <c r="D594" s="1">
        <v>395</v>
      </c>
      <c r="H594" s="6">
        <f t="shared" si="156"/>
        <v>6971.1138207208123</v>
      </c>
      <c r="I594" s="1" t="s">
        <v>3</v>
      </c>
      <c r="J594" s="5">
        <f t="shared" si="157"/>
        <v>490.18875889518756</v>
      </c>
    </row>
    <row r="595" spans="1:10" x14ac:dyDescent="0.35">
      <c r="A595" s="2">
        <v>26815</v>
      </c>
      <c r="B595" s="1">
        <v>6540</v>
      </c>
      <c r="C595" s="1" t="s">
        <v>3</v>
      </c>
      <c r="D595" s="1">
        <v>415</v>
      </c>
      <c r="H595" s="6">
        <f t="shared" si="156"/>
        <v>7377.1981209569767</v>
      </c>
      <c r="I595" s="1" t="s">
        <v>3</v>
      </c>
      <c r="J595" s="5">
        <f t="shared" si="157"/>
        <v>515.0084428898806</v>
      </c>
    </row>
    <row r="596" spans="1:10" x14ac:dyDescent="0.35">
      <c r="A596" s="2">
        <v>26784</v>
      </c>
      <c r="B596" s="1">
        <v>7040</v>
      </c>
      <c r="C596" s="1" t="s">
        <v>3</v>
      </c>
      <c r="D596" s="1">
        <v>390</v>
      </c>
      <c r="H596" s="6">
        <f t="shared" si="156"/>
        <v>7941.2040935072037</v>
      </c>
      <c r="I596" s="1" t="s">
        <v>3</v>
      </c>
      <c r="J596" s="5">
        <f t="shared" si="157"/>
        <v>483.98383789651427</v>
      </c>
    </row>
    <row r="597" spans="1:10" x14ac:dyDescent="0.35">
      <c r="A597" s="2">
        <v>26754</v>
      </c>
      <c r="B597" s="1">
        <v>7200</v>
      </c>
      <c r="C597" s="1" t="s">
        <v>3</v>
      </c>
      <c r="D597" s="1">
        <v>440</v>
      </c>
      <c r="H597" s="6">
        <f t="shared" si="156"/>
        <v>8121.6860047232767</v>
      </c>
      <c r="I597" s="1" t="s">
        <v>3</v>
      </c>
      <c r="J597" s="5">
        <f t="shared" si="157"/>
        <v>546.03304788324692</v>
      </c>
    </row>
    <row r="598" spans="1:10" x14ac:dyDescent="0.35">
      <c r="A598" s="2">
        <v>26723</v>
      </c>
      <c r="B598" s="1">
        <v>7500</v>
      </c>
      <c r="C598" s="1" t="s">
        <v>3</v>
      </c>
      <c r="D598" s="1">
        <v>430</v>
      </c>
      <c r="H598" s="6">
        <f t="shared" si="156"/>
        <v>8460.0895882534132</v>
      </c>
      <c r="I598" s="1" t="s">
        <v>3</v>
      </c>
      <c r="J598" s="5">
        <f t="shared" si="157"/>
        <v>533.62320588590035</v>
      </c>
    </row>
    <row r="599" spans="1:10" x14ac:dyDescent="0.35">
      <c r="A599" s="2">
        <v>26695</v>
      </c>
      <c r="B599" s="1">
        <v>7700</v>
      </c>
      <c r="C599" s="1" t="s">
        <v>3</v>
      </c>
      <c r="D599" s="1">
        <v>415</v>
      </c>
      <c r="H599" s="6">
        <f t="shared" si="156"/>
        <v>8685.6919772735037</v>
      </c>
      <c r="I599" s="1" t="s">
        <v>3</v>
      </c>
      <c r="J599" s="5">
        <f t="shared" si="157"/>
        <v>515.0084428898806</v>
      </c>
    </row>
    <row r="600" spans="1:10" x14ac:dyDescent="0.35">
      <c r="A600" s="2">
        <v>26664</v>
      </c>
      <c r="B600" s="1">
        <v>7900</v>
      </c>
      <c r="C600" s="1" t="s">
        <v>3</v>
      </c>
      <c r="D600" s="1">
        <v>415</v>
      </c>
      <c r="H600" s="6">
        <f t="shared" si="156"/>
        <v>8911.2943662935959</v>
      </c>
      <c r="I600" s="1" t="s">
        <v>3</v>
      </c>
      <c r="J600" s="5">
        <f t="shared" si="157"/>
        <v>515.0084428898806</v>
      </c>
    </row>
    <row r="601" spans="1:10" x14ac:dyDescent="0.35">
      <c r="A601" s="2">
        <v>26633</v>
      </c>
      <c r="B601" s="1">
        <v>7890</v>
      </c>
      <c r="C601" s="1" t="s">
        <v>3</v>
      </c>
      <c r="D601" s="1">
        <v>390</v>
      </c>
      <c r="H601" s="6">
        <f t="shared" si="156"/>
        <v>8900.0142468425911</v>
      </c>
      <c r="I601" s="1" t="s">
        <v>3</v>
      </c>
      <c r="J601" s="5">
        <f t="shared" si="157"/>
        <v>483.98383789651427</v>
      </c>
    </row>
    <row r="602" spans="1:10" x14ac:dyDescent="0.35">
      <c r="A602" s="2">
        <v>26603</v>
      </c>
      <c r="B602" s="1">
        <v>7800</v>
      </c>
      <c r="C602" s="1" t="s">
        <v>3</v>
      </c>
      <c r="D602" s="1">
        <v>390</v>
      </c>
      <c r="H602" s="6">
        <f t="shared" ref="H602:H665" si="158">($E$154/$B$154)*B602</f>
        <v>8798.4931717835498</v>
      </c>
      <c r="I602" s="1" t="s">
        <v>3</v>
      </c>
      <c r="J602" s="5">
        <f t="shared" ref="J602:J665" si="159">($G$154/$D$154)*D602</f>
        <v>483.98383789651427</v>
      </c>
    </row>
    <row r="603" spans="1:10" x14ac:dyDescent="0.35">
      <c r="A603" s="2">
        <v>26572</v>
      </c>
      <c r="B603" s="1">
        <v>7800</v>
      </c>
      <c r="C603" s="1" t="s">
        <v>3</v>
      </c>
      <c r="D603" s="1">
        <v>380</v>
      </c>
      <c r="H603" s="6">
        <f t="shared" si="158"/>
        <v>8798.4931717835498</v>
      </c>
      <c r="I603" s="1" t="s">
        <v>3</v>
      </c>
      <c r="J603" s="5">
        <f t="shared" si="159"/>
        <v>471.57399589916776</v>
      </c>
    </row>
    <row r="604" spans="1:10" x14ac:dyDescent="0.35">
      <c r="A604" s="2">
        <v>26542</v>
      </c>
      <c r="B604" s="1">
        <v>7780</v>
      </c>
      <c r="C604" s="1" t="s">
        <v>3</v>
      </c>
      <c r="D604" s="1">
        <v>385</v>
      </c>
      <c r="H604" s="6">
        <f t="shared" si="158"/>
        <v>8775.9329328815402</v>
      </c>
      <c r="I604" s="1" t="s">
        <v>3</v>
      </c>
      <c r="J604" s="5">
        <f t="shared" si="159"/>
        <v>477.77891689784104</v>
      </c>
    </row>
    <row r="605" spans="1:10" x14ac:dyDescent="0.35">
      <c r="A605" s="2">
        <v>26511</v>
      </c>
      <c r="B605" s="1">
        <v>7660</v>
      </c>
      <c r="C605" s="1" t="s">
        <v>3</v>
      </c>
      <c r="D605" s="1">
        <v>405</v>
      </c>
      <c r="H605" s="6">
        <f t="shared" si="158"/>
        <v>8640.5714994694863</v>
      </c>
      <c r="I605" s="1" t="s">
        <v>3</v>
      </c>
      <c r="J605" s="5">
        <f t="shared" si="159"/>
        <v>502.59860089253408</v>
      </c>
    </row>
    <row r="606" spans="1:10" x14ac:dyDescent="0.35">
      <c r="A606" s="2">
        <v>26480</v>
      </c>
      <c r="B606" s="1">
        <v>7510</v>
      </c>
      <c r="C606" s="1" t="s">
        <v>3</v>
      </c>
      <c r="D606" s="1">
        <v>385</v>
      </c>
      <c r="H606" s="6">
        <f t="shared" si="158"/>
        <v>8471.369707704418</v>
      </c>
      <c r="I606" s="1" t="s">
        <v>3</v>
      </c>
      <c r="J606" s="5">
        <f t="shared" si="159"/>
        <v>477.77891689784104</v>
      </c>
    </row>
    <row r="607" spans="1:10" x14ac:dyDescent="0.35">
      <c r="A607" s="2">
        <v>26450</v>
      </c>
      <c r="B607" s="1">
        <v>7200</v>
      </c>
      <c r="C607" s="1" t="s">
        <v>3</v>
      </c>
      <c r="D607" s="1">
        <v>405</v>
      </c>
      <c r="H607" s="6">
        <f t="shared" si="158"/>
        <v>8121.6860047232767</v>
      </c>
      <c r="I607" s="1" t="s">
        <v>3</v>
      </c>
      <c r="J607" s="5">
        <f t="shared" si="159"/>
        <v>502.59860089253408</v>
      </c>
    </row>
    <row r="608" spans="1:10" x14ac:dyDescent="0.35">
      <c r="A608" s="2">
        <v>26419</v>
      </c>
      <c r="B608" s="1">
        <v>7010</v>
      </c>
      <c r="C608" s="1" t="s">
        <v>3</v>
      </c>
      <c r="D608" s="1">
        <v>435</v>
      </c>
      <c r="H608" s="6">
        <f t="shared" si="158"/>
        <v>7907.3637351541902</v>
      </c>
      <c r="I608" s="1" t="s">
        <v>3</v>
      </c>
      <c r="J608" s="5">
        <f t="shared" si="159"/>
        <v>539.82812688457363</v>
      </c>
    </row>
    <row r="609" spans="1:10" x14ac:dyDescent="0.35">
      <c r="A609" s="2">
        <v>26389</v>
      </c>
      <c r="B609" s="1">
        <v>6620</v>
      </c>
      <c r="C609" s="1" t="s">
        <v>3</v>
      </c>
      <c r="D609" s="1">
        <v>440</v>
      </c>
      <c r="H609" s="6">
        <f t="shared" si="158"/>
        <v>7467.4390765650132</v>
      </c>
      <c r="I609" s="1" t="s">
        <v>3</v>
      </c>
      <c r="J609" s="5">
        <f t="shared" si="159"/>
        <v>546.03304788324692</v>
      </c>
    </row>
    <row r="610" spans="1:10" x14ac:dyDescent="0.35">
      <c r="A610" s="2">
        <v>26358</v>
      </c>
      <c r="B610" s="1">
        <v>6180</v>
      </c>
      <c r="C610" s="1" t="s">
        <v>3</v>
      </c>
      <c r="D610" s="1">
        <v>435</v>
      </c>
      <c r="H610" s="6">
        <f t="shared" si="158"/>
        <v>6971.1138207208123</v>
      </c>
      <c r="I610" s="1" t="s">
        <v>3</v>
      </c>
      <c r="J610" s="5">
        <f t="shared" si="159"/>
        <v>539.82812688457363</v>
      </c>
    </row>
    <row r="611" spans="1:10" x14ac:dyDescent="0.35">
      <c r="A611" s="2">
        <v>26329</v>
      </c>
      <c r="B611" s="1">
        <v>5700</v>
      </c>
      <c r="C611" s="1" t="s">
        <v>3</v>
      </c>
      <c r="D611" s="1">
        <v>450</v>
      </c>
      <c r="H611" s="6">
        <f t="shared" si="158"/>
        <v>6429.6680870725941</v>
      </c>
      <c r="I611" s="1" t="s">
        <v>3</v>
      </c>
      <c r="J611" s="5">
        <f t="shared" si="159"/>
        <v>558.44288988059338</v>
      </c>
    </row>
    <row r="612" spans="1:10" x14ac:dyDescent="0.35">
      <c r="A612" s="2">
        <v>26298</v>
      </c>
      <c r="B612" s="1">
        <v>5400</v>
      </c>
      <c r="C612" s="1" t="s">
        <v>3</v>
      </c>
      <c r="D612" s="1">
        <v>390</v>
      </c>
      <c r="H612" s="6">
        <f t="shared" si="158"/>
        <v>6091.2645035424575</v>
      </c>
      <c r="I612" s="1" t="s">
        <v>3</v>
      </c>
      <c r="J612" s="5">
        <f t="shared" si="159"/>
        <v>483.98383789651427</v>
      </c>
    </row>
    <row r="613" spans="1:10" x14ac:dyDescent="0.35">
      <c r="A613" s="2">
        <v>26267</v>
      </c>
      <c r="B613" s="1">
        <v>4910</v>
      </c>
      <c r="C613" s="1" t="s">
        <v>3</v>
      </c>
      <c r="D613" s="1">
        <v>410</v>
      </c>
      <c r="H613" s="6">
        <f t="shared" si="158"/>
        <v>5538.5386504432345</v>
      </c>
      <c r="I613" s="1" t="s">
        <v>3</v>
      </c>
      <c r="J613" s="5">
        <f t="shared" si="159"/>
        <v>508.80352189120731</v>
      </c>
    </row>
    <row r="614" spans="1:10" x14ac:dyDescent="0.35">
      <c r="A614" s="2">
        <v>26237</v>
      </c>
      <c r="B614" s="1">
        <v>4950</v>
      </c>
      <c r="C614" s="1" t="s">
        <v>3</v>
      </c>
      <c r="D614" s="1">
        <v>395</v>
      </c>
      <c r="H614" s="6">
        <f t="shared" si="158"/>
        <v>5583.6591282472527</v>
      </c>
      <c r="I614" s="1" t="s">
        <v>3</v>
      </c>
      <c r="J614" s="5">
        <f t="shared" si="159"/>
        <v>490.18875889518756</v>
      </c>
    </row>
    <row r="615" spans="1:10" x14ac:dyDescent="0.35">
      <c r="A615" s="2">
        <v>26206</v>
      </c>
      <c r="B615" s="1">
        <v>4930</v>
      </c>
      <c r="C615" s="1" t="s">
        <v>3</v>
      </c>
      <c r="D615" s="1">
        <v>365</v>
      </c>
      <c r="H615" s="6">
        <f t="shared" si="158"/>
        <v>5561.0988893452441</v>
      </c>
      <c r="I615" s="1" t="s">
        <v>3</v>
      </c>
      <c r="J615" s="5">
        <f t="shared" si="159"/>
        <v>452.95923290314801</v>
      </c>
    </row>
    <row r="616" spans="1:10" x14ac:dyDescent="0.35">
      <c r="A616" s="2">
        <v>26176</v>
      </c>
      <c r="B616" s="1">
        <v>4850</v>
      </c>
      <c r="C616" s="1" t="s">
        <v>3</v>
      </c>
      <c r="D616" s="1">
        <v>405</v>
      </c>
      <c r="H616" s="6">
        <f t="shared" si="158"/>
        <v>5470.8579337372075</v>
      </c>
      <c r="I616" s="1" t="s">
        <v>3</v>
      </c>
      <c r="J616" s="5">
        <f t="shared" si="159"/>
        <v>502.59860089253408</v>
      </c>
    </row>
    <row r="617" spans="1:10" x14ac:dyDescent="0.35">
      <c r="A617" s="2">
        <v>26145</v>
      </c>
      <c r="B617" s="1">
        <v>4790</v>
      </c>
      <c r="C617" s="1" t="s">
        <v>3</v>
      </c>
      <c r="D617" s="1">
        <v>410</v>
      </c>
      <c r="H617" s="6">
        <f t="shared" si="158"/>
        <v>5403.1772170311797</v>
      </c>
      <c r="I617" s="1" t="s">
        <v>3</v>
      </c>
      <c r="J617" s="5">
        <f t="shared" si="159"/>
        <v>508.80352189120731</v>
      </c>
    </row>
    <row r="618" spans="1:10" x14ac:dyDescent="0.35">
      <c r="A618" s="2">
        <v>26114</v>
      </c>
      <c r="B618" s="1">
        <v>4720</v>
      </c>
      <c r="C618" s="1" t="s">
        <v>3</v>
      </c>
      <c r="D618" s="1">
        <v>415</v>
      </c>
      <c r="H618" s="6">
        <f t="shared" si="158"/>
        <v>5324.2163808741479</v>
      </c>
      <c r="I618" s="1" t="s">
        <v>3</v>
      </c>
      <c r="J618" s="5">
        <f t="shared" si="159"/>
        <v>515.0084428898806</v>
      </c>
    </row>
    <row r="619" spans="1:10" x14ac:dyDescent="0.35">
      <c r="A619" s="2">
        <v>26084</v>
      </c>
      <c r="B619" s="1">
        <v>4620</v>
      </c>
      <c r="C619" s="1" t="s">
        <v>3</v>
      </c>
      <c r="D619" s="1">
        <v>430</v>
      </c>
      <c r="H619" s="6">
        <f t="shared" si="158"/>
        <v>5211.4151863641027</v>
      </c>
      <c r="I619" s="1" t="s">
        <v>3</v>
      </c>
      <c r="J619" s="5">
        <f t="shared" si="159"/>
        <v>533.62320588590035</v>
      </c>
    </row>
    <row r="620" spans="1:10" x14ac:dyDescent="0.35">
      <c r="A620" s="2">
        <v>26053</v>
      </c>
      <c r="B620" s="1">
        <v>4530</v>
      </c>
      <c r="C620" s="1" t="s">
        <v>3</v>
      </c>
      <c r="D620" s="1">
        <v>445</v>
      </c>
      <c r="H620" s="6">
        <f t="shared" si="158"/>
        <v>5109.8941113050614</v>
      </c>
      <c r="I620" s="1" t="s">
        <v>3</v>
      </c>
      <c r="J620" s="5">
        <f t="shared" si="159"/>
        <v>552.2379688819201</v>
      </c>
    </row>
    <row r="621" spans="1:10" x14ac:dyDescent="0.35">
      <c r="A621" s="2">
        <v>26023</v>
      </c>
      <c r="B621" s="1">
        <v>4300</v>
      </c>
      <c r="C621" s="1" t="s">
        <v>3</v>
      </c>
      <c r="D621" s="1">
        <v>465</v>
      </c>
      <c r="H621" s="6">
        <f t="shared" si="158"/>
        <v>4850.4513639319566</v>
      </c>
      <c r="I621" s="1" t="s">
        <v>3</v>
      </c>
      <c r="J621" s="5">
        <f t="shared" si="159"/>
        <v>577.05765287661313</v>
      </c>
    </row>
    <row r="622" spans="1:10" x14ac:dyDescent="0.35">
      <c r="A622" s="2">
        <v>25992</v>
      </c>
      <c r="B622" s="1">
        <v>4090</v>
      </c>
      <c r="C622" s="1" t="s">
        <v>3</v>
      </c>
      <c r="D622" s="1">
        <v>485</v>
      </c>
      <c r="H622" s="6">
        <f t="shared" si="158"/>
        <v>4613.5688554608614</v>
      </c>
      <c r="I622" s="1" t="s">
        <v>3</v>
      </c>
      <c r="J622" s="5">
        <f t="shared" si="159"/>
        <v>601.87733687130628</v>
      </c>
    </row>
    <row r="623" spans="1:10" x14ac:dyDescent="0.35">
      <c r="A623" s="2">
        <v>25964</v>
      </c>
      <c r="B623" s="1">
        <v>3990</v>
      </c>
      <c r="C623" s="1" t="s">
        <v>3</v>
      </c>
      <c r="D623" s="1">
        <v>430</v>
      </c>
      <c r="H623" s="6">
        <f t="shared" si="158"/>
        <v>4500.7676609508162</v>
      </c>
      <c r="I623" s="1" t="s">
        <v>3</v>
      </c>
      <c r="J623" s="5">
        <f t="shared" si="159"/>
        <v>533.62320588590035</v>
      </c>
    </row>
    <row r="624" spans="1:10" x14ac:dyDescent="0.35">
      <c r="A624" s="2">
        <v>25933</v>
      </c>
      <c r="B624" s="1">
        <v>4010</v>
      </c>
      <c r="C624" s="1" t="s">
        <v>3</v>
      </c>
      <c r="D624" s="1">
        <v>380</v>
      </c>
      <c r="H624" s="6">
        <f t="shared" si="158"/>
        <v>4523.3278998528249</v>
      </c>
      <c r="I624" s="1" t="s">
        <v>3</v>
      </c>
      <c r="J624" s="5">
        <f t="shared" si="159"/>
        <v>471.57399589916776</v>
      </c>
    </row>
    <row r="625" spans="1:10" x14ac:dyDescent="0.35">
      <c r="A625" s="2">
        <v>25902</v>
      </c>
      <c r="B625" s="1">
        <v>4000</v>
      </c>
      <c r="C625" s="1" t="s">
        <v>3</v>
      </c>
      <c r="D625" s="1">
        <v>405</v>
      </c>
      <c r="H625" s="6">
        <f t="shared" si="158"/>
        <v>4512.0477804018201</v>
      </c>
      <c r="I625" s="1" t="s">
        <v>3</v>
      </c>
      <c r="J625" s="5">
        <f t="shared" si="159"/>
        <v>502.59860089253408</v>
      </c>
    </row>
    <row r="626" spans="1:10" x14ac:dyDescent="0.35">
      <c r="A626" s="2">
        <v>25872</v>
      </c>
      <c r="B626" s="1">
        <v>3990</v>
      </c>
      <c r="C626" s="1" t="s">
        <v>3</v>
      </c>
      <c r="D626" s="1">
        <v>439</v>
      </c>
      <c r="H626" s="6">
        <f t="shared" si="158"/>
        <v>4500.7676609508162</v>
      </c>
      <c r="I626" s="1" t="s">
        <v>3</v>
      </c>
      <c r="J626" s="5">
        <f t="shared" si="159"/>
        <v>544.7920636835122</v>
      </c>
    </row>
    <row r="627" spans="1:10" x14ac:dyDescent="0.35">
      <c r="A627" s="2">
        <v>25841</v>
      </c>
      <c r="B627" s="1">
        <v>3910</v>
      </c>
      <c r="C627" s="1" t="s">
        <v>3</v>
      </c>
      <c r="D627" s="1">
        <v>456</v>
      </c>
      <c r="H627" s="6">
        <f t="shared" si="158"/>
        <v>4410.5267053427797</v>
      </c>
      <c r="I627" s="1" t="s">
        <v>3</v>
      </c>
      <c r="J627" s="5">
        <f t="shared" si="159"/>
        <v>565.88879507900128</v>
      </c>
    </row>
    <row r="628" spans="1:10" x14ac:dyDescent="0.35">
      <c r="A628" s="2">
        <v>25811</v>
      </c>
      <c r="B628" s="1">
        <v>3800</v>
      </c>
      <c r="C628" s="1" t="s">
        <v>3</v>
      </c>
      <c r="D628" s="1">
        <v>455</v>
      </c>
      <c r="H628" s="6">
        <f t="shared" si="158"/>
        <v>4286.4453913817297</v>
      </c>
      <c r="I628" s="1" t="s">
        <v>3</v>
      </c>
      <c r="J628" s="5">
        <f t="shared" si="159"/>
        <v>564.64781087926667</v>
      </c>
    </row>
    <row r="629" spans="1:10" x14ac:dyDescent="0.35">
      <c r="A629" s="2">
        <v>25780</v>
      </c>
      <c r="B629" s="1">
        <v>3780</v>
      </c>
      <c r="C629" s="1" t="s">
        <v>3</v>
      </c>
      <c r="D629" s="1">
        <v>486</v>
      </c>
      <c r="H629" s="6">
        <f t="shared" si="158"/>
        <v>4263.8851524797201</v>
      </c>
      <c r="I629" s="1" t="s">
        <v>3</v>
      </c>
      <c r="J629" s="5">
        <f t="shared" si="159"/>
        <v>603.1183210710409</v>
      </c>
    </row>
    <row r="630" spans="1:10" x14ac:dyDescent="0.35">
      <c r="A630" s="2">
        <v>25749</v>
      </c>
      <c r="B630" s="1">
        <v>3850</v>
      </c>
      <c r="C630" s="1" t="s">
        <v>3</v>
      </c>
      <c r="D630" s="1">
        <v>516</v>
      </c>
      <c r="H630" s="6">
        <f t="shared" si="158"/>
        <v>4342.8459886367518</v>
      </c>
      <c r="I630" s="1" t="s">
        <v>3</v>
      </c>
      <c r="J630" s="5">
        <f t="shared" si="159"/>
        <v>640.34784706308039</v>
      </c>
    </row>
    <row r="631" spans="1:10" x14ac:dyDescent="0.35">
      <c r="A631" s="2">
        <v>25719</v>
      </c>
      <c r="B631" s="1">
        <v>4160</v>
      </c>
      <c r="C631" s="1" t="s">
        <v>3</v>
      </c>
      <c r="D631" s="1">
        <v>700</v>
      </c>
      <c r="H631" s="6">
        <f t="shared" si="158"/>
        <v>4692.5296916178931</v>
      </c>
      <c r="I631" s="1" t="s">
        <v>3</v>
      </c>
      <c r="J631" s="5">
        <f t="shared" si="159"/>
        <v>868.6889398142564</v>
      </c>
    </row>
    <row r="632" spans="1:10" x14ac:dyDescent="0.35">
      <c r="A632" s="2">
        <v>25688</v>
      </c>
      <c r="B632" s="1">
        <v>4360</v>
      </c>
      <c r="C632" s="1" t="s">
        <v>3</v>
      </c>
      <c r="D632" s="1">
        <v>690</v>
      </c>
      <c r="H632" s="6">
        <f t="shared" si="158"/>
        <v>4918.1320806379845</v>
      </c>
      <c r="I632" s="1" t="s">
        <v>3</v>
      </c>
      <c r="J632" s="5">
        <f t="shared" si="159"/>
        <v>856.27909781690994</v>
      </c>
    </row>
    <row r="633" spans="1:10" x14ac:dyDescent="0.35">
      <c r="A633" s="2">
        <v>25658</v>
      </c>
      <c r="B633" s="1">
        <v>4520</v>
      </c>
      <c r="C633" s="1" t="s">
        <v>3</v>
      </c>
      <c r="D633" s="1">
        <v>660</v>
      </c>
      <c r="H633" s="6">
        <f t="shared" si="158"/>
        <v>5098.6139918540566</v>
      </c>
      <c r="I633" s="1" t="s">
        <v>3</v>
      </c>
      <c r="J633" s="5">
        <f t="shared" si="159"/>
        <v>819.04957182487033</v>
      </c>
    </row>
    <row r="634" spans="1:10" x14ac:dyDescent="0.35">
      <c r="A634" s="2">
        <v>25627</v>
      </c>
      <c r="B634" s="1">
        <v>4570</v>
      </c>
      <c r="C634" s="1" t="s">
        <v>3</v>
      </c>
      <c r="D634" s="1">
        <v>670</v>
      </c>
      <c r="H634" s="6">
        <f t="shared" si="158"/>
        <v>5155.0145891090797</v>
      </c>
      <c r="I634" s="1" t="s">
        <v>3</v>
      </c>
      <c r="J634" s="5">
        <f t="shared" si="159"/>
        <v>831.4594138222169</v>
      </c>
    </row>
    <row r="635" spans="1:10" x14ac:dyDescent="0.35">
      <c r="A635" s="2">
        <v>25599</v>
      </c>
      <c r="B635" s="1">
        <v>4680</v>
      </c>
      <c r="C635" s="1" t="s">
        <v>3</v>
      </c>
      <c r="D635" s="1">
        <v>750</v>
      </c>
      <c r="H635" s="6">
        <f t="shared" si="158"/>
        <v>5279.0959030701297</v>
      </c>
      <c r="I635" s="1" t="s">
        <v>3</v>
      </c>
      <c r="J635" s="5">
        <f t="shared" si="159"/>
        <v>930.73814980098905</v>
      </c>
    </row>
    <row r="636" spans="1:10" x14ac:dyDescent="0.35">
      <c r="A636" s="2">
        <v>25568</v>
      </c>
      <c r="B636" s="1">
        <v>4970</v>
      </c>
      <c r="C636" s="1" t="s">
        <v>3</v>
      </c>
      <c r="D636" s="1">
        <v>790</v>
      </c>
      <c r="H636" s="6">
        <f t="shared" si="158"/>
        <v>5606.2193671492614</v>
      </c>
      <c r="I636" s="1" t="s">
        <v>3</v>
      </c>
      <c r="J636" s="5">
        <f t="shared" si="159"/>
        <v>980.37751779037512</v>
      </c>
    </row>
    <row r="637" spans="1:10" x14ac:dyDescent="0.35">
      <c r="A637" s="2">
        <v>25537</v>
      </c>
      <c r="B637" s="1">
        <v>5070</v>
      </c>
      <c r="C637" s="1" t="s">
        <v>3</v>
      </c>
      <c r="D637" s="1">
        <v>740</v>
      </c>
      <c r="H637" s="6">
        <f t="shared" si="158"/>
        <v>5719.0205616593075</v>
      </c>
      <c r="I637" s="1" t="s">
        <v>3</v>
      </c>
      <c r="J637" s="5">
        <f t="shared" si="159"/>
        <v>918.32830780364247</v>
      </c>
    </row>
    <row r="638" spans="1:10" x14ac:dyDescent="0.35">
      <c r="A638" s="2">
        <v>25507</v>
      </c>
      <c r="B638" s="1">
        <v>5040</v>
      </c>
      <c r="C638" s="1" t="s">
        <v>3</v>
      </c>
      <c r="D638" s="1">
        <v>750</v>
      </c>
      <c r="H638" s="6">
        <f t="shared" si="158"/>
        <v>5685.1802033062941</v>
      </c>
      <c r="I638" s="1" t="s">
        <v>3</v>
      </c>
      <c r="J638" s="5">
        <f t="shared" si="159"/>
        <v>930.73814980098905</v>
      </c>
    </row>
    <row r="639" spans="1:10" x14ac:dyDescent="0.35">
      <c r="A639" s="2">
        <v>25476</v>
      </c>
      <c r="B639" s="1">
        <v>4940</v>
      </c>
      <c r="C639" s="1" t="s">
        <v>3</v>
      </c>
      <c r="D639" s="1">
        <v>790</v>
      </c>
      <c r="H639" s="6">
        <f t="shared" si="158"/>
        <v>5572.3790087962479</v>
      </c>
      <c r="I639" s="1" t="s">
        <v>3</v>
      </c>
      <c r="J639" s="5">
        <f t="shared" si="159"/>
        <v>980.37751779037512</v>
      </c>
    </row>
    <row r="640" spans="1:10" x14ac:dyDescent="0.35">
      <c r="A640" s="2">
        <v>25446</v>
      </c>
      <c r="B640" s="1">
        <v>5000</v>
      </c>
      <c r="C640" s="1" t="s">
        <v>3</v>
      </c>
      <c r="D640" s="1">
        <v>790</v>
      </c>
      <c r="H640" s="6">
        <f t="shared" si="158"/>
        <v>5640.0597255022758</v>
      </c>
      <c r="I640" s="1" t="s">
        <v>3</v>
      </c>
      <c r="J640" s="5">
        <f t="shared" si="159"/>
        <v>980.37751779037512</v>
      </c>
    </row>
    <row r="641" spans="1:10" x14ac:dyDescent="0.35">
      <c r="A641" s="2">
        <v>25415</v>
      </c>
      <c r="B641" s="1">
        <v>5170</v>
      </c>
      <c r="C641" s="1" t="s">
        <v>3</v>
      </c>
      <c r="D641" s="1">
        <v>850</v>
      </c>
      <c r="H641" s="6">
        <f t="shared" si="158"/>
        <v>5831.8217561693527</v>
      </c>
      <c r="I641" s="1" t="s">
        <v>3</v>
      </c>
      <c r="J641" s="5">
        <f t="shared" si="159"/>
        <v>1054.8365697744541</v>
      </c>
    </row>
    <row r="642" spans="1:10" x14ac:dyDescent="0.35">
      <c r="A642" s="2">
        <v>25384</v>
      </c>
      <c r="B642" s="1">
        <v>5340</v>
      </c>
      <c r="C642" s="1" t="s">
        <v>3</v>
      </c>
      <c r="D642" s="1">
        <v>880</v>
      </c>
      <c r="H642" s="6">
        <f t="shared" si="158"/>
        <v>6023.5837868364306</v>
      </c>
      <c r="I642" s="1" t="s">
        <v>3</v>
      </c>
      <c r="J642" s="5">
        <f t="shared" si="159"/>
        <v>1092.0660957664938</v>
      </c>
    </row>
    <row r="643" spans="1:10" x14ac:dyDescent="0.35">
      <c r="A643" s="2">
        <v>25354</v>
      </c>
      <c r="B643" s="1">
        <v>5670</v>
      </c>
      <c r="C643" s="1" t="s">
        <v>3</v>
      </c>
      <c r="D643" s="1">
        <v>890</v>
      </c>
      <c r="H643" s="6">
        <f t="shared" si="158"/>
        <v>6395.8277287195806</v>
      </c>
      <c r="I643" s="1" t="s">
        <v>3</v>
      </c>
      <c r="J643" s="5">
        <f t="shared" si="159"/>
        <v>1104.4759377638402</v>
      </c>
    </row>
    <row r="644" spans="1:10" x14ac:dyDescent="0.35">
      <c r="A644" s="2">
        <v>25323</v>
      </c>
      <c r="B644" s="1">
        <v>5570</v>
      </c>
      <c r="C644" s="1" t="s">
        <v>3</v>
      </c>
      <c r="D644" s="1">
        <v>950</v>
      </c>
      <c r="H644" s="6">
        <f t="shared" si="158"/>
        <v>6283.0265342095354</v>
      </c>
      <c r="I644" s="1" t="s">
        <v>3</v>
      </c>
      <c r="J644" s="5">
        <f t="shared" si="159"/>
        <v>1178.9349897479194</v>
      </c>
    </row>
    <row r="645" spans="1:10" x14ac:dyDescent="0.35">
      <c r="A645" s="2">
        <v>25293</v>
      </c>
      <c r="B645" s="1">
        <v>5600</v>
      </c>
      <c r="C645" s="1" t="s">
        <v>3</v>
      </c>
      <c r="D645" s="1">
        <v>1140</v>
      </c>
      <c r="H645" s="6">
        <f t="shared" si="158"/>
        <v>6316.8668925625489</v>
      </c>
      <c r="I645" s="1" t="s">
        <v>3</v>
      </c>
      <c r="J645" s="5">
        <f t="shared" si="159"/>
        <v>1414.7219876975032</v>
      </c>
    </row>
    <row r="646" spans="1:10" x14ac:dyDescent="0.35">
      <c r="A646" s="2">
        <v>25262</v>
      </c>
      <c r="B646" s="1">
        <v>5750</v>
      </c>
      <c r="C646" s="1" t="s">
        <v>3</v>
      </c>
      <c r="D646" s="1">
        <v>1190</v>
      </c>
      <c r="H646" s="6">
        <f t="shared" si="158"/>
        <v>6486.0686843276171</v>
      </c>
      <c r="I646" s="1" t="s">
        <v>3</v>
      </c>
      <c r="J646" s="5">
        <f t="shared" si="159"/>
        <v>1476.7711976842359</v>
      </c>
    </row>
    <row r="647" spans="1:10" x14ac:dyDescent="0.35">
      <c r="A647" s="2">
        <v>25234</v>
      </c>
      <c r="B647" s="1">
        <v>5930</v>
      </c>
      <c r="C647" s="1" t="s">
        <v>3</v>
      </c>
      <c r="D647" s="1">
        <v>1130</v>
      </c>
      <c r="H647" s="6">
        <f t="shared" si="158"/>
        <v>6689.1108344456989</v>
      </c>
      <c r="I647" s="1" t="s">
        <v>3</v>
      </c>
      <c r="J647" s="5">
        <f t="shared" si="159"/>
        <v>1402.3121457001569</v>
      </c>
    </row>
    <row r="648" spans="1:10" x14ac:dyDescent="0.35">
      <c r="A648" s="2">
        <v>25203</v>
      </c>
      <c r="B648" s="1">
        <v>6220</v>
      </c>
      <c r="C648" s="1" t="s">
        <v>3</v>
      </c>
      <c r="D648" s="1">
        <v>1150</v>
      </c>
      <c r="H648" s="6">
        <f t="shared" si="158"/>
        <v>7016.2342985248306</v>
      </c>
      <c r="I648" s="1" t="s">
        <v>3</v>
      </c>
      <c r="J648" s="5">
        <f t="shared" si="159"/>
        <v>1427.1318296948498</v>
      </c>
    </row>
    <row r="649" spans="1:10" x14ac:dyDescent="0.35">
      <c r="A649" s="2">
        <v>25172</v>
      </c>
      <c r="B649" s="1">
        <v>6200</v>
      </c>
      <c r="C649" s="1" t="s">
        <v>3</v>
      </c>
      <c r="D649" s="1">
        <v>1080</v>
      </c>
      <c r="H649" s="6">
        <f t="shared" si="158"/>
        <v>6993.6740596228219</v>
      </c>
      <c r="I649" s="1" t="s">
        <v>3</v>
      </c>
      <c r="J649" s="5">
        <f t="shared" si="159"/>
        <v>1340.2629357134242</v>
      </c>
    </row>
    <row r="650" spans="1:10" x14ac:dyDescent="0.35">
      <c r="A650" s="2">
        <v>25142</v>
      </c>
      <c r="B650" s="1">
        <v>6240</v>
      </c>
      <c r="C650" s="1" t="s">
        <v>3</v>
      </c>
      <c r="D650" s="1">
        <v>1040</v>
      </c>
      <c r="H650" s="6">
        <f t="shared" si="158"/>
        <v>7038.7945374268402</v>
      </c>
      <c r="I650" s="1" t="s">
        <v>3</v>
      </c>
      <c r="J650" s="5">
        <f t="shared" si="159"/>
        <v>1290.6235677240381</v>
      </c>
    </row>
    <row r="651" spans="1:10" x14ac:dyDescent="0.35">
      <c r="A651" s="2">
        <v>25111</v>
      </c>
      <c r="B651" s="1">
        <v>6380</v>
      </c>
      <c r="C651" s="1" t="s">
        <v>3</v>
      </c>
      <c r="D651" s="1">
        <v>990</v>
      </c>
      <c r="H651" s="6">
        <f t="shared" si="158"/>
        <v>7196.7162097409037</v>
      </c>
      <c r="I651" s="1" t="s">
        <v>3</v>
      </c>
      <c r="J651" s="5">
        <f t="shared" si="159"/>
        <v>1228.5743577373055</v>
      </c>
    </row>
    <row r="652" spans="1:10" x14ac:dyDescent="0.35">
      <c r="A652" s="2">
        <v>25081</v>
      </c>
      <c r="B652" s="1">
        <v>6430</v>
      </c>
      <c r="C652" s="1" t="s">
        <v>3</v>
      </c>
      <c r="D652" s="1">
        <v>980</v>
      </c>
      <c r="H652" s="6">
        <f t="shared" si="158"/>
        <v>7253.1168069959267</v>
      </c>
      <c r="I652" s="1" t="s">
        <v>3</v>
      </c>
      <c r="J652" s="5">
        <f t="shared" si="159"/>
        <v>1216.1645157399589</v>
      </c>
    </row>
    <row r="653" spans="1:10" x14ac:dyDescent="0.35">
      <c r="A653" s="2">
        <v>25050</v>
      </c>
      <c r="B653" s="1">
        <v>6510</v>
      </c>
      <c r="C653" s="1" t="s">
        <v>3</v>
      </c>
      <c r="D653" s="1">
        <v>1060</v>
      </c>
      <c r="H653" s="6">
        <f t="shared" si="158"/>
        <v>7343.3577626039623</v>
      </c>
      <c r="I653" s="1" t="s">
        <v>3</v>
      </c>
      <c r="J653" s="5">
        <f t="shared" si="159"/>
        <v>1315.4432517187311</v>
      </c>
    </row>
    <row r="654" spans="1:10" x14ac:dyDescent="0.35">
      <c r="A654" s="2">
        <v>25019</v>
      </c>
      <c r="B654" s="1">
        <v>6690</v>
      </c>
      <c r="C654" s="1" t="s">
        <v>3</v>
      </c>
      <c r="D654" s="1">
        <v>1000</v>
      </c>
      <c r="H654" s="6">
        <f t="shared" si="158"/>
        <v>7546.399912722045</v>
      </c>
      <c r="I654" s="1" t="s">
        <v>3</v>
      </c>
      <c r="J654" s="5">
        <f t="shared" si="159"/>
        <v>1240.9841997346521</v>
      </c>
    </row>
    <row r="655" spans="1:10" x14ac:dyDescent="0.35">
      <c r="A655" s="2">
        <v>24989</v>
      </c>
      <c r="B655" s="1">
        <v>6640</v>
      </c>
      <c r="C655" s="1" t="s">
        <v>3</v>
      </c>
      <c r="D655" s="1">
        <v>990</v>
      </c>
      <c r="H655" s="6">
        <f t="shared" si="158"/>
        <v>7489.9993154670219</v>
      </c>
      <c r="I655" s="1" t="s">
        <v>3</v>
      </c>
      <c r="J655" s="5">
        <f t="shared" si="159"/>
        <v>1228.5743577373055</v>
      </c>
    </row>
    <row r="656" spans="1:10" x14ac:dyDescent="0.35">
      <c r="A656" s="2">
        <v>24958</v>
      </c>
      <c r="B656" s="1">
        <v>6430</v>
      </c>
      <c r="C656" s="1" t="s">
        <v>3</v>
      </c>
      <c r="D656" s="1">
        <v>990</v>
      </c>
      <c r="H656" s="6">
        <f t="shared" si="158"/>
        <v>7253.1168069959267</v>
      </c>
      <c r="I656" s="1" t="s">
        <v>3</v>
      </c>
      <c r="J656" s="5">
        <f t="shared" si="159"/>
        <v>1228.5743577373055</v>
      </c>
    </row>
    <row r="657" spans="1:10" x14ac:dyDescent="0.35">
      <c r="A657" s="2">
        <v>24928</v>
      </c>
      <c r="B657" s="1">
        <v>6190</v>
      </c>
      <c r="C657" s="1" t="s">
        <v>3</v>
      </c>
      <c r="D657" s="1">
        <v>980</v>
      </c>
      <c r="H657" s="6">
        <f t="shared" si="158"/>
        <v>6982.3939401718171</v>
      </c>
      <c r="I657" s="1" t="s">
        <v>3</v>
      </c>
      <c r="J657" s="5">
        <f t="shared" si="159"/>
        <v>1216.1645157399589</v>
      </c>
    </row>
    <row r="658" spans="1:10" x14ac:dyDescent="0.35">
      <c r="A658" s="2">
        <v>24897</v>
      </c>
      <c r="B658" s="1">
        <v>6150</v>
      </c>
      <c r="C658" s="1" t="s">
        <v>3</v>
      </c>
      <c r="D658" s="1">
        <v>990</v>
      </c>
      <c r="H658" s="6">
        <f t="shared" si="158"/>
        <v>6937.2734623677989</v>
      </c>
      <c r="I658" s="1" t="s">
        <v>3</v>
      </c>
      <c r="J658" s="5">
        <f t="shared" si="159"/>
        <v>1228.5743577373055</v>
      </c>
    </row>
    <row r="659" spans="1:10" x14ac:dyDescent="0.35">
      <c r="A659" s="2">
        <v>24868</v>
      </c>
      <c r="B659" s="1">
        <v>6150</v>
      </c>
      <c r="C659" s="1" t="s">
        <v>3</v>
      </c>
      <c r="D659" s="1">
        <v>950</v>
      </c>
      <c r="H659" s="6">
        <f t="shared" si="158"/>
        <v>6937.2734623677989</v>
      </c>
      <c r="I659" s="1" t="s">
        <v>3</v>
      </c>
      <c r="J659" s="5">
        <f t="shared" si="159"/>
        <v>1178.9349897479194</v>
      </c>
    </row>
    <row r="660" spans="1:10" x14ac:dyDescent="0.35">
      <c r="A660" s="2">
        <v>24837</v>
      </c>
      <c r="B660" s="1">
        <v>6310</v>
      </c>
      <c r="C660" s="1" t="s">
        <v>3</v>
      </c>
      <c r="D660" s="1">
        <v>910</v>
      </c>
      <c r="H660" s="6">
        <f t="shared" si="158"/>
        <v>7117.7553735838719</v>
      </c>
      <c r="I660" s="1" t="s">
        <v>3</v>
      </c>
      <c r="J660" s="5">
        <f t="shared" si="159"/>
        <v>1129.2956217585333</v>
      </c>
    </row>
    <row r="661" spans="1:10" x14ac:dyDescent="0.35">
      <c r="A661" s="2">
        <v>24806</v>
      </c>
      <c r="B661" s="1">
        <v>6090</v>
      </c>
      <c r="C661" s="1" t="s">
        <v>3</v>
      </c>
      <c r="D661" s="1">
        <v>840</v>
      </c>
      <c r="H661" s="6">
        <f t="shared" si="158"/>
        <v>6869.5927456617719</v>
      </c>
      <c r="I661" s="1" t="s">
        <v>3</v>
      </c>
      <c r="J661" s="5">
        <f t="shared" si="159"/>
        <v>1042.4267277771078</v>
      </c>
    </row>
    <row r="662" spans="1:10" x14ac:dyDescent="0.35">
      <c r="A662" s="2">
        <v>24776</v>
      </c>
      <c r="B662" s="1">
        <v>6020</v>
      </c>
      <c r="C662" s="1" t="s">
        <v>3</v>
      </c>
      <c r="D662" s="1">
        <v>810</v>
      </c>
      <c r="H662" s="6">
        <f t="shared" si="158"/>
        <v>6790.6319095047402</v>
      </c>
      <c r="I662" s="1" t="s">
        <v>3</v>
      </c>
      <c r="J662" s="5">
        <f t="shared" si="159"/>
        <v>1005.1972017850682</v>
      </c>
    </row>
    <row r="663" spans="1:10" x14ac:dyDescent="0.35">
      <c r="A663" s="2">
        <v>24745</v>
      </c>
      <c r="B663" s="1">
        <v>5810</v>
      </c>
      <c r="C663" s="1" t="s">
        <v>3</v>
      </c>
      <c r="D663" s="1">
        <v>740</v>
      </c>
      <c r="H663" s="6">
        <f t="shared" si="158"/>
        <v>6553.7494010336441</v>
      </c>
      <c r="I663" s="1" t="s">
        <v>3</v>
      </c>
      <c r="J663" s="5">
        <f t="shared" si="159"/>
        <v>918.32830780364247</v>
      </c>
    </row>
    <row r="664" spans="1:10" x14ac:dyDescent="0.35">
      <c r="A664" s="2">
        <v>24715</v>
      </c>
      <c r="B664" s="1">
        <v>5620</v>
      </c>
      <c r="C664" s="1" t="s">
        <v>3</v>
      </c>
      <c r="D664" s="1">
        <v>700</v>
      </c>
      <c r="H664" s="6">
        <f t="shared" si="158"/>
        <v>6339.4271314645575</v>
      </c>
      <c r="I664" s="1" t="s">
        <v>3</v>
      </c>
      <c r="J664" s="5">
        <f t="shared" si="159"/>
        <v>868.6889398142564</v>
      </c>
    </row>
    <row r="665" spans="1:10" x14ac:dyDescent="0.35">
      <c r="A665" s="2">
        <v>24684</v>
      </c>
      <c r="B665" s="1">
        <v>5490</v>
      </c>
      <c r="C665" s="1" t="s">
        <v>3</v>
      </c>
      <c r="D665" s="1">
        <v>720</v>
      </c>
      <c r="H665" s="6">
        <f t="shared" si="158"/>
        <v>6192.7855786014989</v>
      </c>
      <c r="I665" s="1" t="s">
        <v>3</v>
      </c>
      <c r="J665" s="5">
        <f t="shared" si="159"/>
        <v>893.50862380894944</v>
      </c>
    </row>
    <row r="666" spans="1:10" x14ac:dyDescent="0.35">
      <c r="A666" s="2">
        <v>24653</v>
      </c>
      <c r="B666" s="1">
        <v>5360</v>
      </c>
      <c r="C666" s="1" t="s">
        <v>3</v>
      </c>
      <c r="D666" s="1">
        <v>710</v>
      </c>
      <c r="H666" s="6">
        <f t="shared" ref="H666:H729" si="160">($E$154/$B$154)*B666</f>
        <v>6046.1440257384393</v>
      </c>
      <c r="I666" s="1" t="s">
        <v>3</v>
      </c>
      <c r="J666" s="5">
        <f t="shared" ref="J666:J671" si="161">($G$154/$D$154)*D666</f>
        <v>881.09878181160298</v>
      </c>
    </row>
    <row r="667" spans="1:10" x14ac:dyDescent="0.35">
      <c r="A667" s="2">
        <v>24623</v>
      </c>
      <c r="B667" s="1">
        <v>5160</v>
      </c>
      <c r="C667" s="1" t="s">
        <v>3</v>
      </c>
      <c r="D667" s="1">
        <v>760</v>
      </c>
      <c r="H667" s="6">
        <f t="shared" si="160"/>
        <v>5820.5416367183479</v>
      </c>
      <c r="I667" s="1" t="s">
        <v>3</v>
      </c>
      <c r="J667" s="5">
        <f t="shared" si="161"/>
        <v>943.14799179833551</v>
      </c>
    </row>
    <row r="668" spans="1:10" x14ac:dyDescent="0.35">
      <c r="A668" s="2">
        <v>24592</v>
      </c>
      <c r="B668" s="1">
        <v>5090</v>
      </c>
      <c r="C668" s="1" t="s">
        <v>3</v>
      </c>
      <c r="D668" s="1">
        <v>670</v>
      </c>
      <c r="H668" s="6">
        <f t="shared" si="160"/>
        <v>5741.5808005613162</v>
      </c>
      <c r="I668" s="1" t="s">
        <v>3</v>
      </c>
      <c r="J668" s="5">
        <f t="shared" si="161"/>
        <v>831.4594138222169</v>
      </c>
    </row>
    <row r="669" spans="1:10" x14ac:dyDescent="0.35">
      <c r="A669" s="2">
        <v>24562</v>
      </c>
      <c r="B669" s="1">
        <v>5010</v>
      </c>
      <c r="C669" s="1" t="s">
        <v>3</v>
      </c>
      <c r="D669" s="1">
        <v>620</v>
      </c>
      <c r="H669" s="6">
        <f t="shared" si="160"/>
        <v>5651.3398449532797</v>
      </c>
      <c r="I669" s="1" t="s">
        <v>3</v>
      </c>
      <c r="J669" s="5">
        <f t="shared" si="161"/>
        <v>769.41020383548425</v>
      </c>
    </row>
    <row r="670" spans="1:10" x14ac:dyDescent="0.35">
      <c r="A670" s="2">
        <v>24531</v>
      </c>
      <c r="B670" s="1">
        <v>4870</v>
      </c>
      <c r="C670" s="1" t="s">
        <v>3</v>
      </c>
      <c r="D670" s="1">
        <v>670</v>
      </c>
      <c r="H670" s="6">
        <f t="shared" si="160"/>
        <v>5493.4181726392162</v>
      </c>
      <c r="I670" s="1" t="s">
        <v>3</v>
      </c>
      <c r="J670" s="5">
        <f t="shared" si="161"/>
        <v>831.4594138222169</v>
      </c>
    </row>
    <row r="671" spans="1:10" x14ac:dyDescent="0.35">
      <c r="A671" s="2">
        <v>24503</v>
      </c>
      <c r="B671" s="1">
        <v>4810</v>
      </c>
      <c r="C671" s="1" t="s">
        <v>3</v>
      </c>
      <c r="D671" s="1">
        <v>640</v>
      </c>
      <c r="H671" s="6">
        <f t="shared" si="160"/>
        <v>5425.7374559331893</v>
      </c>
      <c r="I671" s="1" t="s">
        <v>3</v>
      </c>
      <c r="J671" s="5">
        <f t="shared" si="161"/>
        <v>794.22988783017729</v>
      </c>
    </row>
    <row r="672" spans="1:10" x14ac:dyDescent="0.35">
      <c r="A672" s="2">
        <v>24472</v>
      </c>
      <c r="B672" s="1">
        <v>4910</v>
      </c>
      <c r="C672" s="1" t="s">
        <v>3</v>
      </c>
      <c r="D672" s="1" t="s">
        <v>3</v>
      </c>
      <c r="H672" s="6">
        <f t="shared" si="160"/>
        <v>5538.5386504432345</v>
      </c>
      <c r="I672" s="1" t="s">
        <v>3</v>
      </c>
      <c r="J672" s="1" t="s">
        <v>3</v>
      </c>
    </row>
    <row r="673" spans="1:10" x14ac:dyDescent="0.35">
      <c r="A673" s="2">
        <v>24441</v>
      </c>
      <c r="B673" s="1">
        <v>4950</v>
      </c>
      <c r="C673" s="1" t="s">
        <v>3</v>
      </c>
      <c r="D673" s="1" t="s">
        <v>3</v>
      </c>
      <c r="H673" s="6">
        <f t="shared" si="160"/>
        <v>5583.6591282472527</v>
      </c>
      <c r="I673" s="1" t="s">
        <v>3</v>
      </c>
      <c r="J673" s="1" t="s">
        <v>3</v>
      </c>
    </row>
    <row r="674" spans="1:10" x14ac:dyDescent="0.35">
      <c r="A674" s="2">
        <v>24411</v>
      </c>
      <c r="B674" s="1">
        <v>4950</v>
      </c>
      <c r="C674" s="1" t="s">
        <v>3</v>
      </c>
      <c r="D674" s="1" t="s">
        <v>3</v>
      </c>
      <c r="H674" s="6">
        <f t="shared" si="160"/>
        <v>5583.6591282472527</v>
      </c>
      <c r="I674" s="1" t="s">
        <v>3</v>
      </c>
      <c r="J674" s="1" t="s">
        <v>3</v>
      </c>
    </row>
    <row r="675" spans="1:10" x14ac:dyDescent="0.35">
      <c r="A675" s="2">
        <v>24380</v>
      </c>
      <c r="B675" s="1">
        <v>5020</v>
      </c>
      <c r="C675" s="1" t="s">
        <v>3</v>
      </c>
      <c r="D675" s="1" t="s">
        <v>3</v>
      </c>
      <c r="H675" s="6">
        <f t="shared" si="160"/>
        <v>5662.6199644042845</v>
      </c>
      <c r="I675" s="1" t="s">
        <v>3</v>
      </c>
      <c r="J675" s="1" t="s">
        <v>3</v>
      </c>
    </row>
    <row r="676" spans="1:10" x14ac:dyDescent="0.35">
      <c r="A676" s="2">
        <v>24350</v>
      </c>
      <c r="B676" s="1">
        <v>5060</v>
      </c>
      <c r="C676" s="1" t="s">
        <v>3</v>
      </c>
      <c r="D676" s="1" t="s">
        <v>3</v>
      </c>
      <c r="H676" s="6">
        <f t="shared" si="160"/>
        <v>5707.7404422083027</v>
      </c>
      <c r="I676" s="1" t="s">
        <v>3</v>
      </c>
      <c r="J676" s="1" t="s">
        <v>3</v>
      </c>
    </row>
    <row r="677" spans="1:10" x14ac:dyDescent="0.35">
      <c r="A677" s="2">
        <v>24319</v>
      </c>
      <c r="B677" s="1">
        <v>5180</v>
      </c>
      <c r="C677" s="1" t="s">
        <v>3</v>
      </c>
      <c r="D677" s="1" t="s">
        <v>3</v>
      </c>
      <c r="H677" s="6">
        <f t="shared" si="160"/>
        <v>5843.1018756203575</v>
      </c>
      <c r="I677" s="1" t="s">
        <v>3</v>
      </c>
      <c r="J677" s="1" t="s">
        <v>3</v>
      </c>
    </row>
    <row r="678" spans="1:10" x14ac:dyDescent="0.35">
      <c r="A678" s="2">
        <v>24288</v>
      </c>
      <c r="B678" s="1">
        <v>5310</v>
      </c>
      <c r="C678" s="1" t="s">
        <v>3</v>
      </c>
      <c r="D678" s="1" t="s">
        <v>3</v>
      </c>
      <c r="H678" s="6">
        <f t="shared" si="160"/>
        <v>5989.7434284834162</v>
      </c>
      <c r="I678" s="1" t="s">
        <v>3</v>
      </c>
      <c r="J678" s="1" t="s">
        <v>3</v>
      </c>
    </row>
    <row r="679" spans="1:10" x14ac:dyDescent="0.35">
      <c r="A679" s="2">
        <v>24258</v>
      </c>
      <c r="B679" s="1">
        <v>5070</v>
      </c>
      <c r="C679" s="1" t="s">
        <v>3</v>
      </c>
      <c r="D679" s="1" t="s">
        <v>3</v>
      </c>
      <c r="H679" s="6">
        <f t="shared" si="160"/>
        <v>5719.0205616593075</v>
      </c>
      <c r="I679" s="1" t="s">
        <v>3</v>
      </c>
      <c r="J679" s="1" t="s">
        <v>3</v>
      </c>
    </row>
    <row r="680" spans="1:10" x14ac:dyDescent="0.35">
      <c r="A680" s="2">
        <v>24227</v>
      </c>
      <c r="B680" s="1">
        <v>5270</v>
      </c>
      <c r="C680" s="1" t="s">
        <v>3</v>
      </c>
      <c r="D680" s="1" t="s">
        <v>3</v>
      </c>
      <c r="H680" s="6">
        <f t="shared" si="160"/>
        <v>5944.6229506793989</v>
      </c>
      <c r="I680" s="1" t="s">
        <v>3</v>
      </c>
      <c r="J680" s="1" t="s">
        <v>3</v>
      </c>
    </row>
    <row r="681" spans="1:10" x14ac:dyDescent="0.35">
      <c r="A681" s="2">
        <v>24197</v>
      </c>
      <c r="B681" s="1">
        <v>5120</v>
      </c>
      <c r="C681" s="1" t="s">
        <v>3</v>
      </c>
      <c r="D681" s="1" t="s">
        <v>3</v>
      </c>
      <c r="H681" s="6">
        <f t="shared" si="160"/>
        <v>5775.4211589143306</v>
      </c>
      <c r="I681" s="1" t="s">
        <v>3</v>
      </c>
      <c r="J681" s="1" t="s">
        <v>3</v>
      </c>
    </row>
    <row r="682" spans="1:10" x14ac:dyDescent="0.35">
      <c r="A682" s="2">
        <v>24166</v>
      </c>
      <c r="B682" s="1">
        <v>5110</v>
      </c>
      <c r="C682" s="1" t="s">
        <v>3</v>
      </c>
      <c r="D682" s="1" t="s">
        <v>3</v>
      </c>
      <c r="H682" s="6">
        <f t="shared" si="160"/>
        <v>5764.1410394633258</v>
      </c>
      <c r="I682" s="1" t="s">
        <v>3</v>
      </c>
      <c r="J682" s="1" t="s">
        <v>3</v>
      </c>
    </row>
    <row r="683" spans="1:10" x14ac:dyDescent="0.35">
      <c r="A683" s="2">
        <v>24138</v>
      </c>
      <c r="B683" s="1">
        <v>5020</v>
      </c>
      <c r="C683" s="1" t="s">
        <v>3</v>
      </c>
      <c r="D683" s="1" t="s">
        <v>3</v>
      </c>
      <c r="H683" s="6">
        <f t="shared" si="160"/>
        <v>5662.6199644042845</v>
      </c>
      <c r="I683" s="1" t="s">
        <v>3</v>
      </c>
      <c r="J683" s="1" t="s">
        <v>3</v>
      </c>
    </row>
    <row r="684" spans="1:10" x14ac:dyDescent="0.35">
      <c r="A684" s="2">
        <v>24107</v>
      </c>
      <c r="B684" s="1">
        <v>5543</v>
      </c>
      <c r="C684" s="1" t="s">
        <v>3</v>
      </c>
      <c r="D684" s="1">
        <v>1666</v>
      </c>
      <c r="H684" s="6">
        <f t="shared" si="160"/>
        <v>6252.5702116918228</v>
      </c>
      <c r="I684" s="1" t="s">
        <v>3</v>
      </c>
      <c r="J684" s="5">
        <f t="shared" ref="J684:J715" si="162">($G$154/$D$154)*D684</f>
        <v>2067.4796767579301</v>
      </c>
    </row>
    <row r="685" spans="1:10" x14ac:dyDescent="0.35">
      <c r="A685" s="2">
        <v>24076</v>
      </c>
      <c r="B685" s="1">
        <v>5232</v>
      </c>
      <c r="C685" s="1" t="s">
        <v>3</v>
      </c>
      <c r="D685" s="1">
        <v>1479</v>
      </c>
      <c r="H685" s="6">
        <f t="shared" si="160"/>
        <v>5901.7584967655812</v>
      </c>
      <c r="I685" s="1" t="s">
        <v>3</v>
      </c>
      <c r="J685" s="5">
        <f t="shared" si="162"/>
        <v>1835.4156314075503</v>
      </c>
    </row>
    <row r="686" spans="1:10" x14ac:dyDescent="0.35">
      <c r="A686" s="2">
        <v>24046</v>
      </c>
      <c r="B686" s="1">
        <v>5096</v>
      </c>
      <c r="C686" s="1" t="s">
        <v>3</v>
      </c>
      <c r="D686" s="1">
        <v>1475</v>
      </c>
      <c r="H686" s="6">
        <f t="shared" si="160"/>
        <v>5748.3488722319189</v>
      </c>
      <c r="I686" s="1" t="s">
        <v>3</v>
      </c>
      <c r="J686" s="5">
        <f t="shared" si="162"/>
        <v>1830.4516946086117</v>
      </c>
    </row>
    <row r="687" spans="1:10" x14ac:dyDescent="0.35">
      <c r="A687" s="2">
        <v>24015</v>
      </c>
      <c r="B687" s="1">
        <v>5016</v>
      </c>
      <c r="C687" s="1" t="s">
        <v>3</v>
      </c>
      <c r="D687" s="1">
        <v>1369</v>
      </c>
      <c r="H687" s="6">
        <f t="shared" si="160"/>
        <v>5658.1079166238824</v>
      </c>
      <c r="I687" s="1" t="s">
        <v>3</v>
      </c>
      <c r="J687" s="5">
        <f t="shared" si="162"/>
        <v>1698.9073694367387</v>
      </c>
    </row>
    <row r="688" spans="1:10" x14ac:dyDescent="0.35">
      <c r="A688" s="2">
        <v>23985</v>
      </c>
      <c r="B688" s="1">
        <v>4908</v>
      </c>
      <c r="C688" s="1" t="s">
        <v>3</v>
      </c>
      <c r="D688" s="1">
        <v>1192</v>
      </c>
      <c r="H688" s="6">
        <f t="shared" si="160"/>
        <v>5536.2826265530339</v>
      </c>
      <c r="I688" s="1" t="s">
        <v>3</v>
      </c>
      <c r="J688" s="5">
        <f t="shared" si="162"/>
        <v>1479.2531660837053</v>
      </c>
    </row>
    <row r="689" spans="1:10" x14ac:dyDescent="0.35">
      <c r="A689" s="2">
        <v>23954</v>
      </c>
      <c r="B689" s="1">
        <v>4887</v>
      </c>
      <c r="C689" s="1" t="s">
        <v>3</v>
      </c>
      <c r="D689" s="1">
        <v>1233</v>
      </c>
      <c r="H689" s="6">
        <f t="shared" si="160"/>
        <v>5512.594375705924</v>
      </c>
      <c r="I689" s="1" t="s">
        <v>3</v>
      </c>
      <c r="J689" s="5">
        <f t="shared" si="162"/>
        <v>1530.133518272826</v>
      </c>
    </row>
    <row r="690" spans="1:10" x14ac:dyDescent="0.35">
      <c r="A690" s="2">
        <v>23923</v>
      </c>
      <c r="B690" s="1">
        <v>5139</v>
      </c>
      <c r="C690" s="1" t="s">
        <v>3</v>
      </c>
      <c r="D690" s="1">
        <v>1297</v>
      </c>
      <c r="H690" s="6">
        <f t="shared" si="160"/>
        <v>5796.853385871239</v>
      </c>
      <c r="I690" s="1" t="s">
        <v>3</v>
      </c>
      <c r="J690" s="5">
        <f t="shared" si="162"/>
        <v>1609.5565070558437</v>
      </c>
    </row>
    <row r="691" spans="1:10" x14ac:dyDescent="0.35">
      <c r="A691" s="2">
        <v>23893</v>
      </c>
      <c r="B691" s="1">
        <v>5154</v>
      </c>
      <c r="C691" s="1" t="s">
        <v>3</v>
      </c>
      <c r="D691" s="1">
        <v>1208</v>
      </c>
      <c r="H691" s="6">
        <f t="shared" si="160"/>
        <v>5813.7735650477453</v>
      </c>
      <c r="I691" s="1" t="s">
        <v>3</v>
      </c>
      <c r="J691" s="5">
        <f t="shared" si="162"/>
        <v>1499.1089132794596</v>
      </c>
    </row>
    <row r="692" spans="1:10" x14ac:dyDescent="0.35">
      <c r="A692" s="2">
        <v>23862</v>
      </c>
      <c r="B692" s="1">
        <v>5096</v>
      </c>
      <c r="C692" s="1" t="s">
        <v>3</v>
      </c>
      <c r="D692" s="1">
        <v>1207</v>
      </c>
      <c r="H692" s="6">
        <f t="shared" si="160"/>
        <v>5748.3488722319189</v>
      </c>
      <c r="I692" s="1" t="s">
        <v>3</v>
      </c>
      <c r="J692" s="5">
        <f t="shared" si="162"/>
        <v>1497.8679290797249</v>
      </c>
    </row>
    <row r="693" spans="1:10" x14ac:dyDescent="0.35">
      <c r="A693" s="2">
        <v>23832</v>
      </c>
      <c r="B693" s="1">
        <v>5085</v>
      </c>
      <c r="C693" s="1" t="s">
        <v>3</v>
      </c>
      <c r="D693" s="1">
        <v>1264</v>
      </c>
      <c r="H693" s="6">
        <f t="shared" si="160"/>
        <v>5735.9407408358138</v>
      </c>
      <c r="I693" s="1" t="s">
        <v>3</v>
      </c>
      <c r="J693" s="5">
        <f t="shared" si="162"/>
        <v>1568.6040284646001</v>
      </c>
    </row>
    <row r="694" spans="1:10" x14ac:dyDescent="0.35">
      <c r="A694" s="2">
        <v>23801</v>
      </c>
      <c r="B694" s="1">
        <v>5038</v>
      </c>
      <c r="C694" s="1" t="s">
        <v>3</v>
      </c>
      <c r="D694" s="1">
        <v>1254</v>
      </c>
      <c r="H694" s="6">
        <f t="shared" si="160"/>
        <v>5682.9241794160926</v>
      </c>
      <c r="I694" s="1" t="s">
        <v>3</v>
      </c>
      <c r="J694" s="5">
        <f t="shared" si="162"/>
        <v>1556.1941864672535</v>
      </c>
    </row>
    <row r="695" spans="1:10" x14ac:dyDescent="0.35">
      <c r="A695" s="2">
        <v>23773</v>
      </c>
      <c r="B695" s="1">
        <v>5019</v>
      </c>
      <c r="C695" s="1" t="s">
        <v>3</v>
      </c>
      <c r="D695" s="1">
        <v>1207</v>
      </c>
      <c r="H695" s="6">
        <f t="shared" si="160"/>
        <v>5661.4919524591842</v>
      </c>
      <c r="I695" s="1" t="s">
        <v>3</v>
      </c>
      <c r="J695" s="5">
        <f t="shared" si="162"/>
        <v>1497.8679290797249</v>
      </c>
    </row>
    <row r="696" spans="1:10" x14ac:dyDescent="0.35">
      <c r="A696" s="2">
        <v>23742</v>
      </c>
      <c r="B696" s="1">
        <v>5101</v>
      </c>
      <c r="C696" s="1" t="s">
        <v>3</v>
      </c>
      <c r="D696" s="1">
        <v>1169</v>
      </c>
      <c r="H696" s="6">
        <f t="shared" si="160"/>
        <v>5753.9889319574213</v>
      </c>
      <c r="I696" s="1" t="s">
        <v>3</v>
      </c>
      <c r="J696" s="5">
        <f t="shared" si="162"/>
        <v>1450.7105294898081</v>
      </c>
    </row>
    <row r="697" spans="1:10" x14ac:dyDescent="0.35">
      <c r="A697" s="2">
        <v>23711</v>
      </c>
      <c r="B697" s="1">
        <v>5181</v>
      </c>
      <c r="C697" s="1" t="s">
        <v>3</v>
      </c>
      <c r="D697" s="1">
        <v>1131</v>
      </c>
      <c r="H697" s="6">
        <f t="shared" si="160"/>
        <v>5844.2298875654578</v>
      </c>
      <c r="I697" s="1" t="s">
        <v>3</v>
      </c>
      <c r="J697" s="5">
        <f t="shared" si="162"/>
        <v>1403.5531298998915</v>
      </c>
    </row>
    <row r="698" spans="1:10" x14ac:dyDescent="0.35">
      <c r="A698" s="2">
        <v>23681</v>
      </c>
      <c r="B698" s="1">
        <v>5205</v>
      </c>
      <c r="C698" s="1" t="s">
        <v>3</v>
      </c>
      <c r="D698" s="1">
        <v>1155</v>
      </c>
      <c r="H698" s="6">
        <f t="shared" si="160"/>
        <v>5871.3021742478686</v>
      </c>
      <c r="I698" s="1" t="s">
        <v>3</v>
      </c>
      <c r="J698" s="5">
        <f t="shared" si="162"/>
        <v>1433.3367506935231</v>
      </c>
    </row>
    <row r="699" spans="1:10" x14ac:dyDescent="0.35">
      <c r="A699" s="2">
        <v>23650</v>
      </c>
      <c r="B699" s="1">
        <v>5241</v>
      </c>
      <c r="C699" s="1" t="s">
        <v>3</v>
      </c>
      <c r="D699" s="1">
        <v>1145</v>
      </c>
      <c r="H699" s="6">
        <f t="shared" si="160"/>
        <v>5911.9106042714848</v>
      </c>
      <c r="I699" s="1" t="s">
        <v>3</v>
      </c>
      <c r="J699" s="5">
        <f t="shared" si="162"/>
        <v>1420.9269086961765</v>
      </c>
    </row>
    <row r="700" spans="1:10" x14ac:dyDescent="0.35">
      <c r="A700" s="2">
        <v>23620</v>
      </c>
      <c r="B700" s="1">
        <v>5207</v>
      </c>
      <c r="C700" s="1" t="s">
        <v>3</v>
      </c>
      <c r="D700" s="1">
        <v>1077</v>
      </c>
      <c r="H700" s="6">
        <f t="shared" si="160"/>
        <v>5873.5581981380701</v>
      </c>
      <c r="I700" s="1" t="s">
        <v>3</v>
      </c>
      <c r="J700" s="5">
        <f t="shared" si="162"/>
        <v>1336.5399831142201</v>
      </c>
    </row>
    <row r="701" spans="1:10" x14ac:dyDescent="0.35">
      <c r="A701" s="2">
        <v>23589</v>
      </c>
      <c r="B701" s="1">
        <v>5314</v>
      </c>
      <c r="C701" s="1" t="s">
        <v>3</v>
      </c>
      <c r="D701" s="1">
        <v>1114</v>
      </c>
      <c r="H701" s="6">
        <f t="shared" si="160"/>
        <v>5994.2554762638183</v>
      </c>
      <c r="I701" s="1" t="s">
        <v>3</v>
      </c>
      <c r="J701" s="5">
        <f t="shared" si="162"/>
        <v>1382.4563985044024</v>
      </c>
    </row>
    <row r="702" spans="1:10" x14ac:dyDescent="0.35">
      <c r="A702" s="2">
        <v>23558</v>
      </c>
      <c r="B702" s="1">
        <v>5388</v>
      </c>
      <c r="C702" s="1" t="s">
        <v>3</v>
      </c>
      <c r="D702" s="1">
        <v>1146</v>
      </c>
      <c r="H702" s="6">
        <f t="shared" si="160"/>
        <v>6077.7283602012521</v>
      </c>
      <c r="I702" s="1" t="s">
        <v>3</v>
      </c>
      <c r="J702" s="5">
        <f t="shared" si="162"/>
        <v>1422.1678928959111</v>
      </c>
    </row>
    <row r="703" spans="1:10" x14ac:dyDescent="0.35">
      <c r="A703" s="2">
        <v>23528</v>
      </c>
      <c r="B703" s="1">
        <v>5458</v>
      </c>
      <c r="C703" s="1" t="s">
        <v>3</v>
      </c>
      <c r="D703" s="1">
        <v>1138</v>
      </c>
      <c r="H703" s="6">
        <f t="shared" si="160"/>
        <v>6156.6891963582839</v>
      </c>
      <c r="I703" s="1" t="s">
        <v>3</v>
      </c>
      <c r="J703" s="5">
        <f t="shared" si="162"/>
        <v>1412.240019298034</v>
      </c>
    </row>
    <row r="704" spans="1:10" x14ac:dyDescent="0.35">
      <c r="A704" s="2">
        <v>23497</v>
      </c>
      <c r="B704" s="1">
        <v>5531</v>
      </c>
      <c r="C704" s="1" t="s">
        <v>3</v>
      </c>
      <c r="D704" s="1">
        <v>1165</v>
      </c>
      <c r="H704" s="6">
        <f t="shared" si="160"/>
        <v>6239.0340683506174</v>
      </c>
      <c r="I704" s="1" t="s">
        <v>3</v>
      </c>
      <c r="J704" s="5">
        <f t="shared" si="162"/>
        <v>1445.7465926908696</v>
      </c>
    </row>
    <row r="705" spans="1:10" x14ac:dyDescent="0.35">
      <c r="A705" s="2">
        <v>23467</v>
      </c>
      <c r="B705" s="1">
        <v>5387</v>
      </c>
      <c r="C705" s="1" t="s">
        <v>3</v>
      </c>
      <c r="D705" s="1">
        <v>1231</v>
      </c>
      <c r="H705" s="6">
        <f t="shared" si="160"/>
        <v>6076.6003482561518</v>
      </c>
      <c r="I705" s="1" t="s">
        <v>3</v>
      </c>
      <c r="J705" s="5">
        <f t="shared" si="162"/>
        <v>1527.6515498733565</v>
      </c>
    </row>
    <row r="706" spans="1:10" x14ac:dyDescent="0.35">
      <c r="A706" s="2">
        <v>23436</v>
      </c>
      <c r="B706" s="1">
        <v>5405</v>
      </c>
      <c r="C706" s="1" t="s">
        <v>3</v>
      </c>
      <c r="D706" s="1">
        <v>1199</v>
      </c>
      <c r="H706" s="6">
        <f t="shared" si="160"/>
        <v>6096.9045632679599</v>
      </c>
      <c r="I706" s="1" t="s">
        <v>3</v>
      </c>
      <c r="J706" s="5">
        <f t="shared" si="162"/>
        <v>1487.9400554818478</v>
      </c>
    </row>
    <row r="707" spans="1:10" x14ac:dyDescent="0.35">
      <c r="A707" s="2">
        <v>23407</v>
      </c>
      <c r="B707" s="1">
        <v>5546</v>
      </c>
      <c r="C707" s="1" t="s">
        <v>3</v>
      </c>
      <c r="D707" s="1">
        <v>1262</v>
      </c>
      <c r="H707" s="6">
        <f t="shared" si="160"/>
        <v>6255.9542475271237</v>
      </c>
      <c r="I707" s="1" t="s">
        <v>3</v>
      </c>
      <c r="J707" s="5">
        <f t="shared" si="162"/>
        <v>1566.1220600651309</v>
      </c>
    </row>
    <row r="708" spans="1:10" x14ac:dyDescent="0.35">
      <c r="A708" s="2">
        <v>23376</v>
      </c>
      <c r="B708" s="1">
        <v>5541</v>
      </c>
      <c r="C708" s="1" t="s">
        <v>3</v>
      </c>
      <c r="D708" s="1">
        <v>1210</v>
      </c>
      <c r="H708" s="6">
        <f t="shared" si="160"/>
        <v>6250.3141878016213</v>
      </c>
      <c r="I708" s="1" t="s">
        <v>3</v>
      </c>
      <c r="J708" s="5">
        <f t="shared" si="162"/>
        <v>1501.590881678929</v>
      </c>
    </row>
    <row r="709" spans="1:10" x14ac:dyDescent="0.35">
      <c r="A709" s="2">
        <v>23345</v>
      </c>
      <c r="B709" s="1">
        <v>5621</v>
      </c>
      <c r="C709" s="1" t="s">
        <v>3</v>
      </c>
      <c r="D709" s="1">
        <v>1211</v>
      </c>
      <c r="H709" s="6">
        <f t="shared" si="160"/>
        <v>6340.5551434096578</v>
      </c>
      <c r="I709" s="1" t="s">
        <v>3</v>
      </c>
      <c r="J709" s="5">
        <f t="shared" si="162"/>
        <v>1502.8318658786636</v>
      </c>
    </row>
    <row r="710" spans="1:10" x14ac:dyDescent="0.35">
      <c r="A710" s="2">
        <v>23315</v>
      </c>
      <c r="B710" s="1">
        <v>5524</v>
      </c>
      <c r="C710" s="1" t="s">
        <v>3</v>
      </c>
      <c r="D710" s="1">
        <v>1176</v>
      </c>
      <c r="H710" s="6">
        <f t="shared" si="160"/>
        <v>6231.1379847349144</v>
      </c>
      <c r="I710" s="1" t="s">
        <v>3</v>
      </c>
      <c r="J710" s="5">
        <f t="shared" si="162"/>
        <v>1459.3974188879508</v>
      </c>
    </row>
    <row r="711" spans="1:10" x14ac:dyDescent="0.35">
      <c r="A711" s="2">
        <v>23284</v>
      </c>
      <c r="B711" s="1">
        <v>5356</v>
      </c>
      <c r="C711" s="1" t="s">
        <v>3</v>
      </c>
      <c r="D711" s="1">
        <v>1180</v>
      </c>
      <c r="H711" s="6">
        <f t="shared" si="160"/>
        <v>6041.6319779580372</v>
      </c>
      <c r="I711" s="1" t="s">
        <v>3</v>
      </c>
      <c r="J711" s="5">
        <f t="shared" si="162"/>
        <v>1464.3613556868893</v>
      </c>
    </row>
    <row r="712" spans="1:10" x14ac:dyDescent="0.35">
      <c r="A712" s="2">
        <v>23254</v>
      </c>
      <c r="B712" s="1">
        <v>5057</v>
      </c>
      <c r="C712" s="1" t="s">
        <v>3</v>
      </c>
      <c r="D712" s="1">
        <v>1093</v>
      </c>
      <c r="H712" s="6">
        <f t="shared" si="160"/>
        <v>5704.3564063730018</v>
      </c>
      <c r="I712" s="1" t="s">
        <v>3</v>
      </c>
      <c r="J712" s="5">
        <f t="shared" si="162"/>
        <v>1356.3957303099746</v>
      </c>
    </row>
    <row r="713" spans="1:10" x14ac:dyDescent="0.35">
      <c r="A713" s="2">
        <v>23223</v>
      </c>
      <c r="B713" s="1">
        <v>4920</v>
      </c>
      <c r="C713" s="1" t="s">
        <v>3</v>
      </c>
      <c r="D713" s="1">
        <v>1126</v>
      </c>
      <c r="H713" s="6">
        <f t="shared" si="160"/>
        <v>5549.8187698942393</v>
      </c>
      <c r="I713" s="1" t="s">
        <v>3</v>
      </c>
      <c r="J713" s="5">
        <f t="shared" si="162"/>
        <v>1397.3482089012182</v>
      </c>
    </row>
    <row r="714" spans="1:10" x14ac:dyDescent="0.35">
      <c r="A714" s="2">
        <v>23192</v>
      </c>
      <c r="B714" s="1">
        <v>4930</v>
      </c>
      <c r="C714" s="1" t="s">
        <v>3</v>
      </c>
      <c r="D714" s="1">
        <v>1149</v>
      </c>
      <c r="H714" s="6">
        <f t="shared" si="160"/>
        <v>5561.0988893452441</v>
      </c>
      <c r="I714" s="1" t="s">
        <v>3</v>
      </c>
      <c r="J714" s="5">
        <f t="shared" si="162"/>
        <v>1425.8908454951152</v>
      </c>
    </row>
    <row r="715" spans="1:10" x14ac:dyDescent="0.35">
      <c r="A715" s="2">
        <v>23162</v>
      </c>
      <c r="B715" s="1">
        <v>4760</v>
      </c>
      <c r="C715" s="1" t="s">
        <v>3</v>
      </c>
      <c r="D715" s="1">
        <v>1164</v>
      </c>
      <c r="H715" s="6">
        <f t="shared" si="160"/>
        <v>5369.3368586781662</v>
      </c>
      <c r="I715" s="1" t="s">
        <v>3</v>
      </c>
      <c r="J715" s="5">
        <f t="shared" si="162"/>
        <v>1444.505608491135</v>
      </c>
    </row>
    <row r="716" spans="1:10" x14ac:dyDescent="0.35">
      <c r="A716" s="2">
        <v>23131</v>
      </c>
      <c r="B716" s="1">
        <v>4551</v>
      </c>
      <c r="C716" s="1" t="s">
        <v>3</v>
      </c>
      <c r="D716" s="1">
        <v>1199</v>
      </c>
      <c r="H716" s="6">
        <f t="shared" si="160"/>
        <v>5133.5823621521713</v>
      </c>
      <c r="I716" s="1" t="s">
        <v>3</v>
      </c>
      <c r="J716" s="5">
        <f t="shared" ref="J716:J747" si="163">($G$154/$D$154)*D716</f>
        <v>1487.9400554818478</v>
      </c>
    </row>
    <row r="717" spans="1:10" x14ac:dyDescent="0.35">
      <c r="A717" s="2">
        <v>23101</v>
      </c>
      <c r="B717" s="1">
        <v>4358</v>
      </c>
      <c r="C717" s="1" t="s">
        <v>3</v>
      </c>
      <c r="D717" s="1">
        <v>1175</v>
      </c>
      <c r="H717" s="6">
        <f t="shared" si="160"/>
        <v>4915.876056747783</v>
      </c>
      <c r="I717" s="1" t="s">
        <v>3</v>
      </c>
      <c r="J717" s="5">
        <f t="shared" si="163"/>
        <v>1458.1564346882162</v>
      </c>
    </row>
    <row r="718" spans="1:10" x14ac:dyDescent="0.35">
      <c r="A718" s="2">
        <v>23070</v>
      </c>
      <c r="B718" s="1">
        <v>4355</v>
      </c>
      <c r="C718" s="1" t="s">
        <v>3</v>
      </c>
      <c r="D718" s="1">
        <v>1191</v>
      </c>
      <c r="H718" s="6">
        <f t="shared" si="160"/>
        <v>4912.4920209124821</v>
      </c>
      <c r="I718" s="1" t="s">
        <v>3</v>
      </c>
      <c r="J718" s="5">
        <f t="shared" si="163"/>
        <v>1478.0121818839705</v>
      </c>
    </row>
    <row r="719" spans="1:10" x14ac:dyDescent="0.35">
      <c r="A719" s="2">
        <v>23042</v>
      </c>
      <c r="B719" s="1">
        <v>4236</v>
      </c>
      <c r="C719" s="1" t="s">
        <v>3</v>
      </c>
      <c r="D719" s="1">
        <v>1199</v>
      </c>
      <c r="H719" s="6">
        <f t="shared" si="160"/>
        <v>4778.2585994455276</v>
      </c>
      <c r="I719" s="1" t="s">
        <v>3</v>
      </c>
      <c r="J719" s="5">
        <f t="shared" si="163"/>
        <v>1487.9400554818478</v>
      </c>
    </row>
    <row r="720" spans="1:10" x14ac:dyDescent="0.35">
      <c r="A720" s="2">
        <v>23011</v>
      </c>
      <c r="B720" s="1">
        <v>4149</v>
      </c>
      <c r="C720" s="1" t="s">
        <v>3</v>
      </c>
      <c r="D720" s="1">
        <v>1216</v>
      </c>
      <c r="H720" s="6">
        <f t="shared" si="160"/>
        <v>4680.1215602217881</v>
      </c>
      <c r="I720" s="1" t="s">
        <v>3</v>
      </c>
      <c r="J720" s="5">
        <f t="shared" si="163"/>
        <v>1509.0367868773369</v>
      </c>
    </row>
    <row r="721" spans="1:10" x14ac:dyDescent="0.35">
      <c r="A721" s="2">
        <v>22980</v>
      </c>
      <c r="B721" s="1">
        <v>3975</v>
      </c>
      <c r="C721" s="1" t="s">
        <v>3</v>
      </c>
      <c r="D721" s="1">
        <v>1151</v>
      </c>
      <c r="H721" s="6">
        <f t="shared" si="160"/>
        <v>4483.847481774309</v>
      </c>
      <c r="I721" s="1" t="s">
        <v>3</v>
      </c>
      <c r="J721" s="5">
        <f t="shared" si="163"/>
        <v>1428.3728138945844</v>
      </c>
    </row>
    <row r="722" spans="1:10" x14ac:dyDescent="0.35">
      <c r="A722" s="2">
        <v>22950</v>
      </c>
      <c r="B722" s="1">
        <v>3889</v>
      </c>
      <c r="C722" s="1" t="s">
        <v>3</v>
      </c>
      <c r="D722" s="1">
        <v>1126</v>
      </c>
      <c r="H722" s="6">
        <f t="shared" si="160"/>
        <v>4386.8384544956698</v>
      </c>
      <c r="I722" s="1" t="s">
        <v>3</v>
      </c>
      <c r="J722" s="5">
        <f t="shared" si="163"/>
        <v>1397.3482089012182</v>
      </c>
    </row>
    <row r="723" spans="1:10" x14ac:dyDescent="0.35">
      <c r="A723" s="2">
        <v>22919</v>
      </c>
      <c r="B723" s="1">
        <v>3914</v>
      </c>
      <c r="C723" s="1" t="s">
        <v>3</v>
      </c>
      <c r="D723" s="1">
        <v>1091</v>
      </c>
      <c r="H723" s="6">
        <f t="shared" si="160"/>
        <v>4415.0387531231809</v>
      </c>
      <c r="I723" s="1" t="s">
        <v>3</v>
      </c>
      <c r="J723" s="5">
        <f t="shared" si="163"/>
        <v>1353.9137619105054</v>
      </c>
    </row>
    <row r="724" spans="1:10" x14ac:dyDescent="0.35">
      <c r="A724" s="2">
        <v>22889</v>
      </c>
      <c r="B724" s="1">
        <v>3796</v>
      </c>
      <c r="C724" s="1" t="s">
        <v>3</v>
      </c>
      <c r="D724" s="1">
        <v>1130</v>
      </c>
      <c r="H724" s="6">
        <f t="shared" si="160"/>
        <v>4281.9333436013276</v>
      </c>
      <c r="I724" s="1" t="s">
        <v>3</v>
      </c>
      <c r="J724" s="5">
        <f t="shared" si="163"/>
        <v>1402.3121457001569</v>
      </c>
    </row>
    <row r="725" spans="1:10" x14ac:dyDescent="0.35">
      <c r="A725" s="2">
        <v>22858</v>
      </c>
      <c r="B725" s="1">
        <v>3592</v>
      </c>
      <c r="C725" s="1" t="s">
        <v>3</v>
      </c>
      <c r="D725" s="1">
        <v>1252</v>
      </c>
      <c r="H725" s="6">
        <f t="shared" si="160"/>
        <v>4051.8189068008346</v>
      </c>
      <c r="I725" s="1" t="s">
        <v>3</v>
      </c>
      <c r="J725" s="5">
        <f t="shared" si="163"/>
        <v>1553.7122180677843</v>
      </c>
    </row>
    <row r="726" spans="1:10" x14ac:dyDescent="0.35">
      <c r="A726" s="2">
        <v>22827</v>
      </c>
      <c r="B726" s="1">
        <v>3637</v>
      </c>
      <c r="C726" s="1" t="s">
        <v>3</v>
      </c>
      <c r="D726" s="1">
        <v>1374</v>
      </c>
      <c r="H726" s="6">
        <f t="shared" si="160"/>
        <v>4102.5794443303548</v>
      </c>
      <c r="I726" s="1" t="s">
        <v>3</v>
      </c>
      <c r="J726" s="5">
        <f t="shared" si="163"/>
        <v>1705.112290435412</v>
      </c>
    </row>
    <row r="727" spans="1:10" x14ac:dyDescent="0.35">
      <c r="A727" s="2">
        <v>22797</v>
      </c>
      <c r="B727" s="1">
        <v>4034</v>
      </c>
      <c r="C727" s="1" t="s">
        <v>3</v>
      </c>
      <c r="D727" s="1">
        <v>1205</v>
      </c>
      <c r="H727" s="6">
        <f t="shared" si="160"/>
        <v>4550.4001865352357</v>
      </c>
      <c r="I727" s="1" t="s">
        <v>3</v>
      </c>
      <c r="J727" s="5">
        <f t="shared" si="163"/>
        <v>1495.3859606802557</v>
      </c>
    </row>
    <row r="728" spans="1:10" x14ac:dyDescent="0.35">
      <c r="A728" s="2">
        <v>22766</v>
      </c>
      <c r="B728" s="1">
        <v>4115</v>
      </c>
      <c r="C728" s="1" t="s">
        <v>3</v>
      </c>
      <c r="D728" s="1">
        <v>1110</v>
      </c>
      <c r="H728" s="6">
        <f t="shared" si="160"/>
        <v>4641.7691540883725</v>
      </c>
      <c r="I728" s="1" t="s">
        <v>3</v>
      </c>
      <c r="J728" s="5">
        <f t="shared" si="163"/>
        <v>1377.4924617054637</v>
      </c>
    </row>
    <row r="729" spans="1:10" x14ac:dyDescent="0.35">
      <c r="A729" s="2">
        <v>22736</v>
      </c>
      <c r="B729" s="1">
        <v>4117</v>
      </c>
      <c r="C729" s="1" t="s">
        <v>3</v>
      </c>
      <c r="D729" s="1">
        <v>1154</v>
      </c>
      <c r="H729" s="6">
        <f t="shared" si="160"/>
        <v>4644.025177978574</v>
      </c>
      <c r="I729" s="1" t="s">
        <v>3</v>
      </c>
      <c r="J729" s="5">
        <f t="shared" si="163"/>
        <v>1432.0957664937885</v>
      </c>
    </row>
    <row r="730" spans="1:10" x14ac:dyDescent="0.35">
      <c r="A730" s="2">
        <v>22705</v>
      </c>
      <c r="B730" s="1">
        <v>4100</v>
      </c>
      <c r="C730" s="1" t="s">
        <v>3</v>
      </c>
      <c r="D730" s="1">
        <v>1190</v>
      </c>
      <c r="H730" s="6">
        <f t="shared" ref="H730:H767" si="164">($E$154/$B$154)*B730</f>
        <v>4624.8489749118662</v>
      </c>
      <c r="I730" s="1" t="s">
        <v>3</v>
      </c>
      <c r="J730" s="5">
        <f t="shared" si="163"/>
        <v>1476.7711976842359</v>
      </c>
    </row>
    <row r="731" spans="1:10" x14ac:dyDescent="0.35">
      <c r="A731" s="2">
        <v>22677</v>
      </c>
      <c r="B731" s="1">
        <v>4145</v>
      </c>
      <c r="C731" s="1" t="s">
        <v>3</v>
      </c>
      <c r="D731" s="1">
        <v>1225</v>
      </c>
      <c r="H731" s="6">
        <f t="shared" si="164"/>
        <v>4675.609512441386</v>
      </c>
      <c r="I731" s="1" t="s">
        <v>3</v>
      </c>
      <c r="J731" s="5">
        <f t="shared" si="163"/>
        <v>1520.2056446749486</v>
      </c>
    </row>
    <row r="732" spans="1:10" x14ac:dyDescent="0.35">
      <c r="A732" s="2">
        <v>22646</v>
      </c>
      <c r="B732" s="1">
        <v>4294</v>
      </c>
      <c r="C732" s="1" t="s">
        <v>3</v>
      </c>
      <c r="D732" s="1">
        <v>1219</v>
      </c>
      <c r="H732" s="6">
        <f t="shared" si="164"/>
        <v>4843.6832922613539</v>
      </c>
      <c r="I732" s="1" t="s">
        <v>3</v>
      </c>
      <c r="J732" s="5">
        <f t="shared" si="163"/>
        <v>1512.7597394765407</v>
      </c>
    </row>
    <row r="733" spans="1:10" x14ac:dyDescent="0.35">
      <c r="A733" s="2">
        <v>22615</v>
      </c>
      <c r="B733" s="1">
        <v>4180</v>
      </c>
      <c r="C733" s="1" t="s">
        <v>3</v>
      </c>
      <c r="D733" s="1">
        <v>1213</v>
      </c>
      <c r="H733" s="6">
        <f t="shared" si="164"/>
        <v>4715.0899305199027</v>
      </c>
      <c r="I733" s="1" t="s">
        <v>3</v>
      </c>
      <c r="J733" s="5">
        <f t="shared" si="163"/>
        <v>1505.3138342781328</v>
      </c>
    </row>
    <row r="734" spans="1:10" x14ac:dyDescent="0.35">
      <c r="A734" s="2">
        <v>22585</v>
      </c>
      <c r="B734" s="1">
        <v>4072</v>
      </c>
      <c r="C734" s="1" t="s">
        <v>3</v>
      </c>
      <c r="D734" s="1">
        <v>1214</v>
      </c>
      <c r="H734" s="6">
        <f t="shared" si="164"/>
        <v>4593.2646404490533</v>
      </c>
      <c r="I734" s="1" t="s">
        <v>3</v>
      </c>
      <c r="J734" s="5">
        <f t="shared" si="163"/>
        <v>1506.5548184778675</v>
      </c>
    </row>
    <row r="735" spans="1:10" x14ac:dyDescent="0.35">
      <c r="A735" s="2">
        <v>22554</v>
      </c>
      <c r="B735" s="1">
        <v>4037</v>
      </c>
      <c r="C735" s="1" t="s">
        <v>3</v>
      </c>
      <c r="D735" s="1">
        <v>1227</v>
      </c>
      <c r="H735" s="6">
        <f t="shared" si="164"/>
        <v>4553.7842223705375</v>
      </c>
      <c r="I735" s="1" t="s">
        <v>3</v>
      </c>
      <c r="J735" s="5">
        <f t="shared" si="163"/>
        <v>1522.6876130744181</v>
      </c>
    </row>
    <row r="736" spans="1:10" x14ac:dyDescent="0.35">
      <c r="A736" s="2">
        <v>22524</v>
      </c>
      <c r="B736" s="1">
        <v>4021</v>
      </c>
      <c r="C736" s="1" t="s">
        <v>3</v>
      </c>
      <c r="D736" s="1">
        <v>1208</v>
      </c>
      <c r="H736" s="6">
        <f t="shared" si="164"/>
        <v>4535.73603124893</v>
      </c>
      <c r="I736" s="1" t="s">
        <v>3</v>
      </c>
      <c r="J736" s="5">
        <f t="shared" si="163"/>
        <v>1499.1089132794596</v>
      </c>
    </row>
    <row r="737" spans="1:10" x14ac:dyDescent="0.35">
      <c r="A737" s="2">
        <v>22493</v>
      </c>
      <c r="B737" s="1">
        <v>4041</v>
      </c>
      <c r="C737" s="1" t="s">
        <v>3</v>
      </c>
      <c r="D737" s="1">
        <v>1207</v>
      </c>
      <c r="H737" s="6">
        <f t="shared" si="164"/>
        <v>4558.2962701509387</v>
      </c>
      <c r="I737" s="1" t="s">
        <v>3</v>
      </c>
      <c r="J737" s="5">
        <f t="shared" si="163"/>
        <v>1497.8679290797249</v>
      </c>
    </row>
    <row r="738" spans="1:10" x14ac:dyDescent="0.35">
      <c r="A738" s="2">
        <v>22462</v>
      </c>
      <c r="B738" s="1">
        <v>4076</v>
      </c>
      <c r="C738" s="1" t="s">
        <v>3</v>
      </c>
      <c r="D738" s="1">
        <v>1283</v>
      </c>
      <c r="H738" s="6">
        <f t="shared" si="164"/>
        <v>4597.7766882294554</v>
      </c>
      <c r="I738" s="1" t="s">
        <v>3</v>
      </c>
      <c r="J738" s="5">
        <f t="shared" si="163"/>
        <v>1592.1827282595586</v>
      </c>
    </row>
    <row r="739" spans="1:10" x14ac:dyDescent="0.35">
      <c r="A739" s="2">
        <v>22432</v>
      </c>
      <c r="B739" s="1">
        <v>4100</v>
      </c>
      <c r="C739" s="1" t="s">
        <v>3</v>
      </c>
      <c r="D739" s="1">
        <v>1453</v>
      </c>
      <c r="H739" s="6">
        <f t="shared" si="164"/>
        <v>4624.8489749118662</v>
      </c>
      <c r="I739" s="1" t="s">
        <v>3</v>
      </c>
      <c r="J739" s="5">
        <f t="shared" si="163"/>
        <v>1803.1500422144493</v>
      </c>
    </row>
    <row r="740" spans="1:10" x14ac:dyDescent="0.35">
      <c r="A740" s="2">
        <v>22401</v>
      </c>
      <c r="B740" s="1">
        <v>3986</v>
      </c>
      <c r="C740" s="1" t="s">
        <v>3</v>
      </c>
      <c r="D740" s="1">
        <v>1508</v>
      </c>
      <c r="H740" s="6">
        <f t="shared" si="164"/>
        <v>4496.2556131704141</v>
      </c>
      <c r="I740" s="1" t="s">
        <v>3</v>
      </c>
      <c r="J740" s="5">
        <f t="shared" si="163"/>
        <v>1871.4041731998552</v>
      </c>
    </row>
    <row r="741" spans="1:10" x14ac:dyDescent="0.35">
      <c r="A741" s="2">
        <v>22371</v>
      </c>
      <c r="B741" s="1">
        <v>3656</v>
      </c>
      <c r="C741" s="1" t="s">
        <v>3</v>
      </c>
      <c r="D741" s="1">
        <v>1507</v>
      </c>
      <c r="H741" s="6">
        <f t="shared" si="164"/>
        <v>4124.0116712872641</v>
      </c>
      <c r="I741" s="1" t="s">
        <v>3</v>
      </c>
      <c r="J741" s="5">
        <f t="shared" si="163"/>
        <v>1870.1631890001206</v>
      </c>
    </row>
    <row r="742" spans="1:10" x14ac:dyDescent="0.35">
      <c r="A742" s="2">
        <v>22340</v>
      </c>
      <c r="B742" s="1">
        <v>3426</v>
      </c>
      <c r="C742" s="1" t="s">
        <v>3</v>
      </c>
      <c r="D742" s="1">
        <v>1392</v>
      </c>
      <c r="H742" s="6">
        <f t="shared" si="164"/>
        <v>3864.5689239141593</v>
      </c>
      <c r="I742" s="1" t="s">
        <v>3</v>
      </c>
      <c r="J742" s="5">
        <f t="shared" si="163"/>
        <v>1727.4500060306357</v>
      </c>
    </row>
    <row r="743" spans="1:10" x14ac:dyDescent="0.35">
      <c r="A743" s="2">
        <v>22312</v>
      </c>
      <c r="B743" s="1">
        <v>3330</v>
      </c>
      <c r="C743" s="1" t="s">
        <v>3</v>
      </c>
      <c r="D743" s="1">
        <v>1269</v>
      </c>
      <c r="H743" s="6">
        <f t="shared" si="164"/>
        <v>3756.2797771845153</v>
      </c>
      <c r="I743" s="1" t="s">
        <v>3</v>
      </c>
      <c r="J743" s="5">
        <f t="shared" si="163"/>
        <v>1574.8089494632734</v>
      </c>
    </row>
    <row r="744" spans="1:10" x14ac:dyDescent="0.35">
      <c r="A744" s="2">
        <v>22281</v>
      </c>
      <c r="B744" s="1">
        <v>3317</v>
      </c>
      <c r="C744" s="1" t="s">
        <v>3</v>
      </c>
      <c r="D744" s="1">
        <v>1135</v>
      </c>
      <c r="H744" s="6">
        <f t="shared" si="164"/>
        <v>3741.6156218982096</v>
      </c>
      <c r="I744" s="1" t="s">
        <v>3</v>
      </c>
      <c r="J744" s="5">
        <f t="shared" si="163"/>
        <v>1408.5170666988301</v>
      </c>
    </row>
    <row r="745" spans="1:10" x14ac:dyDescent="0.35">
      <c r="A745" s="2">
        <v>22250</v>
      </c>
      <c r="B745" s="1">
        <v>3240</v>
      </c>
      <c r="C745" s="1" t="s">
        <v>3</v>
      </c>
      <c r="D745" s="1">
        <v>1062</v>
      </c>
      <c r="H745" s="6">
        <f t="shared" si="164"/>
        <v>3654.7587021254744</v>
      </c>
      <c r="I745" s="1" t="s">
        <v>3</v>
      </c>
      <c r="J745" s="5">
        <f t="shared" si="163"/>
        <v>1317.9252201182005</v>
      </c>
    </row>
    <row r="746" spans="1:10" x14ac:dyDescent="0.35">
      <c r="A746" s="2">
        <v>22220</v>
      </c>
      <c r="B746" s="1">
        <v>3243</v>
      </c>
      <c r="C746" s="1" t="s">
        <v>3</v>
      </c>
      <c r="D746" s="1">
        <v>1063</v>
      </c>
      <c r="H746" s="6">
        <f t="shared" si="164"/>
        <v>3658.1427379607758</v>
      </c>
      <c r="I746" s="1" t="s">
        <v>3</v>
      </c>
      <c r="J746" s="5">
        <f t="shared" si="163"/>
        <v>1319.1662043179351</v>
      </c>
    </row>
    <row r="747" spans="1:10" x14ac:dyDescent="0.35">
      <c r="A747" s="2">
        <v>22189</v>
      </c>
      <c r="B747" s="1">
        <v>3259</v>
      </c>
      <c r="C747" s="1" t="s">
        <v>3</v>
      </c>
      <c r="D747" s="1">
        <v>1059</v>
      </c>
      <c r="H747" s="6">
        <f t="shared" si="164"/>
        <v>3676.1909290823833</v>
      </c>
      <c r="I747" s="1" t="s">
        <v>3</v>
      </c>
      <c r="J747" s="5">
        <f t="shared" si="163"/>
        <v>1314.2022675189965</v>
      </c>
    </row>
    <row r="748" spans="1:10" x14ac:dyDescent="0.35">
      <c r="A748" s="2">
        <v>22159</v>
      </c>
      <c r="B748" s="1">
        <v>3220</v>
      </c>
      <c r="C748" s="1" t="s">
        <v>3</v>
      </c>
      <c r="D748" s="1">
        <v>1021</v>
      </c>
      <c r="H748" s="6">
        <f t="shared" si="164"/>
        <v>3632.1984632234653</v>
      </c>
      <c r="I748" s="1" t="s">
        <v>3</v>
      </c>
      <c r="J748" s="5">
        <f t="shared" ref="J748:J767" si="165">($G$154/$D$154)*D748</f>
        <v>1267.0448679290796</v>
      </c>
    </row>
    <row r="749" spans="1:10" x14ac:dyDescent="0.35">
      <c r="A749" s="2">
        <v>22128</v>
      </c>
      <c r="B749" s="1">
        <v>3113</v>
      </c>
      <c r="C749" s="1" t="s">
        <v>3</v>
      </c>
      <c r="D749" s="1">
        <v>1018</v>
      </c>
      <c r="H749" s="6">
        <f t="shared" si="164"/>
        <v>3511.5011850977166</v>
      </c>
      <c r="I749" s="1" t="s">
        <v>3</v>
      </c>
      <c r="J749" s="5">
        <f t="shared" si="165"/>
        <v>1263.3219153298758</v>
      </c>
    </row>
    <row r="750" spans="1:10" x14ac:dyDescent="0.35">
      <c r="A750" s="2">
        <v>22097</v>
      </c>
      <c r="B750" s="1">
        <v>3188</v>
      </c>
      <c r="C750" s="1" t="s">
        <v>3</v>
      </c>
      <c r="D750" s="1">
        <v>1016</v>
      </c>
      <c r="H750" s="6">
        <f t="shared" si="164"/>
        <v>3596.1020809802508</v>
      </c>
      <c r="I750" s="1" t="s">
        <v>3</v>
      </c>
      <c r="J750" s="5">
        <f t="shared" si="165"/>
        <v>1260.8399469304065</v>
      </c>
    </row>
    <row r="751" spans="1:10" x14ac:dyDescent="0.35">
      <c r="A751" s="2">
        <v>22067</v>
      </c>
      <c r="B751" s="1">
        <v>3151</v>
      </c>
      <c r="C751" s="1" t="s">
        <v>3</v>
      </c>
      <c r="D751" s="1">
        <v>970</v>
      </c>
      <c r="H751" s="6">
        <f t="shared" si="164"/>
        <v>3554.3656390115339</v>
      </c>
      <c r="I751" s="1" t="s">
        <v>3</v>
      </c>
      <c r="J751" s="5">
        <f t="shared" si="165"/>
        <v>1203.7546737426126</v>
      </c>
    </row>
    <row r="752" spans="1:10" x14ac:dyDescent="0.35">
      <c r="A752" s="2">
        <v>22036</v>
      </c>
      <c r="B752" s="1">
        <v>3150</v>
      </c>
      <c r="C752" s="1" t="s">
        <v>3</v>
      </c>
      <c r="D752" s="1">
        <v>940</v>
      </c>
      <c r="H752" s="6">
        <f t="shared" si="164"/>
        <v>3553.2376270664336</v>
      </c>
      <c r="I752" s="1" t="s">
        <v>3</v>
      </c>
      <c r="J752" s="5">
        <f t="shared" si="165"/>
        <v>1166.5251477505728</v>
      </c>
    </row>
    <row r="753" spans="1:10" x14ac:dyDescent="0.35">
      <c r="A753" s="2">
        <v>22006</v>
      </c>
      <c r="B753" s="1">
        <v>3145</v>
      </c>
      <c r="C753" s="1" t="s">
        <v>3</v>
      </c>
      <c r="D753" s="1">
        <v>988</v>
      </c>
      <c r="H753" s="6">
        <f t="shared" si="164"/>
        <v>3547.5975673409312</v>
      </c>
      <c r="I753" s="1" t="s">
        <v>3</v>
      </c>
      <c r="J753" s="5">
        <f t="shared" si="165"/>
        <v>1226.0923893378363</v>
      </c>
    </row>
    <row r="754" spans="1:10" x14ac:dyDescent="0.35">
      <c r="A754" s="2">
        <v>21975</v>
      </c>
      <c r="B754" s="1">
        <v>3267</v>
      </c>
      <c r="C754" s="1" t="s">
        <v>3</v>
      </c>
      <c r="D754" s="1">
        <v>981</v>
      </c>
      <c r="H754" s="6">
        <f t="shared" si="164"/>
        <v>3685.215024643187</v>
      </c>
      <c r="I754" s="1" t="s">
        <v>3</v>
      </c>
      <c r="J754" s="5">
        <f t="shared" si="165"/>
        <v>1217.4054999396935</v>
      </c>
    </row>
    <row r="755" spans="1:10" x14ac:dyDescent="0.35">
      <c r="A755" s="2">
        <v>21946</v>
      </c>
      <c r="B755" s="1">
        <v>3333</v>
      </c>
      <c r="C755" s="1" t="s">
        <v>3</v>
      </c>
      <c r="D755" s="1">
        <v>998</v>
      </c>
      <c r="H755" s="6">
        <f t="shared" si="164"/>
        <v>3759.6638130198166</v>
      </c>
      <c r="I755" s="1" t="s">
        <v>3</v>
      </c>
      <c r="J755" s="5">
        <f t="shared" si="165"/>
        <v>1238.5022313351826</v>
      </c>
    </row>
    <row r="756" spans="1:10" x14ac:dyDescent="0.35">
      <c r="A756" s="2">
        <v>21915</v>
      </c>
      <c r="B756" s="1">
        <v>3430</v>
      </c>
      <c r="C756" s="1" t="s">
        <v>3</v>
      </c>
      <c r="D756" s="1">
        <v>996</v>
      </c>
      <c r="H756" s="6">
        <f t="shared" si="164"/>
        <v>3869.080971694561</v>
      </c>
      <c r="I756" s="1" t="s">
        <v>3</v>
      </c>
      <c r="J756" s="5">
        <f t="shared" si="165"/>
        <v>1236.0202629357134</v>
      </c>
    </row>
    <row r="757" spans="1:10" x14ac:dyDescent="0.35">
      <c r="A757" s="2">
        <v>21884</v>
      </c>
      <c r="B757" s="1">
        <v>3438</v>
      </c>
      <c r="C757" s="1" t="s">
        <v>3</v>
      </c>
      <c r="D757" s="1">
        <v>974</v>
      </c>
      <c r="H757" s="6">
        <f t="shared" si="164"/>
        <v>3878.1050672553647</v>
      </c>
      <c r="I757" s="1" t="s">
        <v>3</v>
      </c>
      <c r="J757" s="5">
        <f t="shared" si="165"/>
        <v>1208.718610541551</v>
      </c>
    </row>
    <row r="758" spans="1:10" x14ac:dyDescent="0.35">
      <c r="A758" s="2">
        <v>21854</v>
      </c>
      <c r="B758" s="1">
        <v>3378</v>
      </c>
      <c r="C758" s="1" t="s">
        <v>3</v>
      </c>
      <c r="D758" s="1">
        <v>966</v>
      </c>
      <c r="H758" s="6">
        <f t="shared" si="164"/>
        <v>3810.4243505493373</v>
      </c>
      <c r="I758" s="1" t="s">
        <v>3</v>
      </c>
      <c r="J758" s="5">
        <f t="shared" si="165"/>
        <v>1198.7907369436739</v>
      </c>
    </row>
    <row r="759" spans="1:10" x14ac:dyDescent="0.35">
      <c r="A759" s="2">
        <v>21823</v>
      </c>
      <c r="B759" s="1">
        <v>3406</v>
      </c>
      <c r="C759" s="1" t="s">
        <v>3</v>
      </c>
      <c r="D759" s="1">
        <v>1039</v>
      </c>
      <c r="H759" s="6">
        <f t="shared" si="164"/>
        <v>3842.0086850121502</v>
      </c>
      <c r="I759" s="1" t="s">
        <v>3</v>
      </c>
      <c r="J759" s="5">
        <f t="shared" si="165"/>
        <v>1289.3825835243035</v>
      </c>
    </row>
    <row r="760" spans="1:10" x14ac:dyDescent="0.35">
      <c r="A760" s="2">
        <v>21793</v>
      </c>
      <c r="B760" s="1">
        <v>3424</v>
      </c>
      <c r="C760" s="1" t="s">
        <v>3</v>
      </c>
      <c r="D760" s="1">
        <v>1035</v>
      </c>
      <c r="H760" s="6">
        <f t="shared" si="164"/>
        <v>3862.3129000239583</v>
      </c>
      <c r="I760" s="1" t="s">
        <v>3</v>
      </c>
      <c r="J760" s="5">
        <f t="shared" si="165"/>
        <v>1284.4186467253649</v>
      </c>
    </row>
    <row r="761" spans="1:10" x14ac:dyDescent="0.35">
      <c r="A761" s="2">
        <v>21762</v>
      </c>
      <c r="B761" s="1">
        <v>3528</v>
      </c>
      <c r="C761" s="1" t="s">
        <v>3</v>
      </c>
      <c r="D761" s="1">
        <v>1079</v>
      </c>
      <c r="H761" s="6">
        <f t="shared" si="164"/>
        <v>3979.6261423144056</v>
      </c>
      <c r="I761" s="1" t="s">
        <v>3</v>
      </c>
      <c r="J761" s="5">
        <f t="shared" si="165"/>
        <v>1339.0219515136896</v>
      </c>
    </row>
    <row r="762" spans="1:10" x14ac:dyDescent="0.35">
      <c r="A762" s="2">
        <v>21731</v>
      </c>
      <c r="B762" s="1">
        <v>3546</v>
      </c>
      <c r="C762" s="1" t="s">
        <v>3</v>
      </c>
      <c r="D762" s="1">
        <v>1094</v>
      </c>
      <c r="H762" s="6">
        <f t="shared" si="164"/>
        <v>3999.9303573262137</v>
      </c>
      <c r="I762" s="1" t="s">
        <v>3</v>
      </c>
      <c r="J762" s="5">
        <f t="shared" si="165"/>
        <v>1357.6367145097092</v>
      </c>
    </row>
    <row r="763" spans="1:10" x14ac:dyDescent="0.35">
      <c r="A763" s="2">
        <v>21701</v>
      </c>
      <c r="B763" s="1">
        <v>3549</v>
      </c>
      <c r="C763" s="1" t="s">
        <v>3</v>
      </c>
      <c r="D763" s="1">
        <v>1188</v>
      </c>
      <c r="H763" s="6">
        <f t="shared" si="164"/>
        <v>4003.314393161515</v>
      </c>
      <c r="I763" s="1" t="s">
        <v>3</v>
      </c>
      <c r="J763" s="5">
        <f t="shared" si="165"/>
        <v>1474.2892292847666</v>
      </c>
    </row>
    <row r="764" spans="1:10" x14ac:dyDescent="0.35">
      <c r="A764" s="2">
        <v>21670</v>
      </c>
      <c r="B764" s="1">
        <v>3567</v>
      </c>
      <c r="C764" s="1" t="s">
        <v>3</v>
      </c>
      <c r="D764" s="1">
        <v>1205</v>
      </c>
      <c r="H764" s="6">
        <f t="shared" si="164"/>
        <v>4023.6186081733235</v>
      </c>
      <c r="I764" s="1" t="s">
        <v>3</v>
      </c>
      <c r="J764" s="5">
        <f t="shared" si="165"/>
        <v>1495.3859606802557</v>
      </c>
    </row>
    <row r="765" spans="1:10" x14ac:dyDescent="0.35">
      <c r="A765" s="2">
        <v>21640</v>
      </c>
      <c r="B765" s="1">
        <v>3458</v>
      </c>
      <c r="C765" s="1" t="s">
        <v>3</v>
      </c>
      <c r="D765" s="1">
        <v>1257</v>
      </c>
      <c r="H765" s="6">
        <f t="shared" si="164"/>
        <v>3900.6653061573738</v>
      </c>
      <c r="I765" s="1" t="s">
        <v>3</v>
      </c>
      <c r="J765" s="5">
        <f t="shared" si="165"/>
        <v>1559.9171390664576</v>
      </c>
    </row>
    <row r="766" spans="1:10" x14ac:dyDescent="0.35">
      <c r="A766" s="2">
        <v>21609</v>
      </c>
      <c r="B766" s="1">
        <v>3410</v>
      </c>
      <c r="C766" s="1" t="s">
        <v>3</v>
      </c>
      <c r="D766" s="1">
        <v>1196</v>
      </c>
      <c r="H766" s="6">
        <f t="shared" si="164"/>
        <v>3846.5207327925518</v>
      </c>
      <c r="I766" s="1" t="s">
        <v>3</v>
      </c>
      <c r="J766" s="5">
        <f t="shared" si="165"/>
        <v>1484.2171028826438</v>
      </c>
    </row>
    <row r="767" spans="1:10" x14ac:dyDescent="0.35">
      <c r="A767" s="2">
        <v>21581</v>
      </c>
      <c r="B767" s="1">
        <v>3452</v>
      </c>
      <c r="C767" s="1" t="s">
        <v>3</v>
      </c>
      <c r="D767" s="1">
        <v>1226</v>
      </c>
      <c r="H767" s="6">
        <f t="shared" si="164"/>
        <v>3893.8972344867711</v>
      </c>
      <c r="I767" s="1" t="s">
        <v>3</v>
      </c>
      <c r="J767" s="5">
        <f t="shared" si="165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2022-11-25T17:05:12Z</dcterms:modified>
</cp:coreProperties>
</file>