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35CFD107-EBBC-4C11-B35F-FE8E2691B5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87" i="1" l="1" a="1"/>
  <c r="G2787" i="1" s="1"/>
  <c r="E2805" i="1"/>
  <c r="F2787" i="1" l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L2786" i="1" a="1"/>
  <c r="L2786" i="1" s="1"/>
  <c r="L2787" i="1" l="1"/>
  <c r="M2787" i="1"/>
  <c r="M2786" i="1"/>
  <c r="E2804" i="1"/>
  <c r="D2819" i="1" l="1"/>
  <c r="A2819" i="1"/>
  <c r="D2818" i="1"/>
  <c r="A2818" i="1"/>
  <c r="D2817" i="1"/>
  <c r="A2817" i="1"/>
  <c r="D2816" i="1"/>
  <c r="A2816" i="1"/>
  <c r="E2803" i="1" l="1"/>
  <c r="E2802" i="1" l="1"/>
  <c r="E2801" i="1" l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<sst xmlns="http://schemas.openxmlformats.org/spreadsheetml/2006/main" count="15" uniqueCount="15">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</sst>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17018000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2-412E-8450-CDF10A4ECBCD}"/>
                </c:ext>
              </c:extLst>
            </c:dLbl>
            <c:dLbl>
              <c:idx val="15"/>
              <c:layout>
                <c:manualLayout>
                  <c:x val="-2.1664204825209185E-2"/>
                  <c:y val="-8.422161159711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D9-44A1-BBCF-BDFD492E0D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16344706</c:v>
                </c:pt>
                <c:pt idx="15" formatCode="General">
                  <c:v>16881463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>
                  <c:v>44009</c:v>
                </c:pt>
                <c:pt idx="8">
                  <c:v>44016</c:v>
                </c:pt>
                <c:pt idx="9">
                  <c:v>44023</c:v>
                </c:pt>
                <c:pt idx="10">
                  <c:v>44030</c:v>
                </c:pt>
                <c:pt idx="11">
                  <c:v>44037</c:v>
                </c:pt>
                <c:pt idx="12">
                  <c:v>44044</c:v>
                </c:pt>
                <c:pt idx="13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23041590.90909091</c:v>
                </c:pt>
                <c:pt idx="1">
                  <c:v>22332600</c:v>
                </c:pt>
                <c:pt idx="2">
                  <c:v>21623609.090909094</c:v>
                </c:pt>
                <c:pt idx="3">
                  <c:v>20914618.181818184</c:v>
                </c:pt>
                <c:pt idx="4">
                  <c:v>20205627.272727273</c:v>
                </c:pt>
                <c:pt idx="5">
                  <c:v>19496636.363636363</c:v>
                </c:pt>
                <c:pt idx="6">
                  <c:v>18787645.454545457</c:v>
                </c:pt>
                <c:pt idx="7">
                  <c:v>18078654.545454547</c:v>
                </c:pt>
                <c:pt idx="8">
                  <c:v>17369663.636363637</c:v>
                </c:pt>
                <c:pt idx="9">
                  <c:v>16660672.727272728</c:v>
                </c:pt>
                <c:pt idx="10">
                  <c:v>15951681.81818182</c:v>
                </c:pt>
                <c:pt idx="11">
                  <c:v>15242690.90909091</c:v>
                </c:pt>
                <c:pt idx="12">
                  <c:v>14533700.000000002</c:v>
                </c:pt>
                <c:pt idx="13">
                  <c:v>13824709.090909092</c:v>
                </c:pt>
                <c:pt idx="14">
                  <c:v>13115718.181818184</c:v>
                </c:pt>
                <c:pt idx="15">
                  <c:v>12406727.272727273</c:v>
                </c:pt>
                <c:pt idx="16">
                  <c:v>11697736.363636365</c:v>
                </c:pt>
                <c:pt idx="17">
                  <c:v>10988745.454545457</c:v>
                </c:pt>
                <c:pt idx="18">
                  <c:v>10279754.545454547</c:v>
                </c:pt>
                <c:pt idx="19">
                  <c:v>9570763.6363636386</c:v>
                </c:pt>
                <c:pt idx="20">
                  <c:v>8861772.7272727285</c:v>
                </c:pt>
                <c:pt idx="21">
                  <c:v>8152781.8181818202</c:v>
                </c:pt>
                <c:pt idx="22">
                  <c:v>7443790.9090909101</c:v>
                </c:pt>
                <c:pt idx="23">
                  <c:v>6734800.0000000019</c:v>
                </c:pt>
                <c:pt idx="24">
                  <c:v>6025809.0909090936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9"/>
  <sheetViews>
    <sheetView tabSelected="1" topLeftCell="D2765" zoomScale="160" zoomScaleNormal="160" workbookViewId="0">
      <selection activeCell="F2791" sqref="F2791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LINEST(E2795:E2805,D2795:D2805,TRUE)</f>
        <v>-708990.90909090906</v>
      </c>
      <c r="G2787">
        <v>23041590.90909091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5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19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23041590.90909091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19" si="7">$G$2787+($F$2787*D2796)</f>
        <v>22332600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21623609.090909094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20914618.181818184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20205627.272727273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19496636.363636363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18787645.454545457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1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18078654.545454547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1">
        <f t="shared" si="5"/>
        <v>44016</v>
      </c>
      <c r="B2803">
        <v>17304000</v>
      </c>
      <c r="C2803">
        <v>17321763</v>
      </c>
      <c r="D2803">
        <f t="shared" ref="D2803:D2819" si="8">D2802+1</f>
        <v>8</v>
      </c>
      <c r="E2803" s="2">
        <f t="shared" si="0"/>
        <v>17304000</v>
      </c>
      <c r="F2803" s="2">
        <f t="shared" si="7"/>
        <v>17369663.636363637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1">
        <f t="shared" si="5"/>
        <v>44023</v>
      </c>
      <c r="B2804">
        <v>16151000</v>
      </c>
      <c r="C2804">
        <v>16344706</v>
      </c>
      <c r="D2804">
        <f t="shared" si="8"/>
        <v>9</v>
      </c>
      <c r="E2804" s="2">
        <f t="shared" si="0"/>
        <v>16151000</v>
      </c>
      <c r="F2804" s="2">
        <f t="shared" si="7"/>
        <v>16660672.727272728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1">
        <f t="shared" si="5"/>
        <v>44030</v>
      </c>
      <c r="B2805">
        <v>17018000</v>
      </c>
      <c r="C2805">
        <v>16881463</v>
      </c>
      <c r="D2805">
        <f t="shared" si="8"/>
        <v>10</v>
      </c>
      <c r="E2805" s="2">
        <f t="shared" si="0"/>
        <v>17018000</v>
      </c>
      <c r="F2805" s="2">
        <f t="shared" si="7"/>
        <v>15951681.81818182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1">
        <f t="shared" si="5"/>
        <v>44037</v>
      </c>
      <c r="D2806">
        <f t="shared" si="8"/>
        <v>11</v>
      </c>
      <c r="F2806" s="2">
        <f t="shared" si="7"/>
        <v>15242690.90909091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1">
        <f t="shared" si="5"/>
        <v>44044</v>
      </c>
      <c r="D2807">
        <f t="shared" si="8"/>
        <v>12</v>
      </c>
      <c r="F2807" s="2">
        <f t="shared" si="7"/>
        <v>14533700.000000002</v>
      </c>
    </row>
    <row r="2808" spans="1:11" x14ac:dyDescent="0.2">
      <c r="A2808" s="1">
        <f t="shared" si="5"/>
        <v>44051</v>
      </c>
      <c r="D2808">
        <f t="shared" si="8"/>
        <v>13</v>
      </c>
      <c r="F2808" s="2">
        <f t="shared" si="7"/>
        <v>13824709.090909092</v>
      </c>
    </row>
    <row r="2809" spans="1:11" x14ac:dyDescent="0.2">
      <c r="A2809" s="1">
        <f t="shared" si="5"/>
        <v>44058</v>
      </c>
      <c r="D2809">
        <f t="shared" si="8"/>
        <v>14</v>
      </c>
      <c r="F2809" s="2">
        <f t="shared" si="7"/>
        <v>13115718.181818184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12406727.272727273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11697736.363636365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10988745.454545457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10279754.545454547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9570763.6363636386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8861772.7272727285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8152781.8181818202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7443790.9090909101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6734800.0000000019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6025809.0909090936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2020-07-30T12:53:17Z</dcterms:modified>
</cp:coreProperties>
</file>