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BF445CA3-6E3C-4961-9E9B-2DA0FE1702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06" i="1" l="1"/>
  <c r="A2818" i="1" l="1"/>
  <c r="A2819" i="1"/>
  <c r="A2820" i="1"/>
  <c r="A2821" i="1"/>
  <c r="A2822" i="1"/>
  <c r="A2823" i="1" s="1"/>
  <c r="A2824" i="1" s="1"/>
  <c r="D2824" i="1"/>
  <c r="D2823" i="1"/>
  <c r="D2822" i="1"/>
  <c r="D2821" i="1"/>
  <c r="D2820" i="1"/>
  <c r="D2819" i="1"/>
  <c r="D2818" i="1"/>
  <c r="K2794" i="1" a="1"/>
  <c r="K2794" i="1" s="1"/>
  <c r="E2805" i="1"/>
  <c r="G2822" i="1" l="1"/>
  <c r="G2823" i="1"/>
  <c r="G2818" i="1"/>
  <c r="L2794" i="1"/>
  <c r="G2820" i="1" s="1"/>
  <c r="L2795" i="1"/>
  <c r="K2795" i="1"/>
  <c r="A2816" i="1"/>
  <c r="A2817" i="1" s="1"/>
  <c r="D2816" i="1"/>
  <c r="E2804" i="1"/>
  <c r="G2819" i="1" l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G2787" i="1" s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<sst xmlns="http://schemas.openxmlformats.org/spreadsheetml/2006/main" count="17" uniqueCount="16">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</sst>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70-48EF-B292-39A76C873821}"/>
                </c:ext>
              </c:extLst>
            </c:dLbl>
            <c:dLbl>
              <c:idx val="16"/>
              <c:layout>
                <c:manualLayout>
                  <c:x val="-7.8879366430991277E-3"/>
                  <c:y val="-0.1648195842004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56-479E-B280-6E91F9186C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Graph'!$E$2790:$E$2819</c:f>
              <c:numCache>
                <c:formatCode>0</c:formatCode>
                <c:ptCount val="30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A2766" zoomScale="145" zoomScaleNormal="145" workbookViewId="0">
      <selection activeCell="D2780" sqref="D2780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>
        <f>LINEST(E2795:E2805,D2795:D2805,TRUE)</f>
        <v>-130709.09090909091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2"/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06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LINEST(B2800:B2805,D2800:D2805)</f>
        <v>-34571.42857142858</v>
      </c>
      <c r="L2794">
        <v>1843809.523809524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-34571.42857142858</v>
      </c>
      <c r="L2795">
        <v>1843809.523809524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1601809.523809524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1567238.0952380954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1532666.6666666667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1498095.2380952383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1463523.8095238097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1428952.3809523811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1394380.9523809524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1359809.5238095238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1325238.0952380954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1434000</v>
      </c>
      <c r="C2806">
        <v>1205871</v>
      </c>
      <c r="D2806">
        <f t="shared" si="8"/>
        <v>16</v>
      </c>
      <c r="E2806" s="2">
        <f t="shared" si="0"/>
        <v>1434000</v>
      </c>
      <c r="F2806" s="2">
        <f t="shared" si="3"/>
        <v>413437.5</v>
      </c>
      <c r="G2806" s="2">
        <f t="shared" si="7"/>
        <v>1290666.6666666667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D2807">
        <f t="shared" si="8"/>
        <v>17</v>
      </c>
      <c r="F2807" s="2">
        <f t="shared" si="3"/>
        <v>347658.11168145761</v>
      </c>
      <c r="G2807" s="2">
        <f t="shared" si="7"/>
        <v>1256095.2380952381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D2808">
        <f t="shared" si="8"/>
        <v>18</v>
      </c>
      <c r="F2808" s="2">
        <f t="shared" si="3"/>
        <v>292344.45984681329</v>
      </c>
      <c r="G2808" s="2">
        <f t="shared" si="7"/>
        <v>1221523.8095238097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D2809">
        <f t="shared" si="8"/>
        <v>19</v>
      </c>
      <c r="F2809" s="2">
        <f t="shared" si="3"/>
        <v>245831.40830446873</v>
      </c>
      <c r="G2809" s="2">
        <f t="shared" si="7"/>
        <v>1186952.3809523811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D2810">
        <f t="shared" si="8"/>
        <v>20</v>
      </c>
      <c r="F2810" s="2"/>
      <c r="G2810" s="2">
        <f t="shared" si="7"/>
        <v>1152380.9523809524</v>
      </c>
    </row>
    <row r="2811" spans="1:10" x14ac:dyDescent="0.2">
      <c r="A2811" s="1">
        <f t="shared" si="6"/>
        <v>44072</v>
      </c>
      <c r="D2811">
        <f t="shared" si="8"/>
        <v>21</v>
      </c>
      <c r="F2811" s="2"/>
      <c r="G2811" s="2">
        <f t="shared" si="7"/>
        <v>1117809.5238095238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1083238.0952380951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1048666.6666666667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1014095.2380952381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979523.80952380947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944952.38095238095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910380.95238095243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875809.52380952379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841238.09523809515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806666.66666666663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772095.23809523811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737523.80952380947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702952.38095238083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668380.95238095219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2020-07-30T12:59:05Z</dcterms:modified>
</cp:coreProperties>
</file>