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1A01A322-BDDC-44C0-9F78-BC69E44EF4EC}" xr6:coauthVersionLast="47" xr6:coauthVersionMax="47" xr10:uidLastSave="{00000000-0000-0000-0000-000000000000}"/>
  <bookViews>
    <workbookView xWindow="-120" yWindow="-120" windowWidth="29040" windowHeight="15840" activeTab="1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L41" i="8"/>
  <c r="L143" i="1"/>
  <c r="L112" i="1"/>
  <c r="L81" i="1"/>
  <c r="L50" i="1"/>
  <c r="L41" i="1"/>
  <c r="B10" i="8" l="1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<sst xmlns="http://schemas.openxmlformats.org/spreadsheetml/2006/main" count="337" uniqueCount="61">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</sst>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54" zoomScale="115" zoomScaleNormal="115" workbookViewId="0">
      <selection activeCell="D131" sqref="D131:I132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2">
        <f>SUM(L41,L50,L81,L112,L143)</f>
        <v>0.90625</v>
      </c>
      <c r="C10" s="19"/>
      <c r="D10" s="44">
        <v>0.90625</v>
      </c>
      <c r="E10" s="14"/>
      <c r="F10" s="14"/>
      <c r="G10" s="14"/>
      <c r="H10" s="14"/>
      <c r="I10" s="14"/>
      <c r="J10" s="44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3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39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40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1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J17:K18"/>
    <mergeCell ref="D17:I18"/>
    <mergeCell ref="B17:C18"/>
    <mergeCell ref="L19:M20"/>
    <mergeCell ref="J19:K20"/>
    <mergeCell ref="D19:I20"/>
    <mergeCell ref="B19:C20"/>
    <mergeCell ref="L17:M18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abSelected="1" topLeftCell="A59" workbookViewId="0">
      <selection activeCell="J73" sqref="J73:K74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2">
        <f>SUM(L41,L50,L81,L112,L143)</f>
        <v>0.5</v>
      </c>
      <c r="C10" s="19"/>
      <c r="D10" s="44">
        <v>0.90625</v>
      </c>
      <c r="E10" s="14"/>
      <c r="F10" s="14"/>
      <c r="G10" s="14"/>
      <c r="H10" s="14"/>
      <c r="I10" s="14"/>
      <c r="J10" s="44">
        <f>D10-B10</f>
        <v>0.40625</v>
      </c>
      <c r="K10" s="14"/>
      <c r="L10" s="18">
        <f>IF(J10=0,B10-D10,0)</f>
        <v>0</v>
      </c>
      <c r="M10" s="19"/>
    </row>
    <row r="11" spans="2:13" ht="15.75" thickBot="1" x14ac:dyDescent="0.3">
      <c r="B11" s="43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40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1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workbookViewId="0">
      <selection activeCell="P28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2">
        <f>SUM(L41,L50,L81,L112,L143)</f>
        <v>2.0833333333333332E-2</v>
      </c>
      <c r="C10" s="19"/>
      <c r="D10" s="44">
        <v>0.90625</v>
      </c>
      <c r="E10" s="14"/>
      <c r="F10" s="14"/>
      <c r="G10" s="14"/>
      <c r="H10" s="14"/>
      <c r="I10" s="14"/>
      <c r="J10" s="44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3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40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1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2">
        <f>SUM(L41,L50,L81,L112,L143)</f>
        <v>2.0833333333333332E-2</v>
      </c>
      <c r="C10" s="19"/>
      <c r="D10" s="44">
        <v>0.90625</v>
      </c>
      <c r="E10" s="14"/>
      <c r="F10" s="14"/>
      <c r="G10" s="14"/>
      <c r="H10" s="14"/>
      <c r="I10" s="14"/>
      <c r="J10" s="44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3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40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1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2">
        <f>SUM(L41,L50,L81,L112,L143)</f>
        <v>2.0833333333333332E-2</v>
      </c>
      <c r="C10" s="19"/>
      <c r="D10" s="44">
        <v>0.90625</v>
      </c>
      <c r="E10" s="14"/>
      <c r="F10" s="14"/>
      <c r="G10" s="14"/>
      <c r="H10" s="14"/>
      <c r="I10" s="14"/>
      <c r="J10" s="44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3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40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1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2">
        <f>SUM(L41,L50,L81,L112,L143)</f>
        <v>2.0833333333333332E-2</v>
      </c>
      <c r="C10" s="19"/>
      <c r="D10" s="44">
        <v>0.90625</v>
      </c>
      <c r="E10" s="14"/>
      <c r="F10" s="14"/>
      <c r="G10" s="14"/>
      <c r="H10" s="14"/>
      <c r="I10" s="14"/>
      <c r="J10" s="44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3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40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1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2">
        <f>SUM(L41,L50,L81,L112,L143)</f>
        <v>0</v>
      </c>
      <c r="C10" s="19"/>
      <c r="D10" s="44">
        <v>0.90625</v>
      </c>
      <c r="E10" s="14"/>
      <c r="F10" s="14"/>
      <c r="G10" s="14"/>
      <c r="H10" s="14"/>
      <c r="I10" s="14"/>
      <c r="J10" s="44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3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39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40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1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2025-01-29T15:14:40Z</dcterms:modified>
</cp:coreProperties>
</file>