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Morgana\"/>
    </mc:Choice>
  </mc:AlternateContent>
  <xr:revisionPtr revIDLastSave="0" documentId="8_{6C3B317D-41A3-423E-8687-7C21B20F8A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ecklist" sheetId="1" r:id="rId1"/>
    <sheet name="CheckListv2" sheetId="2" r:id="rId2"/>
  </sheets>
  <definedNames>
    <definedName name="_xlnm._FilterDatabase" localSheetId="0" hidden="1">Checklist!$B$3:$F$3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<sst xmlns="http://schemas.openxmlformats.org/spreadsheetml/2006/main" count="69" uniqueCount="58">
  <si>
    <t>Checklist</t>
  </si>
  <si>
    <t>10.2 Planejar as comunicações</t>
  </si>
  <si>
    <t>11.2 Identificar os riscos</t>
  </si>
  <si>
    <t>11.3 Realizar a análise qualitativa dos riscos</t>
  </si>
  <si>
    <t>11.5 Planejar as respostas aos riscos</t>
  </si>
  <si>
    <t>Row Labels</t>
  </si>
  <si>
    <t>Grand Total</t>
  </si>
  <si>
    <t>Lista de Verificação da Qualidade - Processos de Gerenciamento de Projeto do Planejamento</t>
  </si>
  <si>
    <t>Sim</t>
  </si>
  <si>
    <t>Não</t>
  </si>
  <si>
    <t>Lista de Verificação da Qualidade - Processos de Gerenciamento de Projeto do Planejamento (Metodologia da Escritório de Projetos)</t>
  </si>
  <si>
    <t>check</t>
  </si>
  <si>
    <t>[  ] Definido qual informação é necessária, quem gera, quem recebe, quando e como será comunicado.</t>
  </si>
  <si>
    <t>[  ] Riscos potenciais identificados.</t>
  </si>
  <si>
    <t>[  ] Impacto e a probabilidade de ocorrência dos riscos identificados.</t>
  </si>
  <si>
    <t>[  ] Determinado o plano de resposta aos riscos.</t>
  </si>
  <si>
    <t>[  ] Definido abordagem, ferramentas e workflow usado para avaliar os pedidos de mudança.</t>
  </si>
  <si>
    <t>[  ] Plano de projeto concluído e aprovado</t>
  </si>
  <si>
    <t>[  ] Plano de projeto distribuído conforme definido no plano</t>
  </si>
  <si>
    <t>[  ] Linhas de base de prazo, custo e escopo salvas após a aprovação do plano do projeto</t>
  </si>
  <si>
    <t>[  ] Definido objetivos do projeto</t>
  </si>
  <si>
    <t>[  ] Definido todas entregas e marcos de forma clara (Específico, Mensurável e Alcançável)</t>
  </si>
  <si>
    <t>[  ] Desenvolvido processo de aceitação de entrega</t>
  </si>
  <si>
    <t>[  ] Cronograma e Orçamento criado e validado pela equipe de projeto com todas as atividades do projeto e os recursos necessários para executá-las</t>
  </si>
  <si>
    <t>[  ] Projeto aderente com as políticas e padrões definidos pela empresa.</t>
  </si>
  <si>
    <t>[  ] Processo de auditoria para avaliar o desempenho do projeto definido.</t>
  </si>
  <si>
    <t>[  ] Definido processo que assegurará o cumprimento dos requisitos do cliente e as políticas e padrões da empresa.</t>
  </si>
  <si>
    <t>[  ] Estabelecido os critérios de aceitação das entregas e como e quando serão verificados.</t>
  </si>
  <si>
    <t>[  ] Estabelecido pré-requisitos para as principais atividades do projeto</t>
  </si>
  <si>
    <t>[  ] Conjunto de habilidades requeridas por função identificado.</t>
  </si>
  <si>
    <t>[  ] Membros da equipe do projeto alocados ou contratados.</t>
  </si>
  <si>
    <t>[  ] Organização do projeto incluindo funções e responsabilidades descritas no plano do projeto.</t>
  </si>
  <si>
    <t>[  ] Membros da equipe estão alocados e comprometidos com o projeto.</t>
  </si>
  <si>
    <t xml:space="preserve"> 4.2 Desenvolver o plano de gerenciamento do projeto</t>
  </si>
  <si>
    <t xml:space="preserve"> 5.2 Definir o escopo</t>
  </si>
  <si>
    <t xml:space="preserve"> 8.1 Planejar a qualidade</t>
  </si>
  <si>
    <t xml:space="preserve"> 9.1 Desenvolver o plano de recursos humanos</t>
  </si>
  <si>
    <t xml:space="preserve"> 6.5 Desenvolver o cronograma / 7.2 Determinar o orçamento</t>
  </si>
  <si>
    <t>FUNCIONALIDADE</t>
  </si>
  <si>
    <t>Abertura do Aplicativo Offline</t>
  </si>
  <si>
    <t>Criação de Persona com avatar</t>
  </si>
  <si>
    <t>Abertura de chamado de alerta</t>
  </si>
  <si>
    <t>Cadastro de login do aplicativo</t>
  </si>
  <si>
    <t>Forum para feedbacks</t>
  </si>
  <si>
    <t>Geolocalização do usuário</t>
  </si>
  <si>
    <t>Relatórios dos usuários</t>
  </si>
  <si>
    <t>Configurações de notificações</t>
  </si>
  <si>
    <t>Recursos de Seguranças</t>
  </si>
  <si>
    <t>Lista de contatos de emergência</t>
  </si>
  <si>
    <t>Orientações e dicas de segurança</t>
  </si>
  <si>
    <t>Atualizações das funcionalidades do aplicativo</t>
  </si>
  <si>
    <t>Modo de acessibiilidade</t>
  </si>
  <si>
    <t>Favoritar endereços</t>
  </si>
  <si>
    <t>Aprovado</t>
  </si>
  <si>
    <t>Plano de produto  aprovado</t>
  </si>
  <si>
    <t>plano de produto aprovado</t>
  </si>
  <si>
    <t>JUSTIFICATIVA</t>
  </si>
  <si>
    <t>Identifica a localização do usuário, afim de mostrar atualização em tempo real das áreas ao redor alagadas, garantindo a segurança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</si>
</sst>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 indent="1"/>
    </xf>
    <xf numFmtId="0" fontId="0" fillId="0" borderId="1" xfId="0" pivotButton="1" applyBorder="1"/>
    <xf numFmtId="0" fontId="0" fillId="0" borderId="1" xfId="0" applyBorder="1" applyAlignment="1">
      <alignment horizontal="left"/>
    </xf>
    <xf numFmtId="0" fontId="2" fillId="0" borderId="0" xfId="0" applyFont="1" applyBorder="1"/>
    <xf numFmtId="0" fontId="3" fillId="4" borderId="1" xfId="1" applyBorder="1" applyAlignment="1">
      <alignment vertical="center" wrapText="1"/>
    </xf>
  </cellXfs>
  <cellStyles count="2">
    <cellStyle name="Ênfase1" xfId="1" builtinId="29"/>
    <cellStyle name="Normal" xfId="0" builtinId="0"/>
  </cellStyles>
  <dxfs count="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ardo Montes" refreshedDate="42646.676702662036" createdVersion="5" refreshedVersion="5" minRefreshableVersion="3" recordCount="21" xr:uid="{00000000-000A-0000-FFFF-FFFF00000000}">
  <cacheSource type="worksheet">
    <worksheetSource ref="B3:G17" sheet="Checklist"/>
  </cacheSource>
  <cacheFields count="6">
    <cacheField name="Processo" numFmtId="0">
      <sharedItems count="14">
        <s v=" 4.2 Desenvolver o plano de gerenciamento do projeto"/>
        <s v=" 5.2 Definir o escopo"/>
        <s v=" 8.1 Planejar a qualidade"/>
        <s v=" 9.1 Desenvolver o plano de recursos humanos"/>
        <s v=" 6.5 Desenvolver o cronograma / 7.2 Determinar o orçamento"/>
        <s v="10.2 Planejar as comunicações"/>
        <s v="11.2 Identificar os riscos"/>
        <s v="11.3 Realizar a análise qualitativa dos riscos"/>
        <s v="11.5 Planejar as respostas aos riscos"/>
        <s v="9.1 Desenvolver o plano de recursos humanos" u="1"/>
        <s v="6.5 Desenvolver o cronograma / 7.2 Determinar o orçamento" u="1"/>
        <s v="5.2 Definir o escopo" u="1"/>
        <s v="4.2 Desenvolver o plano de gerenciamento do projeto" u="1"/>
        <s v="8.1 Planejar a qualidade" u="1"/>
      </sharedItems>
    </cacheField>
    <cacheField name="Checklist" numFmtId="0">
      <sharedItems/>
    </cacheField>
    <cacheField name="Sim" numFmtId="0">
      <sharedItems containsNonDate="0" containsString="0" containsBlank="1"/>
    </cacheField>
    <cacheField name="Não" numFmtId="0">
      <sharedItems containsNonDate="0" containsString="0" containsBlank="1"/>
    </cacheField>
    <cacheField name="Comentários" numFmtId="0">
      <sharedItems containsNonDate="0" containsString="0" containsBlank="1"/>
    </cacheField>
    <cacheField name="check" numFmtId="0">
      <sharedItems count="21">
        <s v="[  ] Plano de projeto concluído e aprovado"/>
        <s v="[  ] Plano de projeto distribuído conforme definido no plano"/>
        <s v="[  ] Linhas de base de prazo, custo e escopo salvas após a aprovação do plano do projeto"/>
        <s v="[  ] Definido objetivos do projeto"/>
        <s v="[  ] Definido todas entregas e marcos de forma clara (Específico, Mensurável e Alcançável)"/>
        <s v="[  ] Desenvolvido processo de aceitação de entrega"/>
        <s v="[  ] Projeto aderente com as políticas e padrões definidos pela empresa."/>
        <s v="[  ] Processo de auditoria para avaliar o desempenho do projeto definido."/>
        <s v="[  ] Definido processo que assegurará o cumprimento dos requisitos do cliente e as políticas e padrões da empresa."/>
        <s v="[  ] Estabelecido os critérios de aceitação das entregas e como e quando serão verificados."/>
        <s v="[  ] Estabelecido pré-requisitos para as principais atividades do projeto"/>
        <s v="[  ] Conjunto de habilidades requeridas por função identificado."/>
        <s v="[  ] Membros da equipe do projeto alocados ou contratados."/>
        <s v="[  ] Organização do projeto incluindo funções e responsabilidades descritas no plano do projeto."/>
        <s v="[  ] Membros da equipe estão alocados e comprometidos com o projeto."/>
        <s v="[  ] Cronograma e Orçamento criado e validado pela equipe de projeto com todas as atividades do projeto e os recursos necessários para executá-las"/>
        <s v="[  ] Definido qual informação é necessária, quem gera, quem recebe, quando e como será comunicado."/>
        <s v="[  ] Riscos potenciais identificados."/>
        <s v="[  ] Impacto e a probabilidade de ocorrência dos riscos identificados."/>
        <s v="[  ] Determinado o plano de resposta aos riscos."/>
        <s v="[  ] Definido abordagem, ferramentas e workflow usado para avaliar os pedidos de mudança.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s v="Plano de projeto concluído e aprovado"/>
    <m/>
    <m/>
    <m/>
    <x v="0"/>
  </r>
  <r>
    <x v="0"/>
    <s v="Plano de projeto distribuído conforme definido no plano"/>
    <m/>
    <m/>
    <m/>
    <x v="1"/>
  </r>
  <r>
    <x v="0"/>
    <s v="Linhas de base de prazo, custo e escopo salvas após a aprovação do plano do projeto"/>
    <m/>
    <m/>
    <m/>
    <x v="2"/>
  </r>
  <r>
    <x v="1"/>
    <s v="Definido objetivos do projeto"/>
    <m/>
    <m/>
    <m/>
    <x v="3"/>
  </r>
  <r>
    <x v="1"/>
    <s v="Definido todas entregas e marcos de forma clara (Específico, Mensurável e Alcançável)"/>
    <m/>
    <m/>
    <m/>
    <x v="4"/>
  </r>
  <r>
    <x v="1"/>
    <s v="Desenvolvido processo de aceitação de entrega"/>
    <m/>
    <m/>
    <m/>
    <x v="5"/>
  </r>
  <r>
    <x v="2"/>
    <s v="Projeto aderente com as políticas e padrões definidos pela empresa."/>
    <m/>
    <m/>
    <m/>
    <x v="6"/>
  </r>
  <r>
    <x v="2"/>
    <s v="Processo de auditoria para avaliar o desempenho do projeto definido."/>
    <m/>
    <m/>
    <m/>
    <x v="7"/>
  </r>
  <r>
    <x v="2"/>
    <s v="Definido processo que assegurará o cumprimento dos requisitos do cliente e as políticas e padrões da empresa."/>
    <m/>
    <m/>
    <m/>
    <x v="8"/>
  </r>
  <r>
    <x v="2"/>
    <s v="Estabelecido os critérios de aceitação das entregas e como e quando serão verificados."/>
    <m/>
    <m/>
    <m/>
    <x v="9"/>
  </r>
  <r>
    <x v="2"/>
    <s v="Estabelecido pré-requisitos para as principais atividades do projeto"/>
    <m/>
    <m/>
    <m/>
    <x v="10"/>
  </r>
  <r>
    <x v="3"/>
    <s v="Conjunto de habilidades requeridas por função identificado."/>
    <m/>
    <m/>
    <m/>
    <x v="11"/>
  </r>
  <r>
    <x v="3"/>
    <s v="Membros da equipe do projeto alocados ou contratados."/>
    <m/>
    <m/>
    <m/>
    <x v="12"/>
  </r>
  <r>
    <x v="3"/>
    <s v="Organização do projeto incluindo funções e responsabilidades descritas no plano do projeto."/>
    <m/>
    <m/>
    <m/>
    <x v="13"/>
  </r>
  <r>
    <x v="3"/>
    <s v="Membros da equipe estão alocados e comprometidos com o projeto."/>
    <m/>
    <m/>
    <m/>
    <x v="14"/>
  </r>
  <r>
    <x v="4"/>
    <s v="Cronograma e Orçamento criado e validado pela equipe de projeto com todas as atividades do projeto e os recursos necessários para executá-las"/>
    <m/>
    <m/>
    <m/>
    <x v="15"/>
  </r>
  <r>
    <x v="5"/>
    <s v="Definido qual informação é necessária, quem gera, quem recebe, quando e como será comunicado."/>
    <m/>
    <m/>
    <m/>
    <x v="16"/>
  </r>
  <r>
    <x v="6"/>
    <s v="Riscos potenciais identificados."/>
    <m/>
    <m/>
    <m/>
    <x v="17"/>
  </r>
  <r>
    <x v="7"/>
    <s v="Impacto e a probabilidade de ocorrência dos riscos identificados."/>
    <m/>
    <m/>
    <m/>
    <x v="18"/>
  </r>
  <r>
    <x v="8"/>
    <s v="Determinado o plano de resposta aos riscos."/>
    <m/>
    <m/>
    <m/>
    <x v="19"/>
  </r>
  <r>
    <x v="8"/>
    <s v="Definido abordagem, ferramentas e workflow usado para avaliar os pedidos de mudança."/>
    <m/>
    <m/>
    <m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B4:B35" firstHeaderRow="1" firstDataRow="1" firstDataCol="1"/>
  <pivotFields count="6">
    <pivotField axis="axisRow" showAll="0" sortType="ascending">
      <items count="15">
        <item x="0"/>
        <item x="1"/>
        <item x="4"/>
        <item x="2"/>
        <item x="3"/>
        <item x="5"/>
        <item x="6"/>
        <item x="7"/>
        <item x="8"/>
        <item m="1" x="12"/>
        <item m="1" x="11"/>
        <item m="1" x="10"/>
        <item m="1" x="13"/>
        <item m="1" x="9"/>
        <item t="default"/>
      </items>
    </pivotField>
    <pivotField showAll="0"/>
    <pivotField showAll="0" defaultSubtotal="0"/>
    <pivotField showAll="0" defaultSubtotal="0"/>
    <pivotField showAll="0"/>
    <pivotField axis="axisRow" showAll="0" defaultSubtotal="0">
      <items count="21">
        <item x="11"/>
        <item x="15"/>
        <item x="20"/>
        <item x="3"/>
        <item x="8"/>
        <item x="16"/>
        <item x="4"/>
        <item x="5"/>
        <item x="19"/>
        <item x="9"/>
        <item x="10"/>
        <item x="18"/>
        <item x="2"/>
        <item x="12"/>
        <item x="14"/>
        <item x="13"/>
        <item x="0"/>
        <item x="1"/>
        <item x="7"/>
        <item x="6"/>
        <item x="17"/>
      </items>
    </pivotField>
  </pivotFields>
  <rowFields count="2">
    <field x="0"/>
    <field x="5"/>
  </rowFields>
  <rowItems count="31">
    <i>
      <x/>
    </i>
    <i r="1">
      <x v="12"/>
    </i>
    <i r="1">
      <x v="16"/>
    </i>
    <i r="1">
      <x v="17"/>
    </i>
    <i>
      <x v="1"/>
    </i>
    <i r="1">
      <x v="3"/>
    </i>
    <i r="1">
      <x v="6"/>
    </i>
    <i r="1">
      <x v="7"/>
    </i>
    <i>
      <x v="2"/>
    </i>
    <i r="1">
      <x v="1"/>
    </i>
    <i>
      <x v="3"/>
    </i>
    <i r="1">
      <x v="4"/>
    </i>
    <i r="1">
      <x v="9"/>
    </i>
    <i r="1">
      <x v="10"/>
    </i>
    <i r="1">
      <x v="18"/>
    </i>
    <i r="1">
      <x v="19"/>
    </i>
    <i>
      <x v="4"/>
    </i>
    <i r="1">
      <x/>
    </i>
    <i r="1">
      <x v="13"/>
    </i>
    <i r="1">
      <x v="14"/>
    </i>
    <i r="1">
      <x v="15"/>
    </i>
    <i>
      <x v="5"/>
    </i>
    <i r="1">
      <x v="5"/>
    </i>
    <i>
      <x v="6"/>
    </i>
    <i r="1">
      <x v="20"/>
    </i>
    <i>
      <x v="7"/>
    </i>
    <i r="1">
      <x v="11"/>
    </i>
    <i>
      <x v="8"/>
    </i>
    <i r="1">
      <x v="2"/>
    </i>
    <i r="1">
      <x v="8"/>
    </i>
    <i t="grand">
      <x/>
    </i>
  </rowItems>
  <colItems count="1">
    <i/>
  </colItems>
  <formats count="4">
    <format dxfId="3">
      <pivotArea type="all" dataOnly="0" outline="0" fieldPosition="0"/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G18"/>
  <sheetViews>
    <sheetView showGridLines="0" tabSelected="1" workbookViewId="0">
      <selection activeCell="G8" sqref="G8"/>
    </sheetView>
  </sheetViews>
  <sheetFormatPr defaultColWidth="49.5703125" defaultRowHeight="15" x14ac:dyDescent="0.25"/>
  <cols>
    <col min="1" max="1" width="2.7109375" style="8" customWidth="1"/>
    <col min="2" max="2" width="42.28515625" style="8" customWidth="1"/>
    <col min="3" max="3" width="45.140625" style="8" customWidth="1"/>
    <col min="4" max="4" width="6.28515625" style="8" customWidth="1"/>
    <col min="5" max="5" width="6.140625" style="8" customWidth="1"/>
    <col min="6" max="16384" width="49.5703125" style="8"/>
  </cols>
  <sheetData>
    <row r="2" spans="1:7" x14ac:dyDescent="0.25">
      <c r="B2" t="s">
        <v>10</v>
      </c>
      <c r="C2" s="10"/>
      <c r="D2" s="10"/>
      <c r="E2" s="10"/>
      <c r="F2" s="11"/>
    </row>
    <row r="3" spans="1:7" x14ac:dyDescent="0.25">
      <c r="B3" s="16" t="s">
        <v>38</v>
      </c>
      <c r="C3" s="16" t="s">
        <v>0</v>
      </c>
      <c r="D3" s="16" t="s">
        <v>8</v>
      </c>
      <c r="E3" s="16" t="s">
        <v>9</v>
      </c>
      <c r="F3" s="16" t="s">
        <v>56</v>
      </c>
      <c r="G3" s="15" t="s">
        <v>11</v>
      </c>
    </row>
    <row r="4" spans="1:7" x14ac:dyDescent="0.25">
      <c r="A4" s="8">
        <v>1</v>
      </c>
      <c r="B4" s="1" t="s">
        <v>44</v>
      </c>
      <c r="C4" s="1" t="s">
        <v>54</v>
      </c>
      <c r="D4" s="1"/>
      <c r="E4" s="1"/>
      <c r="F4" s="2" t="s">
        <v>57</v>
      </c>
      <c r="G4" s="15" t="str">
        <f>CONCATENATE("[  ] ",C4)</f>
        <v>[  ] Plano de produto  aprovado</v>
      </c>
    </row>
    <row r="5" spans="1:7" x14ac:dyDescent="0.25">
      <c r="A5" s="8">
        <v>2</v>
      </c>
      <c r="B5" s="3" t="s">
        <v>39</v>
      </c>
      <c r="C5" s="3" t="s">
        <v>55</v>
      </c>
      <c r="D5" s="3"/>
      <c r="E5" s="3"/>
      <c r="F5" s="4"/>
      <c r="G5" s="15" t="str">
        <f t="shared" ref="G5:G17" si="0">CONCATENATE("[  ] ",C5)</f>
        <v>[  ] plano de produto aprovado</v>
      </c>
    </row>
    <row r="6" spans="1:7" x14ac:dyDescent="0.25">
      <c r="A6" s="8">
        <v>3</v>
      </c>
      <c r="B6" s="1" t="s">
        <v>40</v>
      </c>
      <c r="C6" s="1" t="s">
        <v>53</v>
      </c>
      <c r="D6" s="1"/>
      <c r="E6" s="1"/>
      <c r="F6" s="2"/>
      <c r="G6" s="15" t="str">
        <f t="shared" si="0"/>
        <v>[  ] Aprovado</v>
      </c>
    </row>
    <row r="7" spans="1:7" s="9" customFormat="1" x14ac:dyDescent="0.25">
      <c r="A7" s="9">
        <v>4</v>
      </c>
      <c r="B7" s="6" t="s">
        <v>41</v>
      </c>
      <c r="C7" s="6" t="s">
        <v>53</v>
      </c>
      <c r="D7" s="6"/>
      <c r="E7" s="6"/>
      <c r="F7" s="7"/>
      <c r="G7" s="15" t="str">
        <f t="shared" si="0"/>
        <v>[  ] Aprovado</v>
      </c>
    </row>
    <row r="8" spans="1:7" s="9" customFormat="1" x14ac:dyDescent="0.25">
      <c r="A8" s="9">
        <v>5</v>
      </c>
      <c r="B8" s="3" t="s">
        <v>42</v>
      </c>
      <c r="C8" s="3" t="s">
        <v>53</v>
      </c>
      <c r="D8" s="3"/>
      <c r="E8" s="3"/>
      <c r="F8" s="4"/>
      <c r="G8" s="15" t="str">
        <f t="shared" si="0"/>
        <v>[  ] Aprovado</v>
      </c>
    </row>
    <row r="9" spans="1:7" s="9" customFormat="1" x14ac:dyDescent="0.25">
      <c r="A9" s="9">
        <v>6</v>
      </c>
      <c r="B9" s="3" t="s">
        <v>45</v>
      </c>
      <c r="C9" s="3" t="s">
        <v>53</v>
      </c>
      <c r="D9" s="3"/>
      <c r="E9" s="3"/>
      <c r="F9" s="4"/>
      <c r="G9" s="15" t="str">
        <f t="shared" si="0"/>
        <v>[  ] Aprovado</v>
      </c>
    </row>
    <row r="10" spans="1:7" s="9" customFormat="1" x14ac:dyDescent="0.25">
      <c r="A10" s="9">
        <v>7</v>
      </c>
      <c r="B10" s="3" t="s">
        <v>43</v>
      </c>
      <c r="C10" s="3" t="s">
        <v>53</v>
      </c>
      <c r="D10" s="3"/>
      <c r="E10" s="3"/>
      <c r="F10" s="4"/>
      <c r="G10" s="15" t="str">
        <f t="shared" si="0"/>
        <v>[  ] Aprovado</v>
      </c>
    </row>
    <row r="11" spans="1:7" s="9" customFormat="1" x14ac:dyDescent="0.25">
      <c r="A11" s="9">
        <v>8</v>
      </c>
      <c r="B11" s="3" t="s">
        <v>51</v>
      </c>
      <c r="C11" s="3" t="s">
        <v>53</v>
      </c>
      <c r="D11" s="3"/>
      <c r="E11" s="3"/>
      <c r="F11" s="4"/>
      <c r="G11" s="15" t="str">
        <f t="shared" si="0"/>
        <v>[  ] Aprovado</v>
      </c>
    </row>
    <row r="12" spans="1:7" s="9" customFormat="1" x14ac:dyDescent="0.25">
      <c r="A12" s="9">
        <v>9</v>
      </c>
      <c r="B12" s="3" t="s">
        <v>46</v>
      </c>
      <c r="C12" s="3" t="s">
        <v>53</v>
      </c>
      <c r="D12" s="3"/>
      <c r="E12" s="3"/>
      <c r="F12" s="4"/>
      <c r="G12" s="15" t="str">
        <f t="shared" si="0"/>
        <v>[  ] Aprovado</v>
      </c>
    </row>
    <row r="13" spans="1:7" s="9" customFormat="1" x14ac:dyDescent="0.25">
      <c r="A13" s="9">
        <v>10</v>
      </c>
      <c r="B13" s="6" t="s">
        <v>47</v>
      </c>
      <c r="C13" s="6" t="s">
        <v>53</v>
      </c>
      <c r="D13" s="6"/>
      <c r="E13" s="6"/>
      <c r="F13" s="7"/>
      <c r="G13" s="15" t="str">
        <f t="shared" si="0"/>
        <v>[  ] Aprovado</v>
      </c>
    </row>
    <row r="14" spans="1:7" s="9" customFormat="1" x14ac:dyDescent="0.25">
      <c r="A14" s="9">
        <v>11</v>
      </c>
      <c r="B14" s="6" t="s">
        <v>48</v>
      </c>
      <c r="C14" s="6" t="s">
        <v>53</v>
      </c>
      <c r="D14" s="6"/>
      <c r="E14" s="6"/>
      <c r="F14" s="7"/>
      <c r="G14" s="15" t="str">
        <f t="shared" si="0"/>
        <v>[  ] Aprovado</v>
      </c>
    </row>
    <row r="15" spans="1:7" s="9" customFormat="1" x14ac:dyDescent="0.25">
      <c r="A15" s="9">
        <v>12</v>
      </c>
      <c r="B15" s="6" t="s">
        <v>49</v>
      </c>
      <c r="C15" s="6" t="s">
        <v>53</v>
      </c>
      <c r="D15" s="6"/>
      <c r="E15" s="6"/>
      <c r="F15" s="7"/>
      <c r="G15" s="15" t="str">
        <f t="shared" si="0"/>
        <v>[  ] Aprovado</v>
      </c>
    </row>
    <row r="16" spans="1:7" s="9" customFormat="1" ht="30" x14ac:dyDescent="0.25">
      <c r="A16" s="9">
        <v>13</v>
      </c>
      <c r="B16" s="6" t="s">
        <v>50</v>
      </c>
      <c r="C16" s="6" t="s">
        <v>53</v>
      </c>
      <c r="D16" s="6"/>
      <c r="E16" s="6"/>
      <c r="F16" s="7"/>
      <c r="G16" s="15" t="str">
        <f t="shared" si="0"/>
        <v>[  ] Aprovado</v>
      </c>
    </row>
    <row r="17" spans="1:7" s="9" customFormat="1" x14ac:dyDescent="0.25">
      <c r="A17" s="9">
        <v>14</v>
      </c>
      <c r="B17" s="3" t="s">
        <v>52</v>
      </c>
      <c r="C17" s="3" t="s">
        <v>53</v>
      </c>
      <c r="D17" s="3"/>
      <c r="E17" s="3"/>
      <c r="F17" s="4"/>
      <c r="G17" s="15" t="str">
        <f t="shared" si="0"/>
        <v>[  ] Aprovado</v>
      </c>
    </row>
    <row r="18" spans="1:7" x14ac:dyDescent="0.25">
      <c r="B18" s="5"/>
      <c r="D18" s="5"/>
      <c r="E18" s="5"/>
      <c r="F18" s="5"/>
    </row>
  </sheetData>
  <autoFilter ref="B3:F3" xr:uid="{00000000-0009-0000-0000-000000000000}"/>
  <pageMargins left="0.70866141732283472" right="0.70866141732283472" top="0.74803149606299213" bottom="0.74803149606299213" header="0.31496062992125984" footer="0.31496062992125984"/>
  <pageSetup orientation="portrait" r:id="rId1"/>
  <headerFooter>
    <oddHeader>&amp;LListas de verificação da qualidade&amp;R&amp;A</oddHeader>
    <oddFooter>&amp;L&amp;F
PMO Escritório de Projetos&amp;RPágina &amp;P de &amp;N
http://escritoriodeprojetos.com.br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F56"/>
  <sheetViews>
    <sheetView showGridLines="0" topLeftCell="A2" workbookViewId="0">
      <selection activeCell="B4" sqref="B4"/>
    </sheetView>
  </sheetViews>
  <sheetFormatPr defaultColWidth="9.140625" defaultRowHeight="15" x14ac:dyDescent="0.25"/>
  <cols>
    <col min="1" max="1" width="2.7109375" style="8" customWidth="1"/>
    <col min="2" max="2" width="134.85546875" style="8" customWidth="1"/>
    <col min="3" max="3" width="45.140625" style="8" customWidth="1"/>
    <col min="4" max="4" width="11.28515625" style="8" bestFit="1" customWidth="1"/>
    <col min="5" max="16384" width="9.140625" style="8"/>
  </cols>
  <sheetData>
    <row r="2" spans="2:6" x14ac:dyDescent="0.25">
      <c r="B2"/>
      <c r="C2"/>
      <c r="D2"/>
      <c r="E2"/>
      <c r="F2"/>
    </row>
    <row r="3" spans="2:6" x14ac:dyDescent="0.25">
      <c r="B3" s="8" t="s">
        <v>7</v>
      </c>
    </row>
    <row r="4" spans="2:6" x14ac:dyDescent="0.25">
      <c r="B4" s="13" t="s">
        <v>5</v>
      </c>
    </row>
    <row r="5" spans="2:6" x14ac:dyDescent="0.25">
      <c r="B5" s="14" t="s">
        <v>33</v>
      </c>
    </row>
    <row r="6" spans="2:6" x14ac:dyDescent="0.25">
      <c r="B6" s="12" t="s">
        <v>19</v>
      </c>
    </row>
    <row r="7" spans="2:6" x14ac:dyDescent="0.25">
      <c r="B7" s="12" t="s">
        <v>17</v>
      </c>
    </row>
    <row r="8" spans="2:6" x14ac:dyDescent="0.25">
      <c r="B8" s="12" t="s">
        <v>18</v>
      </c>
    </row>
    <row r="9" spans="2:6" x14ac:dyDescent="0.25">
      <c r="B9" s="14" t="s">
        <v>34</v>
      </c>
    </row>
    <row r="10" spans="2:6" x14ac:dyDescent="0.25">
      <c r="B10" s="12" t="s">
        <v>20</v>
      </c>
    </row>
    <row r="11" spans="2:6" x14ac:dyDescent="0.25">
      <c r="B11" s="12" t="s">
        <v>21</v>
      </c>
    </row>
    <row r="12" spans="2:6" x14ac:dyDescent="0.25">
      <c r="B12" s="12" t="s">
        <v>22</v>
      </c>
    </row>
    <row r="13" spans="2:6" x14ac:dyDescent="0.25">
      <c r="B13" s="14" t="s">
        <v>37</v>
      </c>
    </row>
    <row r="14" spans="2:6" x14ac:dyDescent="0.25">
      <c r="B14" s="12" t="s">
        <v>23</v>
      </c>
    </row>
    <row r="15" spans="2:6" x14ac:dyDescent="0.25">
      <c r="B15" s="14" t="s">
        <v>35</v>
      </c>
    </row>
    <row r="16" spans="2:6" x14ac:dyDescent="0.25">
      <c r="B16" s="12" t="s">
        <v>26</v>
      </c>
    </row>
    <row r="17" spans="2:2" x14ac:dyDescent="0.25">
      <c r="B17" s="12" t="s">
        <v>27</v>
      </c>
    </row>
    <row r="18" spans="2:2" x14ac:dyDescent="0.25">
      <c r="B18" s="12" t="s">
        <v>28</v>
      </c>
    </row>
    <row r="19" spans="2:2" x14ac:dyDescent="0.25">
      <c r="B19" s="12" t="s">
        <v>25</v>
      </c>
    </row>
    <row r="20" spans="2:2" x14ac:dyDescent="0.25">
      <c r="B20" s="12" t="s">
        <v>24</v>
      </c>
    </row>
    <row r="21" spans="2:2" x14ac:dyDescent="0.25">
      <c r="B21" s="14" t="s">
        <v>36</v>
      </c>
    </row>
    <row r="22" spans="2:2" x14ac:dyDescent="0.25">
      <c r="B22" s="12" t="s">
        <v>29</v>
      </c>
    </row>
    <row r="23" spans="2:2" x14ac:dyDescent="0.25">
      <c r="B23" s="12" t="s">
        <v>30</v>
      </c>
    </row>
    <row r="24" spans="2:2" x14ac:dyDescent="0.25">
      <c r="B24" s="12" t="s">
        <v>32</v>
      </c>
    </row>
    <row r="25" spans="2:2" x14ac:dyDescent="0.25">
      <c r="B25" s="12" t="s">
        <v>31</v>
      </c>
    </row>
    <row r="26" spans="2:2" x14ac:dyDescent="0.25">
      <c r="B26" s="14" t="s">
        <v>1</v>
      </c>
    </row>
    <row r="27" spans="2:2" x14ac:dyDescent="0.25">
      <c r="B27" s="12" t="s">
        <v>12</v>
      </c>
    </row>
    <row r="28" spans="2:2" x14ac:dyDescent="0.25">
      <c r="B28" s="14" t="s">
        <v>2</v>
      </c>
    </row>
    <row r="29" spans="2:2" x14ac:dyDescent="0.25">
      <c r="B29" s="12" t="s">
        <v>13</v>
      </c>
    </row>
    <row r="30" spans="2:2" x14ac:dyDescent="0.25">
      <c r="B30" s="14" t="s">
        <v>3</v>
      </c>
    </row>
    <row r="31" spans="2:2" x14ac:dyDescent="0.25">
      <c r="B31" s="12" t="s">
        <v>14</v>
      </c>
    </row>
    <row r="32" spans="2:2" x14ac:dyDescent="0.25">
      <c r="B32" s="14" t="s">
        <v>4</v>
      </c>
    </row>
    <row r="33" spans="2:2" x14ac:dyDescent="0.25">
      <c r="B33" s="12" t="s">
        <v>16</v>
      </c>
    </row>
    <row r="34" spans="2:2" x14ac:dyDescent="0.25">
      <c r="B34" s="12" t="s">
        <v>15</v>
      </c>
    </row>
    <row r="35" spans="2:2" x14ac:dyDescent="0.25">
      <c r="B35" s="14" t="s">
        <v>6</v>
      </c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</sheetData>
  <pageMargins left="0.70866141732283472" right="0.70866141732283472" top="0.74803149606299213" bottom="0.74803149606299213" header="0.31496062992125984" footer="0.31496062992125984"/>
  <pageSetup paperSize="9" orientation="portrait" r:id="rId2"/>
  <headerFooter>
    <oddHeader>&amp;LListas de verificação da qualidade&amp;R&amp;A</oddHeader>
    <oddFooter>&amp;L&amp;F
PMO Escritório de Projetos&amp;RPágina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Checklist</vt:lpstr>
      <vt:lpstr>CheckListv2</vt:lpstr>
    </vt:vector>
  </TitlesOfParts>
  <Company>PMO Escritório de Projetos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ou Lista de Verificação da Qualidade dos Processos de Planejamento da Metodologia da Escritório de Projetos</dc:title>
  <dc:subject>CheckList ou Lista de Verificação da Qualidade dos Processos de Planejamento da Metodologia da Escritório de Projetos</dc:subject>
  <dc:creator>Eduardo Montes, PMP</dc:creator>
  <dc:description>http://escritoriodeprojetos.com.br</dc:description>
  <cp:lastModifiedBy>Aluno</cp:lastModifiedBy>
  <cp:lastPrinted>2015-04-13T02:27:58Z</cp:lastPrinted>
  <dcterms:created xsi:type="dcterms:W3CDTF">2012-06-05T14:42:26Z</dcterms:created>
  <dcterms:modified xsi:type="dcterms:W3CDTF">2024-04-23T14:28:49Z</dcterms:modified>
  <cp:category>Gerenciamento de Projetos, Qualidade, Template</cp:category>
</cp:coreProperties>
</file>