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G6" s="9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7" t="n">
        <v>7419</v>
      </c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inlineStr"/>
      <c r="M7" s="6" t="n">
        <v>5000</v>
      </c>
      <c r="N7" s="10" t="inlineStr"/>
      <c r="O7" s="8">
        <f>IF(OR(D7="",N7=""),"",N7/D7)</f>
        <v/>
      </c>
      <c r="P7" s="5" t="inlineStr">
        <is>
          <t>Google LSA only (Meta dropped)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 (PPC launches + LSA)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29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D11" s="5" t="inlineStr">
        <is>
          <t>Close On The Spot sheet. Track every quote.</t>
        </is>
      </c>
    </row>
    <row r="12">
      <c r="A12" s="5" t="inlineStr">
        <is>
          <t>PPC + LSA ads (winter push)</t>
        </is>
      </c>
      <c r="B12" s="5" t="inlineStr">
        <is>
          <t>PPC live Dec, LSA ongoing</t>
        </is>
      </c>
      <c r="D12" s="5" t="inlineStr">
        <is>
          <t>LSA performing well as-is; PPC launches December instead of Meta.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4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</row>
    <row r="8">
      <c r="A8" s="5" t="inlineStr">
        <is>
          <t>Oct 3</t>
        </is>
      </c>
      <c r="B8" s="5" t="inlineStr">
        <is>
          <t>Former tech's $145 settlement finalized (paid back or taken from pay).</t>
        </is>
      </c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</row>
    <row r="11">
      <c r="A11" s="5" t="inlineStr">
        <is>
          <t>Oct 14</t>
        </is>
      </c>
      <c r="B11" s="5" t="inlineStr">
        <is>
          <t>(Scratched — Meta ads plan dropped. Keep closing leads from LSA for the rest of October.)</t>
        </is>
      </c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</row>
    <row r="13">
      <c r="A13" s="5" t="inlineStr">
        <is>
          <t>Oct 31</t>
        </is>
      </c>
      <c r="B13" s="5" t="inlineStr">
        <is>
          <t>October closed at $10k–12k. 65 reviews.</t>
        </is>
      </c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</row>
    <row r="16">
      <c r="A16" s="5" t="inlineStr">
        <is>
          <t>Nov 30</t>
        </is>
      </c>
      <c r="B16" s="5" t="inlineStr">
        <is>
          <t>November closed at $20k. 95 reviews.</t>
        </is>
      </c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</row>
    <row r="18">
      <c r="A18" s="5" t="inlineStr">
        <is>
          <t>Dec 22–24</t>
        </is>
      </c>
      <c r="B18" s="5" t="inlineStr">
        <is>
          <t>Last gift card push.</t>
        </is>
      </c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2026-10-06T03:45:48Z</dcterms:created>
  <dcterms:modified xmlns:dcterms="http://purl.org/dc/terms/" xmlns:xsi="http://www.w3.org/2001/XMLSchema-instance" xsi:type="dcterms:W3CDTF">2026-10-27T16:03:39Z</dcterms:modified>
</cp:coreProperties>
</file>