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Q:\Marcello\University\impianti\impianti-di-elaborazione\homework\4_regression\exp\"/>
    </mc:Choice>
  </mc:AlternateContent>
  <xr:revisionPtr revIDLastSave="0" documentId="13_ncr:1_{455AC9F2-5B97-4DB6-AF95-A58E73C47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ultati" sheetId="1" r:id="rId1"/>
  </sheets>
  <calcPr calcId="191029"/>
</workbook>
</file>

<file path=xl/sharedStrings.xml><?xml version="1.0" encoding="utf-8"?>
<sst xmlns="http://schemas.openxmlformats.org/spreadsheetml/2006/main" count="49" uniqueCount="36">
  <si>
    <t>Sheet</t>
  </si>
  <si>
    <t>Slope</t>
  </si>
  <si>
    <t>Interval_Low</t>
  </si>
  <si>
    <t>Interval_Up</t>
  </si>
  <si>
    <t>Intercept</t>
  </si>
  <si>
    <t>Trend</t>
  </si>
  <si>
    <t>EXP1</t>
  </si>
  <si>
    <t>nmail</t>
  </si>
  <si>
    <t>0.000000</t>
  </si>
  <si>
    <t>297.00</t>
  </si>
  <si>
    <t>byte rec</t>
  </si>
  <si>
    <t>-12.876245</t>
  </si>
  <si>
    <t>-27.426881</t>
  </si>
  <si>
    <t>1.691755</t>
  </si>
  <si>
    <t>10411056.14</t>
  </si>
  <si>
    <t>byte sent</t>
  </si>
  <si>
    <t>-9.667414</t>
  </si>
  <si>
    <t>-18.762445</t>
  </si>
  <si>
    <t>-0.516735</t>
  </si>
  <si>
    <t>9954543.87</t>
  </si>
  <si>
    <t>EXP2</t>
  </si>
  <si>
    <t>-0.000597</t>
  </si>
  <si>
    <t>-0.001125</t>
  </si>
  <si>
    <t>592.39</t>
  </si>
  <si>
    <t>-48.293610</t>
  </si>
  <si>
    <t>-77.547733</t>
  </si>
  <si>
    <t>-18.993147</t>
  </si>
  <si>
    <t>20890131.99</t>
  </si>
  <si>
    <t>-34.063052</t>
  </si>
  <si>
    <t>-50.672673</t>
  </si>
  <si>
    <t>-17.374088</t>
  </si>
  <si>
    <t>19903064.10</t>
  </si>
  <si>
    <t>Non significativo</t>
  </si>
  <si>
    <t>Decrescente</t>
  </si>
  <si>
    <t>Metric</t>
  </si>
  <si>
    <t xml:space="preserve"> descrescente debole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</si>
</sst>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6">
    <dxf>
      <border diagonalUp="0" diagonalDown="0">
        <left/>
        <right style="thick">
          <color indexed="64"/>
        </right>
        <vertical/>
      </border>
    </dxf>
    <dxf>
      <border diagonalUp="0" diagonalDown="0">
        <left style="thick">
          <color indexed="64"/>
        </left>
        <right style="thick">
          <color indexed="64"/>
        </right>
        <vertical/>
      </border>
    </dxf>
    <dxf>
      <border diagonalUp="0" diagonalDown="0">
        <left/>
        <right style="thick">
          <color indexed="64"/>
        </right>
        <vertical/>
      </border>
    </dxf>
    <dxf>
      <border outline="0">
        <top style="thin">
          <color auto="1"/>
        </top>
      </border>
    </dxf>
    <dxf>
      <border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90B6CB-2F03-4BA4-B899-31918CA8B57A}" name="Table2" displayName="Table2" ref="A1:G7" headerRowDxfId="5" headerRowBorderDxfId="4" tableBorderDxfId="3">
  <autoFilter ref="A1:G7" xr:uid="{5890B6CB-2F03-4BA4-B899-31918CA8B57A}"/>
  <tableColumns count="7">
    <tableColumn id="1" xr3:uid="{A0945B2E-179F-4E06-BED5-CB5986198FDD}" name="Sheet" totalsRowLabel="Total" dataDxfId="2"/>
    <tableColumn id="2" xr3:uid="{8A7736FE-4688-480B-A52B-8EF25674CB16}" name="Metric" dataDxfId="1"/>
    <tableColumn id="3" xr3:uid="{777E5C47-BDDA-4D0D-8D45-86C1669ED002}" name="Slope"/>
    <tableColumn id="4" xr3:uid="{1F33CECF-F4E3-497F-970D-4722994A02C3}" name="Interval_Low"/>
    <tableColumn id="5" xr3:uid="{7C438E66-3950-491C-A2B0-E929D716C86C}" name="Interval_Up"/>
    <tableColumn id="6" xr3:uid="{48C31BFD-B657-4DF8-A110-1ACB9A3A163C}" name="Intercept"/>
    <tableColumn id="7" xr3:uid="{3E506C76-F532-44D9-BB5F-1A9F032253B0}" name="Trend" totalsRowFunction="count" dataDxfId="0"/>
  </tableColumns>
  <tableStyleInfo name="TableStyleMedium1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220" zoomScaleNormal="220" workbookViewId="0">
      <selection activeCell="G13" sqref="G13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0.5703125" bestFit="1" customWidth="1"/>
    <col min="4" max="4" width="17" bestFit="1" customWidth="1"/>
    <col min="5" max="5" width="16" bestFit="1" customWidth="1"/>
    <col min="6" max="6" width="13.7109375" bestFit="1" customWidth="1"/>
    <col min="7" max="7" width="19.5703125" bestFit="1" customWidth="1"/>
  </cols>
  <sheetData>
    <row r="1" spans="1:7" ht="15.75" thickBot="1" x14ac:dyDescent="0.3">
      <c r="A1" s="4" t="s">
        <v>0</v>
      </c>
      <c r="B1" s="5" t="s">
        <v>34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5.75" thickTop="1" x14ac:dyDescent="0.25">
      <c r="A2" s="6" t="s">
        <v>6</v>
      </c>
      <c r="B2" s="11" t="s">
        <v>7</v>
      </c>
      <c r="C2" t="s">
        <v>8</v>
      </c>
      <c r="D2" t="s">
        <v>8</v>
      </c>
      <c r="E2" t="s">
        <v>8</v>
      </c>
      <c r="F2" t="s">
        <v>9</v>
      </c>
      <c r="G2" s="6" t="s">
        <v>32</v>
      </c>
    </row>
    <row r="3" spans="1:7" x14ac:dyDescent="0.25">
      <c r="A3" s="7" t="s">
        <v>6</v>
      </c>
      <c r="B3" s="12" t="s">
        <v>10</v>
      </c>
      <c r="C3" s="1" t="s">
        <v>11</v>
      </c>
      <c r="D3" s="1" t="s">
        <v>12</v>
      </c>
      <c r="E3" s="1" t="s">
        <v>13</v>
      </c>
      <c r="F3" t="s">
        <v>14</v>
      </c>
      <c r="G3" s="7" t="s">
        <v>32</v>
      </c>
    </row>
    <row r="4" spans="1:7" ht="15.75" thickBot="1" x14ac:dyDescent="0.3">
      <c r="A4" s="10" t="s">
        <v>6</v>
      </c>
      <c r="B4" s="13" t="s">
        <v>15</v>
      </c>
      <c r="C4" s="3" t="s">
        <v>16</v>
      </c>
      <c r="D4" s="3" t="s">
        <v>17</v>
      </c>
      <c r="E4" s="3" t="s">
        <v>18</v>
      </c>
      <c r="F4" s="2" t="s">
        <v>19</v>
      </c>
      <c r="G4" s="8" t="s">
        <v>33</v>
      </c>
    </row>
    <row r="5" spans="1:7" ht="15.75" thickTop="1" x14ac:dyDescent="0.25">
      <c r="A5" s="7" t="s">
        <v>20</v>
      </c>
      <c r="B5" s="12" t="s">
        <v>7</v>
      </c>
      <c r="C5" s="1" t="s">
        <v>21</v>
      </c>
      <c r="D5" s="1" t="s">
        <v>22</v>
      </c>
      <c r="E5" s="1" t="s">
        <v>8</v>
      </c>
      <c r="F5" t="s">
        <v>23</v>
      </c>
      <c r="G5" s="7" t="s">
        <v>35</v>
      </c>
    </row>
    <row r="6" spans="1:7" x14ac:dyDescent="0.25">
      <c r="A6" s="7" t="s">
        <v>20</v>
      </c>
      <c r="B6" s="12" t="s">
        <v>10</v>
      </c>
      <c r="C6" s="1" t="s">
        <v>24</v>
      </c>
      <c r="D6" s="1" t="s">
        <v>25</v>
      </c>
      <c r="E6" s="1" t="s">
        <v>26</v>
      </c>
      <c r="F6" t="s">
        <v>27</v>
      </c>
      <c r="G6" s="9" t="s">
        <v>33</v>
      </c>
    </row>
    <row r="7" spans="1:7" x14ac:dyDescent="0.25">
      <c r="A7" s="7" t="s">
        <v>20</v>
      </c>
      <c r="B7" s="12" t="s">
        <v>15</v>
      </c>
      <c r="C7" s="1" t="s">
        <v>28</v>
      </c>
      <c r="D7" s="1" t="s">
        <v>29</v>
      </c>
      <c r="E7" s="1" t="s">
        <v>30</v>
      </c>
      <c r="F7" t="s">
        <v>31</v>
      </c>
      <c r="G7" s="9" t="s">
        <v>33</v>
      </c>
    </row>
  </sheetData>
  <conditionalFormatting sqref="A2:A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A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ignoredErrors>
    <ignoredError sqref="E3 C3:D4 C6:C7 D6:D7 E6:E7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MARCELLO ESPOSITO</cp:lastModifiedBy>
  <dcterms:created xsi:type="dcterms:W3CDTF">2026-01-16T14:50:00Z</dcterms:created>
  <dcterms:modified xsi:type="dcterms:W3CDTF">2026-01-16T15:48:28Z</dcterms:modified>
</cp:coreProperties>
</file>