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원본 (2)" sheetId="2" r:id="rId2"/>
    <sheet name="매입" sheetId="3" r:id="rId3"/>
    <sheet name="매출" sheetId="4" r:id="rId4"/>
    <sheet name="테이블 명세서" sheetId="5" r:id="rId5"/>
    <sheet name="상품정보" sheetId="6" r:id="rId6"/>
    <sheet name="거래처정보" sheetId="7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<sst xmlns="http://schemas.openxmlformats.org/spreadsheetml/2006/main" count="8058" uniqueCount="1846">
  <si>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</si>
  <si>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</si>
  <si>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</si>
  <si>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</si>
  <si>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</si>
  <si>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</si>
  <si>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</si>
  <si>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</si>
  <si>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</si>
  <si>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</si>
  <si>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</si>
  <si>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</si>
  <si>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</si>
  <si>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</si>
  <si>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</si>
  <si>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</si>
  <si>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</si>
  <si>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</si>
  <si>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</si>
  <si>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</si>
  <si>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</si>
  <si>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</si>
  <si>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</si>
  <si>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</si>
  <si>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</si>
  <si>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</si>
  <si>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</si>
  <si>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</si>
  <si>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</si>
  <si>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</si>
  <si>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</si>
  <si>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</si>
  <si>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</si>
  <si>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</si>
  <si>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</si>
  <si>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</si>
  <si>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</si>
  <si>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</si>
  <si>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</si>
  <si>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</si>
  <si>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</si>
  <si>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</si>
  <si>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</si>
  <si>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</si>
  <si>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</si>
  <si>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</si>
  <si>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</si>
  <si>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</si>
  <si>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</si>
  <si>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</si>
  <si>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</si>
  <si>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</si>
  <si>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</si>
  <si>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</si>
  <si>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</si>
  <si>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</si>
  <si>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</si>
  <si>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</si>
  <si>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</si>
  <si>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</si>
  <si>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</si>
  <si>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</si>
  <si>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</si>
  <si>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</si>
  <si>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</si>
  <si>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</si>
  <si>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</si>
  <si>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</si>
  <si>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</si>
  <si>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</si>
  <si>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</si>
  <si>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</si>
  <si>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</si>
  <si>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</si>
  <si>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</si>
  <si>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</si>
  <si>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</si>
  <si>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</si>
  <si>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</si>
  <si>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</si>
  <si>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</si>
  <si>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</si>
  <si>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</si>
  <si>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</si>
  <si>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</si>
  <si>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</si>
  <si>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</si>
  <si>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</si>
  <si>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</si>
  <si>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</si>
  <si>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</si>
  <si>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</si>
  <si>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</si>
  <si>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</si>
  <si>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</si>
  <si>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</si>
  <si>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</si>
  <si>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</si>
  <si>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</si>
  <si>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</si>
  <si>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</si>
  <si>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</si>
  <si>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</si>
  <si>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</si>
  <si>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</si>
  <si>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</si>
  <si>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</si>
  <si>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</si>
  <si>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</si>
  <si>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</si>
  <si>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</si>
  <si>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</si>
  <si>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</si>
  <si>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</si>
  <si>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</si>
  <si>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</si>
  <si>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</si>
  <si>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</si>
  <si>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</si>
  <si>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</si>
  <si>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</si>
  <si>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</si>
  <si>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</si>
  <si>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</si>
  <si>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</si>
  <si>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</si>
  <si>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</si>
  <si>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</si>
  <si>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</si>
  <si>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</si>
  <si>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</si>
  <si>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</si>
  <si>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</si>
  <si>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</si>
  <si>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</si>
  <si>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</si>
  <si>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</si>
  <si>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</si>
  <si>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</si>
  <si>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</si>
  <si>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</si>
  <si>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</si>
  <si>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</si>
  <si>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</si>
  <si>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</si>
  <si>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</si>
  <si>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</si>
  <si>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</si>
  <si>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</si>
  <si>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</si>
  <si>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</si>
  <si>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</si>
  <si>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</si>
  <si>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</si>
  <si>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</si>
  <si>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</si>
  <si>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</si>
  <si>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</si>
  <si>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</si>
  <si>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</si>
  <si>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</si>
  <si>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</si>
  <si>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</si>
  <si>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</si>
  <si>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</si>
  <si>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</si>
  <si>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</si>
  <si>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</si>
  <si>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</si>
  <si>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</si>
  <si>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</si>
  <si>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</si>
  <si>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</si>
  <si>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</si>
  <si>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</si>
  <si>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</si>
  <si>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</si>
  <si>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</si>
  <si>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</si>
  <si>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</si>
  <si>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</si>
  <si>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</si>
  <si>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</si>
  <si>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</si>
  <si>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</si>
  <si>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</si>
  <si>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</si>
  <si>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</si>
  <si>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</si>
  <si>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</si>
  <si>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</si>
  <si>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</si>
  <si>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</si>
  <si>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</si>
  <si>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</si>
  <si>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</si>
  <si>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</si>
  <si>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</si>
  <si>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</si>
  <si>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</si>
  <si>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</si>
  <si>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</si>
  <si>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</si>
  <si>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</si>
  <si>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</si>
  <si>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</si>
  <si>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</si>
  <si>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</si>
  <si>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</si>
  <si>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</si>
  <si>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</si>
  <si>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</si>
  <si>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</si>
  <si>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</si>
  <si>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</si>
  <si>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</si>
  <si>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</si>
  <si>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</si>
  <si>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</si>
  <si>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</si>
  <si>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</si>
  <si>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</si>
  <si>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</si>
  <si>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</si>
  <si>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</si>
  <si>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</si>
  <si>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</si>
  <si>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</si>
  <si>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</si>
  <si>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</si>
  <si>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</si>
  <si>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</si>
  <si>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</si>
  <si>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</si>
  <si>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</si>
  <si>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</si>
  <si>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</si>
  <si>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</si>
  <si>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</si>
  <si>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</si>
  <si>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</si>
  <si>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</si>
  <si>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</si>
  <si>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</si>
  <si>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</si>
  <si>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</si>
  <si>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</si>
  <si>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</si>
  <si>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</si>
  <si>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</si>
  <si>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</si>
  <si>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</si>
  <si>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</si>
  <si>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</si>
  <si>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</si>
  <si>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</si>
  <si>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</si>
  <si>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</si>
  <si>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</si>
  <si>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</si>
  <si>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</si>
  <si>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</si>
  <si>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</si>
  <si>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</si>
  <si>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</si>
  <si>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</si>
  <si>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</si>
  <si>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</si>
  <si>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</si>
  <si>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</si>
  <si>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</si>
  <si>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</si>
  <si>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</si>
  <si>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</si>
  <si>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</si>
  <si>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</si>
  <si>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</si>
  <si>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</si>
  <si>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</si>
  <si>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</si>
  <si>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</si>
  <si>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</si>
  <si>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</si>
  <si>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</si>
  <si>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</si>
  <si>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</si>
  <si>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</si>
  <si>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</si>
  <si>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</si>
  <si>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</si>
  <si>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</si>
  <si>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</si>
  <si>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</si>
  <si>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</si>
  <si>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</si>
  <si>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</si>
  <si>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</si>
  <si>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</si>
  <si>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</si>
  <si>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</si>
  <si>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</si>
  <si>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</si>
  <si>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</si>
  <si>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</si>
  <si>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</si>
  <si>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</si>
  <si>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</si>
  <si>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</si>
  <si>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</si>
  <si>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</si>
  <si>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</si>
  <si>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</si>
  <si>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</si>
  <si>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</si>
  <si>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</si>
  <si>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</si>
  <si>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</si>
  <si>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</si>
  <si>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</si>
  <si>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</si>
  <si>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</si>
  <si>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</si>
  <si>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</si>
  <si>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</si>
  <si>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</si>
  <si>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</si>
  <si>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</si>
  <si>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</si>
  <si>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</si>
  <si>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</si>
  <si>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</si>
  <si>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</si>
  <si>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</si>
  <si>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</si>
  <si>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</si>
  <si>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</si>
  <si>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</si>
  <si>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</si>
  <si>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</si>
  <si>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</si>
  <si>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</si>
  <si>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</si>
  <si>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</si>
  <si>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</si>
  <si>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</si>
  <si>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</si>
  <si>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</si>
  <si>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</si>
  <si>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</si>
  <si>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</si>
  <si>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</si>
  <si>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</si>
  <si>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</si>
  <si>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</si>
  <si>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</si>
  <si>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</si>
  <si>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</si>
  <si>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</si>
  <si>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</si>
  <si>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</si>
  <si>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</si>
  <si>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</si>
  <si>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</si>
  <si>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</si>
  <si>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</si>
  <si>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</si>
  <si>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</si>
  <si>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</si>
  <si>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</si>
  <si>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</si>
  <si>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</si>
  <si>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</si>
  <si>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</si>
  <si>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</si>
  <si>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</si>
  <si>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</si>
  <si>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</si>
  <si>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</si>
  <si>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</si>
  <si>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</si>
  <si>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</si>
  <si>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</si>
  <si>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</si>
  <si>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</si>
  <si>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</si>
  <si>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</si>
  <si>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</si>
  <si>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</si>
  <si>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</si>
  <si>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</si>
  <si>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</si>
  <si>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</si>
  <si>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</si>
  <si>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</si>
  <si>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</si>
  <si>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</si>
  <si>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</si>
  <si>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</si>
  <si>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</si>
  <si>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</si>
  <si>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</si>
  <si>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</si>
  <si>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</si>
  <si>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</si>
  <si>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</si>
  <si>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</si>
  <si>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</si>
  <si>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</si>
  <si>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</si>
  <si>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</si>
  <si>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</si>
  <si>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</si>
  <si>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</si>
  <si>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</si>
  <si>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</si>
  <si>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</si>
  <si>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</si>
  <si>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</si>
  <si>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</si>
  <si>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</si>
  <si>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</si>
  <si>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</si>
  <si>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</si>
  <si>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</si>
  <si>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</si>
  <si>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</si>
  <si>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</si>
  <si>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</si>
  <si>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</si>
  <si>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</si>
  <si>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</si>
  <si>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</si>
  <si>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</si>
  <si>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</si>
  <si>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</si>
  <si>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</si>
  <si>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</si>
  <si>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</si>
  <si>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</si>
  <si>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</si>
  <si>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</si>
  <si>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</si>
  <si>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</si>
  <si>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</si>
  <si>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</si>
  <si>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</si>
  <si>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</si>
  <si>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</si>
  <si>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</si>
  <si>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</si>
  <si>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</si>
  <si>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</si>
  <si>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</si>
  <si>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</si>
  <si>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</si>
  <si>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</si>
  <si>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</si>
  <si>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</si>
  <si>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</si>
  <si>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</si>
  <si>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</si>
  <si>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</si>
  <si>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</si>
  <si>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</si>
  <si>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</si>
  <si>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</si>
  <si>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</si>
  <si>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</si>
  <si>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</si>
  <si>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</si>
  <si>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</si>
  <si>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</si>
  <si>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</si>
  <si>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</si>
  <si>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</si>
  <si>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</si>
  <si>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</si>
  <si>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</si>
  <si>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</si>
  <si>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</si>
  <si>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</si>
  <si>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</si>
  <si>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</si>
  <si>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</si>
  <si>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</si>
  <si>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</si>
  <si>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</si>
  <si>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</si>
  <si>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</si>
  <si>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</si>
  <si>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</si>
  <si>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</si>
  <si>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</si>
  <si>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</si>
  <si>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</si>
  <si>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</si>
  <si>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</si>
  <si>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</si>
  <si>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</si>
  <si>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</si>
  <si>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</si>
  <si>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</si>
  <si>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</si>
  <si>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</si>
  <si>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</si>
  <si>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</si>
  <si>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</si>
  <si>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</si>
  <si>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</si>
  <si>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</si>
  <si>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</si>
  <si>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</si>
  <si>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</si>
  <si>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</si>
  <si>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</si>
  <si>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</si>
  <si>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</si>
  <si>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</si>
  <si>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</si>
  <si>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</si>
  <si>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</si>
  <si>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</si>
  <si>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</si>
  <si>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</si>
  <si>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</si>
  <si>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</si>
  <si>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</si>
  <si>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</si>
  <si>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</si>
  <si>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</si>
  <si>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</si>
  <si>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</si>
  <si>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</si>
  <si>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</si>
  <si>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</si>
  <si>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</si>
  <si>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</si>
  <si>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</si>
  <si>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</si>
  <si>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</si>
  <si>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</si>
  <si>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</si>
  <si>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</si>
  <si>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</si>
  <si>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</si>
  <si>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</si>
  <si>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</si>
  <si>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</si>
  <si>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</si>
  <si>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</si>
  <si>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</si>
  <si>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</si>
  <si>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</si>
  <si>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</si>
  <si>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</si>
  <si>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</si>
  <si>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</si>
  <si>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</si>
  <si>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</si>
  <si>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</si>
  <si>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</si>
  <si>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</si>
  <si>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</si>
  <si>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</si>
  <si>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</si>
  <si>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</si>
  <si>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</si>
  <si>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</si>
  <si>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</si>
  <si>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</si>
  <si>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</si>
  <si>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</si>
  <si>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</si>
  <si>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</si>
  <si>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</si>
  <si>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</si>
  <si>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</si>
  <si>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</si>
  <si>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</si>
  <si>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</si>
  <si>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</si>
  <si>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</si>
  <si>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</si>
  <si>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</si>
  <si>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</si>
  <si>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</si>
  <si>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</si>
  <si>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</si>
  <si>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</si>
  <si>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</si>
  <si>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</si>
  <si>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</si>
  <si>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</si>
  <si>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</si>
  <si>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</si>
  <si>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</si>
  <si>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</si>
  <si>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</si>
  <si>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</si>
  <si>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</si>
  <si>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</si>
  <si>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</si>
  <si>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</si>
  <si>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</si>
  <si>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</si>
  <si>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</si>
  <si>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</si>
  <si>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</si>
  <si>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</si>
  <si>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</si>
  <si>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</si>
  <si>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</si>
  <si>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</si>
  <si>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</si>
  <si>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</si>
  <si>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</si>
  <si>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</si>
  <si>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</si>
  <si>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</si>
  <si>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</si>
  <si>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</si>
  <si>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</si>
  <si>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</si>
  <si>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</si>
  <si>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</si>
  <si>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</si>
  <si>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</si>
  <si>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</si>
  <si>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</si>
  <si>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</si>
  <si>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</si>
  <si>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</si>
  <si>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</si>
  <si>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</si>
  <si>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</si>
  <si>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</si>
  <si>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</si>
  <si>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</si>
  <si>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</si>
  <si>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</si>
  <si>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</si>
  <si>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</si>
  <si>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</si>
  <si>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</si>
  <si>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</si>
  <si>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</si>
  <si>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</si>
  <si>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</si>
  <si>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</si>
  <si>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</si>
  <si>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</si>
  <si>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</si>
  <si>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</si>
  <si>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</si>
  <si>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</si>
  <si>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</si>
  <si>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</si>
  <si>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</si>
  <si>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</si>
  <si>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</si>
  <si>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</si>
  <si>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</si>
  <si>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</si>
  <si>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</si>
  <si>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</si>
  <si>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</si>
  <si>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</si>
  <si>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</si>
  <si>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</si>
  <si>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</si>
  <si>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</si>
  <si>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</si>
  <si>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</si>
  <si>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</si>
  <si>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</si>
  <si>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</si>
  <si>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</si>
  <si>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</si>
  <si>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</si>
  <si>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</si>
  <si>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</si>
  <si>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</si>
  <si>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</si>
  <si>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</si>
  <si>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</si>
  <si>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</si>
  <si>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</si>
  <si>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</si>
  <si>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</si>
  <si>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</si>
  <si>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</si>
  <si>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</si>
  <si>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</si>
  <si>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</si>
  <si>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</si>
  <si>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</si>
  <si>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</si>
  <si>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</si>
  <si>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</si>
  <si>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</si>
  <si>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</si>
  <si>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</si>
  <si>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</si>
  <si>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</si>
  <si>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</si>
  <si>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</si>
  <si>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</si>
  <si>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</si>
  <si>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</si>
  <si>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</si>
  <si>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</si>
  <si>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</si>
  <si>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</si>
  <si>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</si>
  <si>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</si>
  <si>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</si>
  <si>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</si>
  <si>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</si>
  <si>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</si>
  <si>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</si>
  <si>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</si>
  <si>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</si>
  <si>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</si>
  <si>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</si>
  <si>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</si>
  <si>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</si>
  <si>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</si>
  <si>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</si>
  <si>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</si>
  <si>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</si>
  <si>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</si>
  <si>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</si>
  <si>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</si>
  <si>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</si>
  <si>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</si>
  <si>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</si>
  <si>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</si>
  <si>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</si>
  <si>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</si>
  <si>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</si>
  <si>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</si>
  <si>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</si>
  <si>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</si>
  <si>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</si>
  <si>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</si>
  <si>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</si>
  <si>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</si>
  <si>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</si>
  <si>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</si>
  <si>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</si>
  <si>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</si>
  <si>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</si>
  <si>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</si>
  <si>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</si>
  <si>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</si>
  <si>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</si>
  <si>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</si>
  <si>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</si>
  <si>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</si>
  <si>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</si>
  <si>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</si>
  <si>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</si>
  <si>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</si>
  <si>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</si>
  <si>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</si>
  <si>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</si>
  <si>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</si>
  <si>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</si>
  <si>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</si>
  <si>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</si>
  <si>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</si>
  <si>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</si>
  <si>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</si>
  <si>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</si>
  <si>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</si>
  <si>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</si>
  <si>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</si>
  <si>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</si>
  <si>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</si>
  <si>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</si>
  <si>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</si>
  <si>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</si>
  <si>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</si>
  <si>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</si>
  <si>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</si>
  <si>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</si>
  <si>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</si>
  <si>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</si>
  <si>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</si>
  <si>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</si>
  <si>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</si>
  <si>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</si>
  <si>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</si>
  <si>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</si>
  <si>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</si>
  <si>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</si>
  <si>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</si>
  <si>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</si>
  <si>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</si>
  <si>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</si>
  <si>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</si>
  <si>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</si>
  <si>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</si>
  <si>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</si>
  <si>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</si>
  <si>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</si>
  <si>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</si>
  <si>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</si>
  <si>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</si>
  <si>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</si>
  <si>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</si>
  <si>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</si>
  <si>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</si>
  <si>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</si>
  <si>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</si>
  <si>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</si>
  <si>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</si>
  <si>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</si>
  <si>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</si>
  <si>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</si>
  <si>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</si>
  <si>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</si>
  <si>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</si>
  <si>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</si>
  <si>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</si>
  <si>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</si>
  <si>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</si>
  <si>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</si>
  <si>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</si>
  <si>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</si>
  <si>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</si>
  <si>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</si>
  <si>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</si>
  <si>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</si>
  <si>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</si>
  <si>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</si>
  <si>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</si>
  <si>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</si>
  <si>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</si>
  <si>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</si>
  <si>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</si>
  <si>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</si>
  <si>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</si>
  <si>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</si>
  <si>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</si>
  <si>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</si>
  <si>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</si>
  <si>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</si>
  <si>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</si>
  <si>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</si>
  <si>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</si>
  <si>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</si>
  <si>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</si>
  <si>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</si>
  <si>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</si>
  <si>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</si>
  <si>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</si>
  <si>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</si>
  <si>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</si>
  <si>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</si>
  <si>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</si>
  <si>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</si>
  <si>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</si>
  <si>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</si>
  <si>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</si>
  <si>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</si>
  <si>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</si>
  <si>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</si>
  <si>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</si>
  <si>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</si>
  <si>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</si>
  <si>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</si>
  <si>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</si>
  <si>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</si>
  <si>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</si>
  <si>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</si>
  <si>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</si>
  <si>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</si>
  <si>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</si>
  <si>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</si>
  <si>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</si>
  <si>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</si>
  <si>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</si>
  <si>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</si>
  <si>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</si>
  <si>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</si>
  <si>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</si>
  <si>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</si>
  <si>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</si>
  <si>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</si>
  <si>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SEQ</t>
  </si>
  <si>
    <t>SEQ</t>
    <phoneticPr fontId="3" type="noConversion"/>
  </si>
  <si>
    <t>거래일자</t>
  </si>
  <si>
    <t>상품명</t>
  </si>
  <si>
    <t>거래처</t>
  </si>
  <si>
    <t>대표</t>
  </si>
  <si>
    <t>구분</t>
  </si>
  <si>
    <t>매입단가</t>
  </si>
  <si>
    <t>INTGER</t>
    <phoneticPr fontId="3" type="noConversion"/>
  </si>
  <si>
    <t>VARCHAR(10)</t>
    <phoneticPr fontId="3" type="noConversion"/>
  </si>
  <si>
    <t>nVARCHAR(50)</t>
    <phoneticPr fontId="3" type="noConversion"/>
  </si>
  <si>
    <t>nVARCHAR(30)</t>
    <phoneticPr fontId="3" type="noConversion"/>
  </si>
  <si>
    <t>nVARCHAR(10)</t>
    <phoneticPr fontId="3" type="noConversion"/>
  </si>
  <si>
    <t>거래수량</t>
    <phoneticPr fontId="3" type="noConversion"/>
  </si>
  <si>
    <t>거래단가</t>
    <phoneticPr fontId="3" type="noConversion"/>
  </si>
  <si>
    <t>거래금액</t>
    <phoneticPr fontId="3" type="noConversion"/>
  </si>
  <si>
    <t>매입매출장</t>
    <phoneticPr fontId="3" type="noConversion"/>
  </si>
  <si>
    <t>tbl_iolist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</si>
  <si>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</si>
  <si>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</si>
  <si>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</si>
  <si>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io_dept</t>
    <phoneticPr fontId="3" type="noConversion"/>
  </si>
  <si>
    <t>io_dept_ceo</t>
    <phoneticPr fontId="3" type="noConversion"/>
  </si>
  <si>
    <t>io_inout</t>
    <phoneticPr fontId="3" type="noConversion"/>
  </si>
  <si>
    <t>io_amt</t>
    <phoneticPr fontId="3" type="noConversion"/>
  </si>
  <si>
    <t>io_price</t>
    <phoneticPr fontId="3" type="noConversion"/>
  </si>
  <si>
    <t>io_total</t>
    <phoneticPr fontId="3" type="noConversion"/>
  </si>
  <si>
    <t>NUMBER</t>
    <phoneticPr fontId="3" type="noConversion"/>
  </si>
  <si>
    <t>VARCHAR2(10)</t>
    <phoneticPr fontId="3" type="noConversion"/>
  </si>
  <si>
    <t>nVARCHAR2(50)</t>
    <phoneticPr fontId="3" type="noConversion"/>
  </si>
  <si>
    <t>nVARCHAR2(30)</t>
    <phoneticPr fontId="3" type="noConversion"/>
  </si>
  <si>
    <t>nVARCHAR2(10)</t>
    <phoneticPr fontId="3" type="noConversion"/>
  </si>
  <si>
    <t>PK</t>
    <phoneticPr fontId="3" type="noConversion"/>
  </si>
  <si>
    <t>NOT NULL</t>
    <phoneticPr fontId="3" type="noConversion"/>
  </si>
  <si>
    <t>INTEGER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</si>
  <si>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</si>
  <si>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</si>
  <si>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</si>
  <si>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</si>
  <si>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</si>
  <si>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</si>
  <si>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</si>
  <si>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</si>
  <si>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</si>
  <si>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</si>
  <si>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</si>
  <si>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</si>
  <si>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</si>
  <si>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</si>
  <si>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</si>
  <si>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</si>
  <si>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</si>
  <si>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</si>
  <si>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</si>
  <si>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</si>
  <si>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</si>
  <si>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</si>
  <si>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</si>
  <si>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</si>
  <si>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</si>
  <si>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</si>
  <si>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</si>
  <si>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</si>
  <si>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</si>
  <si>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</si>
  <si>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</si>
  <si>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</si>
  <si>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</si>
  <si>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</si>
  <si>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</si>
  <si>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</si>
  <si>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</si>
  <si>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</si>
  <si>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</si>
  <si>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</si>
  <si>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</si>
  <si>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</si>
  <si>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</si>
  <si>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</si>
  <si>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</si>
  <si>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</si>
  <si>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</si>
  <si>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</si>
  <si>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</si>
  <si>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</si>
  <si>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</si>
  <si>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</si>
  <si>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</si>
  <si>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</si>
  <si>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</si>
  <si>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</si>
  <si>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</si>
  <si>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</si>
  <si>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</si>
  <si>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</si>
  <si>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</si>
  <si>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</si>
  <si>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</si>
  <si>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</si>
  <si>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</si>
  <si>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</si>
  <si>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</si>
  <si>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</si>
  <si>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</si>
  <si>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</si>
  <si>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</si>
  <si>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</si>
  <si>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</si>
  <si>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</si>
  <si>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</si>
  <si>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</si>
  <si>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</si>
  <si>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</si>
  <si>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</si>
  <si>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</si>
  <si>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</si>
  <si>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</si>
  <si>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</si>
  <si>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</si>
  <si>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</si>
  <si>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</si>
  <si>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</si>
  <si>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</si>
  <si>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</si>
  <si>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</si>
  <si>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</si>
  <si>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</si>
  <si>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</si>
  <si>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</si>
  <si>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</si>
  <si>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</si>
  <si>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</si>
  <si>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</si>
  <si>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</si>
  <si>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</si>
  <si>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</si>
  <si>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</si>
  <si>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</si>
  <si>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</si>
  <si>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</si>
  <si>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</si>
  <si>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</si>
  <si>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</si>
  <si>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</si>
  <si>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</si>
  <si>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</si>
  <si>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</si>
  <si>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</si>
  <si>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</si>
  <si>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</si>
  <si>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</si>
  <si>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</si>
  <si>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</si>
  <si>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</si>
  <si>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</si>
  <si>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</si>
  <si>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</si>
  <si>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</si>
  <si>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</si>
  <si>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</si>
  <si>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</si>
  <si>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</si>
  <si>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</si>
  <si>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</si>
  <si>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</si>
  <si>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</si>
  <si>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</si>
  <si>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</si>
  <si>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</si>
  <si>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</si>
  <si>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</si>
  <si>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</si>
  <si>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</si>
  <si>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</si>
  <si>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</si>
  <si>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</si>
  <si>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</si>
  <si>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</si>
  <si>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</si>
  <si>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</si>
  <si>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</si>
  <si>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</si>
  <si>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</si>
  <si>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</si>
  <si>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</si>
  <si>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</si>
  <si>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</si>
  <si>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</si>
  <si>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</si>
  <si>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</si>
  <si>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</si>
  <si>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</si>
  <si>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</si>
  <si>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</si>
  <si>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</si>
  <si>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</si>
  <si>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</si>
  <si>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</si>
  <si>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</si>
  <si>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</si>
  <si>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</si>
  <si>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</si>
  <si>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</si>
  <si>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</si>
  <si>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</si>
  <si>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</si>
  <si>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</si>
  <si>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</si>
  <si>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</si>
  <si>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</si>
  <si>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</si>
  <si>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</si>
  <si>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</si>
  <si>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</si>
  <si>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</si>
  <si>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</si>
  <si>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</si>
  <si>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</si>
  <si>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</si>
  <si>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</si>
  <si>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</si>
  <si>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</si>
  <si>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</si>
  <si>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</si>
  <si>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</si>
  <si>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</si>
  <si>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</si>
  <si>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</si>
  <si>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</si>
  <si>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</si>
  <si>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</si>
  <si>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</si>
  <si>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</si>
  <si>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</si>
  <si>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</si>
  <si>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</si>
  <si>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</si>
  <si>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</si>
  <si>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</si>
  <si>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</si>
  <si>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</si>
  <si>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</si>
  <si>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</si>
  <si>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</si>
  <si>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</si>
  <si>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</si>
  <si>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</si>
  <si>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</si>
  <si>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</si>
  <si>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</si>
  <si>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</si>
  <si>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</si>
  <si>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</si>
  <si>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</si>
  <si>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</si>
  <si>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</si>
  <si>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</si>
  <si>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</si>
  <si>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</si>
  <si>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</si>
  <si>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</si>
  <si>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</si>
  <si>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</si>
  <si>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</si>
  <si>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</si>
  <si>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</si>
  <si>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</si>
  <si>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</si>
  <si>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</si>
  <si>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</si>
  <si>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</si>
  <si>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</si>
  <si>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</si>
  <si>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</si>
  <si>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</si>
  <si>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</si>
  <si>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</si>
  <si>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</si>
  <si>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</si>
  <si>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</si>
  <si>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</si>
  <si>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</si>
  <si>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</si>
  <si>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</si>
  <si>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</si>
  <si>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</si>
  <si>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</si>
  <si>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</si>
  <si>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</si>
  <si>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</si>
  <si>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</si>
  <si>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</si>
  <si>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</si>
  <si>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</si>
  <si>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</si>
  <si>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상품이름</t>
    <phoneticPr fontId="3" type="noConversion"/>
  </si>
  <si>
    <t>상품코드</t>
  </si>
  <si>
    <t>상품코드</t>
    <phoneticPr fontId="3" type="noConversion"/>
  </si>
  <si>
    <t>P000001</t>
    <phoneticPr fontId="3" type="noConversion"/>
  </si>
  <si>
    <t>P000002</t>
  </si>
  <si>
    <t>P000003</t>
  </si>
  <si>
    <t>P000004</t>
  </si>
  <si>
    <t>P000005</t>
  </si>
  <si>
    <t>P000006</t>
  </si>
  <si>
    <t>P000007</t>
  </si>
  <si>
    <t>P000008</t>
  </si>
  <si>
    <t>P000009</t>
  </si>
  <si>
    <t>P000010</t>
  </si>
  <si>
    <t>P000011</t>
  </si>
  <si>
    <t>P000012</t>
  </si>
  <si>
    <t>P000013</t>
  </si>
  <si>
    <t>P000014</t>
  </si>
  <si>
    <t>P000015</t>
  </si>
  <si>
    <t>P000016</t>
  </si>
  <si>
    <t>P000017</t>
  </si>
  <si>
    <t>P000018</t>
  </si>
  <si>
    <t>P000019</t>
  </si>
  <si>
    <t>P000020</t>
  </si>
  <si>
    <t>P000021</t>
  </si>
  <si>
    <t>P000022</t>
  </si>
  <si>
    <t>P000023</t>
  </si>
  <si>
    <t>P000024</t>
  </si>
  <si>
    <t>P000025</t>
  </si>
  <si>
    <t>P000026</t>
  </si>
  <si>
    <t>P000027</t>
  </si>
  <si>
    <t>P000028</t>
  </si>
  <si>
    <t>P000029</t>
  </si>
  <si>
    <t>P000030</t>
  </si>
  <si>
    <t>P000031</t>
  </si>
  <si>
    <t>P000032</t>
  </si>
  <si>
    <t>P000033</t>
  </si>
  <si>
    <t>P000034</t>
  </si>
  <si>
    <t>P000035</t>
  </si>
  <si>
    <t>P000036</t>
  </si>
  <si>
    <t>P000037</t>
  </si>
  <si>
    <t>P000038</t>
  </si>
  <si>
    <t>P000039</t>
  </si>
  <si>
    <t>P000040</t>
  </si>
  <si>
    <t>P000041</t>
  </si>
  <si>
    <t>P000042</t>
  </si>
  <si>
    <t>P000043</t>
  </si>
  <si>
    <t>P000044</t>
  </si>
  <si>
    <t>P000045</t>
  </si>
  <si>
    <t>P000046</t>
  </si>
  <si>
    <t>P000047</t>
  </si>
  <si>
    <t>P000048</t>
  </si>
  <si>
    <t>P000049</t>
  </si>
  <si>
    <t>P000050</t>
  </si>
  <si>
    <t>P000051</t>
  </si>
  <si>
    <t>P000052</t>
  </si>
  <si>
    <t>P000053</t>
  </si>
  <si>
    <t>P000054</t>
  </si>
  <si>
    <t>P000055</t>
  </si>
  <si>
    <t>P000056</t>
  </si>
  <si>
    <t>P000057</t>
  </si>
  <si>
    <t>P000058</t>
  </si>
  <si>
    <t>P000059</t>
  </si>
  <si>
    <t>P000060</t>
  </si>
  <si>
    <t>P000061</t>
  </si>
  <si>
    <t>P000062</t>
  </si>
  <si>
    <t>P000063</t>
  </si>
  <si>
    <t>P000064</t>
  </si>
  <si>
    <t>P000065</t>
  </si>
  <si>
    <t>P000066</t>
  </si>
  <si>
    <t>P000067</t>
  </si>
  <si>
    <t>P000068</t>
  </si>
  <si>
    <t>P000069</t>
  </si>
  <si>
    <t>P000070</t>
  </si>
  <si>
    <t>P000071</t>
  </si>
  <si>
    <t>P000072</t>
  </si>
  <si>
    <t>P000073</t>
  </si>
  <si>
    <t>P000074</t>
  </si>
  <si>
    <t>P000075</t>
  </si>
  <si>
    <t>P000076</t>
  </si>
  <si>
    <t>P000077</t>
  </si>
  <si>
    <t>P000078</t>
  </si>
  <si>
    <t>P000079</t>
  </si>
  <si>
    <t>P000080</t>
  </si>
  <si>
    <t>P000081</t>
  </si>
  <si>
    <t>P000082</t>
  </si>
  <si>
    <t>P000083</t>
  </si>
  <si>
    <t>P000084</t>
  </si>
  <si>
    <t>P000085</t>
  </si>
  <si>
    <t>P000086</t>
  </si>
  <si>
    <t>P000087</t>
  </si>
  <si>
    <t>P000088</t>
  </si>
  <si>
    <t>P000089</t>
  </si>
  <si>
    <t>P000090</t>
  </si>
  <si>
    <t>P000091</t>
  </si>
  <si>
    <t>P000092</t>
  </si>
  <si>
    <t>P000093</t>
  </si>
  <si>
    <t>P000094</t>
  </si>
  <si>
    <t>P000095</t>
  </si>
  <si>
    <t>P000096</t>
  </si>
  <si>
    <t>P000097</t>
  </si>
  <si>
    <t>P000098</t>
  </si>
  <si>
    <t>P000099</t>
  </si>
  <si>
    <t>P000100</t>
  </si>
  <si>
    <t>P000101</t>
  </si>
  <si>
    <t>P000102</t>
  </si>
  <si>
    <t>P000103</t>
  </si>
  <si>
    <t>P000104</t>
  </si>
  <si>
    <t>P000105</t>
  </si>
  <si>
    <t>P000106</t>
  </si>
  <si>
    <t>P000107</t>
  </si>
  <si>
    <t>P000108</t>
  </si>
  <si>
    <t>P000109</t>
  </si>
  <si>
    <t>P000110</t>
  </si>
  <si>
    <t>P000111</t>
  </si>
  <si>
    <t>P000112</t>
  </si>
  <si>
    <t>P000113</t>
  </si>
  <si>
    <t>P000114</t>
  </si>
  <si>
    <t>P000115</t>
  </si>
  <si>
    <t>P000116</t>
  </si>
  <si>
    <t>P000117</t>
  </si>
  <si>
    <t>P000118</t>
  </si>
  <si>
    <t>P000119</t>
  </si>
  <si>
    <t>P000120</t>
  </si>
  <si>
    <t>P000121</t>
  </si>
  <si>
    <t>P000122</t>
  </si>
  <si>
    <t>P000123</t>
  </si>
  <si>
    <t>P000124</t>
  </si>
  <si>
    <t>P000125</t>
  </si>
  <si>
    <t>P000126</t>
  </si>
  <si>
    <t>P000127</t>
  </si>
  <si>
    <t>P000128</t>
  </si>
  <si>
    <t>P000129</t>
  </si>
  <si>
    <t>P000130</t>
  </si>
  <si>
    <t>P000131</t>
  </si>
  <si>
    <t>P000132</t>
  </si>
  <si>
    <t>P000133</t>
  </si>
  <si>
    <t>P000134</t>
  </si>
  <si>
    <t>P000135</t>
  </si>
  <si>
    <t>P000136</t>
  </si>
  <si>
    <t>P000137</t>
  </si>
  <si>
    <t>P000138</t>
  </si>
  <si>
    <t>P000139</t>
  </si>
  <si>
    <t>P000140</t>
  </si>
  <si>
    <t>P000141</t>
  </si>
  <si>
    <t>P000142</t>
  </si>
  <si>
    <t>P000143</t>
  </si>
  <si>
    <t>P000144</t>
  </si>
  <si>
    <t>P000145</t>
  </si>
  <si>
    <t>P000146</t>
  </si>
  <si>
    <t>P000147</t>
  </si>
  <si>
    <t>P000148</t>
  </si>
  <si>
    <t>P000149</t>
  </si>
  <si>
    <t>P000150</t>
  </si>
  <si>
    <t>P000151</t>
  </si>
  <si>
    <t>P000152</t>
  </si>
  <si>
    <t>P000153</t>
  </si>
  <si>
    <t>P000154</t>
  </si>
  <si>
    <t>P000155</t>
  </si>
  <si>
    <t>P000156</t>
  </si>
  <si>
    <t>P000157</t>
  </si>
  <si>
    <t>P000158</t>
  </si>
  <si>
    <t>P000159</t>
  </si>
  <si>
    <t>P000160</t>
  </si>
  <si>
    <t>P000161</t>
  </si>
  <si>
    <t>P000162</t>
  </si>
  <si>
    <t>P000163</t>
  </si>
  <si>
    <t>P000164</t>
  </si>
  <si>
    <t>P000165</t>
  </si>
  <si>
    <t>P000166</t>
  </si>
  <si>
    <t>P000167</t>
  </si>
  <si>
    <t>P000168</t>
  </si>
  <si>
    <t>P000169</t>
  </si>
  <si>
    <t>P000170</t>
  </si>
  <si>
    <t>P000171</t>
  </si>
  <si>
    <t>P000172</t>
  </si>
  <si>
    <t>P000173</t>
  </si>
  <si>
    <t>P000174</t>
  </si>
  <si>
    <t>P000175</t>
  </si>
  <si>
    <t>P000176</t>
  </si>
  <si>
    <t>P000177</t>
  </si>
  <si>
    <t>P000178</t>
  </si>
  <si>
    <t>P000179</t>
  </si>
  <si>
    <t>P000180</t>
  </si>
  <si>
    <t>P000181</t>
  </si>
  <si>
    <t>P000182</t>
  </si>
  <si>
    <t>P000183</t>
  </si>
  <si>
    <t>P000184</t>
  </si>
  <si>
    <t>P000185</t>
  </si>
  <si>
    <t>P000186</t>
  </si>
  <si>
    <t>P000187</t>
  </si>
  <si>
    <t>P000188</t>
  </si>
  <si>
    <t>P000189</t>
  </si>
  <si>
    <t>P000190</t>
  </si>
  <si>
    <t>P000191</t>
  </si>
  <si>
    <t>P000192</t>
  </si>
  <si>
    <t>P000193</t>
  </si>
  <si>
    <t>P000194</t>
  </si>
  <si>
    <t>P000195</t>
  </si>
  <si>
    <t>P000196</t>
  </si>
  <si>
    <t>P000197</t>
  </si>
  <si>
    <t>P000198</t>
  </si>
  <si>
    <t>P000199</t>
  </si>
  <si>
    <t>P000200</t>
  </si>
  <si>
    <t>P000201</t>
  </si>
  <si>
    <t>P000202</t>
  </si>
  <si>
    <t>P000203</t>
  </si>
  <si>
    <t>P000204</t>
  </si>
  <si>
    <t>P000205</t>
  </si>
  <si>
    <t>P000206</t>
  </si>
  <si>
    <t>P000207</t>
  </si>
  <si>
    <t>P000208</t>
  </si>
  <si>
    <t>P000209</t>
  </si>
  <si>
    <t>P000210</t>
  </si>
  <si>
    <t>P000211</t>
  </si>
  <si>
    <t>P000212</t>
  </si>
  <si>
    <t>P000213</t>
  </si>
  <si>
    <t>P000214</t>
  </si>
  <si>
    <t>P000215</t>
  </si>
  <si>
    <t>P000216</t>
  </si>
  <si>
    <t>P000217</t>
  </si>
  <si>
    <t>P000218</t>
  </si>
  <si>
    <t>P000219</t>
  </si>
  <si>
    <t>P000220</t>
  </si>
  <si>
    <t>P000221</t>
  </si>
  <si>
    <t>P000222</t>
  </si>
  <si>
    <t>P000223</t>
  </si>
  <si>
    <t>P000224</t>
  </si>
  <si>
    <t>P000225</t>
  </si>
  <si>
    <t>P000226</t>
  </si>
  <si>
    <t>P000227</t>
  </si>
  <si>
    <t>P000228</t>
  </si>
  <si>
    <t>P000229</t>
  </si>
  <si>
    <t>P000230</t>
  </si>
  <si>
    <t>P000231</t>
  </si>
  <si>
    <t>P000232</t>
  </si>
  <si>
    <t>P000233</t>
  </si>
  <si>
    <t>P000234</t>
  </si>
  <si>
    <t>P000235</t>
  </si>
  <si>
    <t>P000236</t>
  </si>
  <si>
    <t>P000237</t>
  </si>
  <si>
    <t>P000238</t>
  </si>
  <si>
    <t>P000239</t>
  </si>
  <si>
    <t>P000240</t>
  </si>
  <si>
    <t>P000241</t>
  </si>
  <si>
    <t>P000242</t>
  </si>
  <si>
    <t>P000243</t>
  </si>
  <si>
    <t>P000244</t>
  </si>
  <si>
    <t>P000245</t>
  </si>
  <si>
    <t>P000246</t>
  </si>
  <si>
    <t>P000247</t>
  </si>
  <si>
    <t>P000248</t>
  </si>
  <si>
    <t>P000249</t>
  </si>
  <si>
    <t>P000250</t>
  </si>
  <si>
    <t>P000251</t>
  </si>
  <si>
    <t>P000252</t>
  </si>
  <si>
    <t>P000253</t>
  </si>
  <si>
    <t>P000254</t>
  </si>
  <si>
    <t>P000255</t>
  </si>
  <si>
    <t>P000256</t>
  </si>
  <si>
    <t>P000257</t>
  </si>
  <si>
    <t>P000258</t>
  </si>
  <si>
    <t>P000259</t>
  </si>
  <si>
    <t>P000260</t>
  </si>
  <si>
    <t>P000261</t>
  </si>
  <si>
    <t>P000262</t>
  </si>
  <si>
    <t>P000263</t>
  </si>
  <si>
    <t>P000264</t>
  </si>
  <si>
    <t>P000265</t>
  </si>
  <si>
    <t>P000266</t>
  </si>
  <si>
    <t>P000267</t>
  </si>
  <si>
    <t>P000268</t>
  </si>
  <si>
    <t>P000269</t>
  </si>
  <si>
    <t>P000270</t>
  </si>
  <si>
    <t>P000271</t>
  </si>
  <si>
    <t>P000272</t>
  </si>
  <si>
    <t>P000273</t>
  </si>
  <si>
    <t>P000274</t>
  </si>
  <si>
    <t>P000275</t>
  </si>
  <si>
    <t>P000276</t>
  </si>
  <si>
    <t>P000277</t>
  </si>
  <si>
    <t>P000278</t>
  </si>
  <si>
    <t>P000279</t>
  </si>
  <si>
    <t>P000280</t>
  </si>
  <si>
    <t>P000281</t>
  </si>
  <si>
    <t>P000282</t>
  </si>
  <si>
    <t>P000283</t>
  </si>
  <si>
    <t>P000284</t>
  </si>
  <si>
    <t>P000285</t>
  </si>
  <si>
    <t>P000286</t>
  </si>
  <si>
    <t>P000287</t>
  </si>
  <si>
    <t>P000288</t>
  </si>
  <si>
    <t>P000289</t>
  </si>
  <si>
    <t>P000290</t>
  </si>
  <si>
    <t>P000291</t>
  </si>
  <si>
    <t>P000292</t>
  </si>
  <si>
    <t>P000293</t>
  </si>
  <si>
    <t>P000294</t>
  </si>
  <si>
    <t>P000295</t>
  </si>
  <si>
    <t>P000296</t>
  </si>
  <si>
    <t>P000297</t>
  </si>
  <si>
    <t>P000298</t>
  </si>
  <si>
    <t>P000299</t>
  </si>
  <si>
    <t>P000300</t>
  </si>
  <si>
    <t>P000301</t>
  </si>
  <si>
    <t>P000302</t>
  </si>
  <si>
    <t>P000303</t>
  </si>
  <si>
    <t>P000304</t>
  </si>
  <si>
    <t>P000305</t>
  </si>
  <si>
    <t>P000306</t>
  </si>
  <si>
    <t>P000307</t>
  </si>
  <si>
    <t>P000308</t>
  </si>
  <si>
    <t>P000309</t>
  </si>
  <si>
    <t>P000310</t>
  </si>
  <si>
    <t>P000311</t>
  </si>
  <si>
    <t>P000312</t>
  </si>
  <si>
    <t>P000313</t>
  </si>
  <si>
    <t>P000314</t>
  </si>
  <si>
    <t>P000315</t>
  </si>
  <si>
    <t>P000316</t>
  </si>
  <si>
    <t>P000317</t>
  </si>
  <si>
    <t>P000318</t>
  </si>
  <si>
    <t>P000319</t>
  </si>
  <si>
    <t>P000320</t>
  </si>
  <si>
    <t>P000321</t>
  </si>
  <si>
    <t>P000322</t>
  </si>
  <si>
    <t>P000323</t>
  </si>
  <si>
    <t>P000324</t>
  </si>
  <si>
    <t>P000325</t>
  </si>
  <si>
    <t>P000326</t>
  </si>
  <si>
    <t>P000327</t>
  </si>
  <si>
    <t>P000328</t>
  </si>
  <si>
    <t>P000329</t>
  </si>
  <si>
    <t>P000330</t>
  </si>
  <si>
    <t>P000331</t>
  </si>
  <si>
    <t>P000332</t>
  </si>
  <si>
    <t>P000333</t>
  </si>
  <si>
    <t>P000334</t>
  </si>
  <si>
    <t>P000335</t>
  </si>
  <si>
    <t>P000336</t>
  </si>
  <si>
    <t>P000337</t>
  </si>
  <si>
    <t>P000338</t>
  </si>
  <si>
    <t>P000339</t>
  </si>
  <si>
    <t>P000340</t>
  </si>
  <si>
    <t>P000341</t>
  </si>
  <si>
    <t>P000342</t>
  </si>
  <si>
    <t>P000343</t>
  </si>
  <si>
    <t>P000344</t>
  </si>
  <si>
    <t>P000345</t>
  </si>
  <si>
    <t>P000346</t>
  </si>
  <si>
    <t>P000347</t>
  </si>
  <si>
    <t>P000348</t>
  </si>
  <si>
    <t>P000349</t>
  </si>
  <si>
    <t>P000350</t>
  </si>
  <si>
    <t>P000351</t>
  </si>
  <si>
    <t>P000352</t>
  </si>
  <si>
    <t>P000353</t>
  </si>
  <si>
    <t>P000354</t>
  </si>
  <si>
    <t>P000355</t>
  </si>
  <si>
    <t>P000356</t>
  </si>
  <si>
    <t>P000357</t>
  </si>
  <si>
    <t>P000358</t>
  </si>
  <si>
    <t>P000359</t>
  </si>
  <si>
    <t>P000360</t>
  </si>
  <si>
    <t>P000361</t>
  </si>
  <si>
    <t>P000362</t>
  </si>
  <si>
    <t>P000363</t>
  </si>
  <si>
    <t>P000364</t>
  </si>
  <si>
    <t>P000365</t>
  </si>
  <si>
    <t>P000366</t>
  </si>
  <si>
    <t>P000367</t>
  </si>
  <si>
    <t>P000368</t>
  </si>
  <si>
    <t>P000369</t>
  </si>
  <si>
    <t>P000370</t>
  </si>
  <si>
    <t>P000371</t>
  </si>
  <si>
    <t>P000372</t>
  </si>
  <si>
    <t>P000373</t>
  </si>
  <si>
    <t>P000374</t>
  </si>
  <si>
    <t>P000375</t>
  </si>
  <si>
    <t>P000376</t>
  </si>
  <si>
    <t>P000377</t>
  </si>
  <si>
    <t>P000378</t>
  </si>
  <si>
    <t>P000379</t>
  </si>
  <si>
    <t>P000380</t>
  </si>
  <si>
    <t>P000381</t>
  </si>
  <si>
    <t>P000382</t>
  </si>
  <si>
    <t>P000383</t>
  </si>
  <si>
    <t>P000384</t>
  </si>
  <si>
    <t>P000385</t>
  </si>
  <si>
    <t>P000386</t>
  </si>
  <si>
    <t>P000387</t>
  </si>
  <si>
    <t>P000388</t>
  </si>
  <si>
    <t>P000389</t>
  </si>
  <si>
    <t>P000390</t>
  </si>
  <si>
    <t>P000391</t>
  </si>
  <si>
    <t>P000392</t>
  </si>
  <si>
    <t>P000393</t>
  </si>
  <si>
    <t>매출단가</t>
  </si>
  <si>
    <t>VARCHAR(7)</t>
    <phoneticPr fontId="3" type="noConversion"/>
  </si>
  <si>
    <t>p_code</t>
    <phoneticPr fontId="3" type="noConversion"/>
  </si>
  <si>
    <t>p_name</t>
    <phoneticPr fontId="3" type="noConversion"/>
  </si>
  <si>
    <t>p_iprive</t>
    <phoneticPr fontId="3" type="noConversion"/>
  </si>
  <si>
    <t>p_oprice</t>
    <phoneticPr fontId="3" type="noConversion"/>
  </si>
  <si>
    <t>VARCHAR2(7)</t>
    <phoneticPr fontId="3" type="noConversion"/>
  </si>
  <si>
    <t>거래처명</t>
  </si>
  <si>
    <t>거래처명</t>
    <phoneticPr fontId="3" type="noConversion"/>
  </si>
  <si>
    <t>전화번호</t>
  </si>
  <si>
    <t>전화번호</t>
    <phoneticPr fontId="3" type="noConversion"/>
  </si>
  <si>
    <t>주소</t>
    <phoneticPr fontId="3" type="noConversion"/>
  </si>
  <si>
    <t>거래처코드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</si>
  <si>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</si>
  <si>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</si>
  <si>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</si>
  <si>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</si>
  <si>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</si>
  <si>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</si>
  <si>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</si>
  <si>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</si>
  <si>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</si>
  <si>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</si>
  <si>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</si>
  <si>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</si>
  <si>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</si>
  <si>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</si>
  <si>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</si>
  <si>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</si>
  <si>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</si>
  <si>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</si>
  <si>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</si>
  <si>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</si>
  <si>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</si>
  <si>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</si>
  <si>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</si>
  <si>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</si>
  <si>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</si>
  <si>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</si>
  <si>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</si>
  <si>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</si>
  <si>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</si>
  <si>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</si>
  <si>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</si>
  <si>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</si>
  <si>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</si>
  <si>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</si>
  <si>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</si>
  <si>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</si>
  <si>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</si>
  <si>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</si>
  <si>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</si>
  <si>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</si>
  <si>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</si>
  <si>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</si>
  <si>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</si>
  <si>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</si>
  <si>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</si>
  <si>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</si>
  <si>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</si>
  <si>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</si>
  <si>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</si>
  <si>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</si>
  <si>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</si>
  <si>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</si>
  <si>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</si>
  <si>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</si>
  <si>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</si>
  <si>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</si>
  <si>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</si>
  <si>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</si>
  <si>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</si>
  <si>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</si>
  <si>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</si>
  <si>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</si>
  <si>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</si>
  <si>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</si>
  <si>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</si>
  <si>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</si>
  <si>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</si>
  <si>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</si>
  <si>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</si>
  <si>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</si>
  <si>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</si>
  <si>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</si>
  <si>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</si>
  <si>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</si>
  <si>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</si>
  <si>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</si>
  <si>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</si>
  <si>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</si>
  <si>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</si>
  <si>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</si>
  <si>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</si>
  <si>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</si>
  <si>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</si>
  <si>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</si>
  <si>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</si>
  <si>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</si>
  <si>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</si>
  <si>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</si>
  <si>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</si>
  <si>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</si>
  <si>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</si>
  <si>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</si>
  <si>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</si>
  <si>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</si>
  <si>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</si>
  <si>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</si>
  <si>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</si>
  <si>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</si>
  <si>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</si>
  <si>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</si>
  <si>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</si>
  <si>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</si>
  <si>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</si>
  <si>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</si>
  <si>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</si>
  <si>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</si>
  <si>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</si>
  <si>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</si>
  <si>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</si>
  <si>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</si>
  <si>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</si>
  <si>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</si>
  <si>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</si>
  <si>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</si>
  <si>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</si>
  <si>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</si>
  <si>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</si>
  <si>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</si>
  <si>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</si>
  <si>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</si>
  <si>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</si>
  <si>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</si>
  <si>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</si>
  <si>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</si>
  <si>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</si>
  <si>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</si>
  <si>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</si>
  <si>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</si>
  <si>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</si>
  <si>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</si>
  <si>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</si>
  <si>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</si>
  <si>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</si>
  <si>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</si>
  <si>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</si>
  <si>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</si>
  <si>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</si>
  <si>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</si>
  <si>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</si>
  <si>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</si>
  <si>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</si>
  <si>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</si>
  <si>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</si>
  <si>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</si>
  <si>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</si>
  <si>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</si>
  <si>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</si>
  <si>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</si>
  <si>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</si>
  <si>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</si>
  <si>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</si>
  <si>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</si>
  <si>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</si>
  <si>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</si>
  <si>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</si>
  <si>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</si>
  <si>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</si>
  <si>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</si>
  <si>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</si>
  <si>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</si>
  <si>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</si>
  <si>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</si>
  <si>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</si>
  <si>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</si>
  <si>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</si>
  <si>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</si>
  <si>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</si>
  <si>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</si>
  <si>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</si>
  <si>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</si>
  <si>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</si>
  <si>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</si>
  <si>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</si>
  <si>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</si>
  <si>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</si>
  <si>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</si>
  <si>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</si>
  <si>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</si>
  <si>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</si>
  <si>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</si>
  <si>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</si>
  <si>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</si>
  <si>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</si>
  <si>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</si>
  <si>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</si>
  <si>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</si>
  <si>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</si>
  <si>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</si>
  <si>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</si>
  <si>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</si>
  <si>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</si>
  <si>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</si>
  <si>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</si>
  <si>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</si>
  <si>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</si>
  <si>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</si>
  <si>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</si>
  <si>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</si>
  <si>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</si>
  <si>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</si>
  <si>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</si>
  <si>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</si>
  <si>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</si>
  <si>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</si>
  <si>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</si>
  <si>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</si>
  <si>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</si>
  <si>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</si>
  <si>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</si>
  <si>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</si>
  <si>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</si>
  <si>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</si>
  <si>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</si>
  <si>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</si>
  <si>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</si>
  <si>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</si>
  <si>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</si>
  <si>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</si>
  <si>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</si>
  <si>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</si>
  <si>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</si>
  <si>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</si>
  <si>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</si>
  <si>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</si>
  <si>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</si>
  <si>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</si>
  <si>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</si>
  <si>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</si>
  <si>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</si>
  <si>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</si>
  <si>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</si>
  <si>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</si>
  <si>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</si>
  <si>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</si>
  <si>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</si>
  <si>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</si>
  <si>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</si>
  <si>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</si>
  <si>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</si>
  <si>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VARCHAR(5)</t>
    <phoneticPr fontId="3" type="noConversion"/>
  </si>
  <si>
    <t>VARCHAR(15)</t>
    <phoneticPr fontId="3" type="noConversion"/>
  </si>
  <si>
    <t>nVARCHAR(125)</t>
    <phoneticPr fontId="3" type="noConversion"/>
  </si>
  <si>
    <t>VARCHAR2(5)</t>
    <phoneticPr fontId="3" type="noConversion"/>
  </si>
  <si>
    <t>VARCHAR2(15)</t>
    <phoneticPr fontId="3" type="noConversion"/>
  </si>
  <si>
    <t>nVARCHAR2(125)</t>
    <phoneticPr fontId="3" type="noConversion"/>
  </si>
  <si>
    <t>c_code</t>
    <phoneticPr fontId="3" type="noConversion"/>
  </si>
  <si>
    <t>거래처정보</t>
    <phoneticPr fontId="3" type="noConversion"/>
  </si>
  <si>
    <t>tbl_comp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</si>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</sst>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7" fillId="0" borderId="24" xfId="2" applyFont="1" applyBorder="1">
      <alignment vertical="center"/>
    </xf>
    <xf numFmtId="14" fontId="0" fillId="0" borderId="25" xfId="0" applyNumberFormat="1" applyBorder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L7" sqref="L7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activeCell="B4" sqref="B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891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39" t="s">
        <v>925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>
      <c r="A3">
        <v>2</v>
      </c>
      <c r="B3" s="39" t="s">
        <v>925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s="39" t="s">
        <v>925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s="39" t="s">
        <v>926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s="39" t="s">
        <v>927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>H6*G6</f>
        <v>84600</v>
      </c>
    </row>
    <row r="7" spans="1:9" ht="18" customHeight="1">
      <c r="A7">
        <v>6</v>
      </c>
      <c r="B7" s="39" t="s">
        <v>928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s="39" t="s">
        <v>929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s="39" t="s">
        <v>929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s="39" t="s">
        <v>929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s="39" t="s">
        <v>930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>H11*G11</f>
        <v>83700</v>
      </c>
    </row>
    <row r="12" spans="1:9" ht="18" customHeight="1">
      <c r="A12">
        <v>11</v>
      </c>
      <c r="B12" s="39" t="s">
        <v>930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s="39" t="s">
        <v>931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s="39" t="s">
        <v>932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s="39" t="s">
        <v>932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s="39" t="s">
        <v>932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s="39" t="s">
        <v>933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s="39" t="s">
        <v>933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s="39" t="s">
        <v>934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s="39" t="s">
        <v>935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s="39" t="s">
        <v>935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s="39" t="s">
        <v>936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s="39" t="s">
        <v>937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s="39" t="s">
        <v>937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s="39" t="s">
        <v>938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s="39" t="s">
        <v>938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s="39" t="s">
        <v>939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s="39" t="s">
        <v>940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s="39" t="s">
        <v>940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5000</v>
      </c>
      <c r="I29" s="8">
        <f>H29*G29</f>
        <v>260000</v>
      </c>
    </row>
    <row r="30" spans="1:9" ht="18" customHeight="1">
      <c r="A30">
        <v>29</v>
      </c>
      <c r="B30" s="39" t="s">
        <v>941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s="39" t="s">
        <v>942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s="39" t="s">
        <v>942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s="39" t="s">
        <v>943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s="39" t="s">
        <v>943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s="39" t="s">
        <v>944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s="39" t="s">
        <v>944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s="39" t="s">
        <v>945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s="39" t="s">
        <v>946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s="39" t="s">
        <v>946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s="39" t="s">
        <v>947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s="39" t="s">
        <v>947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s="39" t="s">
        <v>947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s="39" t="s">
        <v>948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s="39" t="s">
        <v>949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s="39" t="s">
        <v>950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s="39" t="s">
        <v>951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s="39" t="s">
        <v>952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s="39" t="s">
        <v>953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s="39" t="s">
        <v>954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s="39" t="s">
        <v>954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s="39" t="s">
        <v>954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s="39" t="s">
        <v>954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s="39" t="s">
        <v>955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s="39" t="s">
        <v>956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s="39" t="s">
        <v>956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s="39" t="s">
        <v>957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s="39" t="s">
        <v>958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s="39" t="s">
        <v>958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s="39" t="s">
        <v>958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s="39" t="s">
        <v>959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s="39" t="s">
        <v>959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s="39" t="s">
        <v>960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s="39" t="s">
        <v>961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s="39" t="s">
        <v>962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s="39" t="s">
        <v>963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s="39" t="s">
        <v>963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s="39" t="s">
        <v>964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s="39" t="s">
        <v>964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s="39" t="s">
        <v>964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s="39" t="s">
        <v>965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s="39" t="s">
        <v>965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s="39" t="s">
        <v>965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s="39" t="s">
        <v>966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s="39" t="s">
        <v>967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s="39" t="s">
        <v>968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s="39" t="s">
        <v>969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s="39" t="s">
        <v>969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s="39" t="s">
        <v>970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s="39" t="s">
        <v>971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s="39" t="s">
        <v>972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s="39" t="s">
        <v>972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s="39" t="s">
        <v>972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s="39" t="s">
        <v>973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s="39" t="s">
        <v>974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s="39" t="s">
        <v>975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s="39" t="s">
        <v>976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s="39" t="s">
        <v>977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s="39" t="s">
        <v>978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s="39" t="s">
        <v>979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s="39" t="s">
        <v>979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s="39" t="s">
        <v>980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s="39" t="s">
        <v>981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s="39" t="s">
        <v>981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s="39" t="s">
        <v>981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s="39" t="s">
        <v>981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s="39" t="s">
        <v>982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s="39" t="s">
        <v>983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s="39" t="s">
        <v>984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s="39" t="s">
        <v>985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s="39" t="s">
        <v>985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s="39" t="s">
        <v>986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s="39" t="s">
        <v>986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s="39" t="s">
        <v>987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s="39" t="s">
        <v>987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s="39" t="s">
        <v>987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s="39" t="s">
        <v>987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s="39" t="s">
        <v>988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s="39" t="s">
        <v>988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s="39" t="s">
        <v>989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s="39" t="s">
        <v>990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s="39" t="s">
        <v>991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s="39" t="s">
        <v>991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s="39" t="s">
        <v>992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s="39" t="s">
        <v>993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s="39" t="s">
        <v>993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s="39" t="s">
        <v>994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s="39" t="s">
        <v>995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s="39" t="s">
        <v>996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s="39" t="s">
        <v>996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s="39" t="s">
        <v>997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s="39" t="s">
        <v>998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s="39" t="s">
        <v>999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s="39" t="s">
        <v>999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s="39" t="s">
        <v>1000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s="39" t="s">
        <v>1001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s="39" t="s">
        <v>1002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s="39" t="s">
        <v>1003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s="39" t="s">
        <v>1004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s="39" t="s">
        <v>1004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s="39" t="s">
        <v>1005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s="39" t="s">
        <v>1005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s="39" t="s">
        <v>1006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s="39" t="s">
        <v>1007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s="39" t="s">
        <v>1007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s="39" t="s">
        <v>1008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s="39" t="s">
        <v>1008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s="39" t="s">
        <v>1008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s="39" t="s">
        <v>1009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s="39" t="s">
        <v>1009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s="39" t="s">
        <v>1009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s="39" t="s">
        <v>1009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s="39" t="s">
        <v>1009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s="39" t="s">
        <v>1010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s="39" t="s">
        <v>1010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s="39" t="s">
        <v>1010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s="39" t="s">
        <v>1010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s="39" t="s">
        <v>1011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s="39" t="s">
        <v>1011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s="39" t="s">
        <v>1012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s="39" t="s">
        <v>1013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s="39" t="s">
        <v>1013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s="39" t="s">
        <v>1013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s="39" t="s">
        <v>1014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s="39" t="s">
        <v>1014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s="39" t="s">
        <v>1015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s="39" t="s">
        <v>1016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s="39" t="s">
        <v>1017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s="39" t="s">
        <v>1017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s="39" t="s">
        <v>1017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s="39" t="s">
        <v>1017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s="39" t="s">
        <v>1018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s="39" t="s">
        <v>1018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s="39" t="s">
        <v>1019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s="39" t="s">
        <v>1019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s="39" t="s">
        <v>1019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s="39" t="s">
        <v>1020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s="39" t="s">
        <v>1020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s="39" t="s">
        <v>1020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s="39" t="s">
        <v>1021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s="39" t="s">
        <v>1021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s="39" t="s">
        <v>1021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s="39" t="s">
        <v>1022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s="39" t="s">
        <v>1023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s="39" t="s">
        <v>1023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s="39" t="s">
        <v>1024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s="39" t="s">
        <v>1025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s="39" t="s">
        <v>1026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s="39" t="s">
        <v>1027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s="39" t="s">
        <v>1027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s="39" t="s">
        <v>1028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s="39" t="s">
        <v>1029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s="39" t="s">
        <v>1030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s="39" t="s">
        <v>1031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s="39" t="s">
        <v>1031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s="39" t="s">
        <v>1032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s="39" t="s">
        <v>1032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s="39" t="s">
        <v>1032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s="39" t="s">
        <v>1033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s="39" t="s">
        <v>1034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s="39" t="s">
        <v>1035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s="39" t="s">
        <v>1036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s="39" t="s">
        <v>1037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s="39" t="s">
        <v>1038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s="39" t="s">
        <v>1038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s="39" t="s">
        <v>1038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s="39" t="s">
        <v>1038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s="39" t="s">
        <v>1039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s="39" t="s">
        <v>1040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s="39" t="s">
        <v>1040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s="39" t="s">
        <v>1041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s="39" t="s">
        <v>1042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s="39" t="s">
        <v>1043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s="39" t="s">
        <v>1044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s="39" t="s">
        <v>1044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s="39" t="s">
        <v>1045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s="39" t="s">
        <v>1046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s="39" t="s">
        <v>1047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s="39" t="s">
        <v>1047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s="39" t="s">
        <v>1048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s="39" t="s">
        <v>1048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s="39" t="s">
        <v>1049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s="39" t="s">
        <v>1049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s="39" t="s">
        <v>1050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s="39" t="s">
        <v>1050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s="39" t="s">
        <v>1051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s="39" t="s">
        <v>1051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s="39" t="s">
        <v>1051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s="39" t="s">
        <v>1052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s="39" t="s">
        <v>1053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s="39" t="s">
        <v>1053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s="39" t="s">
        <v>1054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s="39" t="s">
        <v>1055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s="39" t="s">
        <v>1056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s="39" t="s">
        <v>1056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s="39" t="s">
        <v>1057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s="39" t="s">
        <v>1057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s="39" t="s">
        <v>1058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s="39" t="s">
        <v>1059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s="39" t="s">
        <v>1060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s="39" t="s">
        <v>1060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s="39" t="s">
        <v>1060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s="39" t="s">
        <v>1061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s="39" t="s">
        <v>1062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4" sqref="B4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891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9" t="s">
        <v>1063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s="39" t="s">
        <v>1064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s="39" t="s">
        <v>1064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s="39" t="s">
        <v>1065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s="39" t="s">
        <v>1065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s="39" t="s">
        <v>938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s="39" t="s">
        <v>938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s="39" t="s">
        <v>1066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s="39" t="s">
        <v>1067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s="39" t="s">
        <v>1068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s="39" t="s">
        <v>941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s="39" t="s">
        <v>946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s="39" t="s">
        <v>946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s="39" t="s">
        <v>1069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s="39" t="s">
        <v>1070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s="39" t="s">
        <v>1070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s="39" t="s">
        <v>1070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s="39" t="s">
        <v>1071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s="39" t="s">
        <v>1072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s="39" t="s">
        <v>1072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s="39" t="s">
        <v>1073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s="39" t="s">
        <v>1073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s="39" t="s">
        <v>1073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s="39" t="s">
        <v>1073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s="39" t="s">
        <v>1074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s="39" t="s">
        <v>1074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s="39" t="s">
        <v>1075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s="39" t="s">
        <v>1076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s="39" t="s">
        <v>1076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s="39" t="s">
        <v>962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s="39" t="s">
        <v>962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s="39" t="s">
        <v>1077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s="39" t="s">
        <v>1078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s="39" t="s">
        <v>1078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s="39" t="s">
        <v>1078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s="39" t="s">
        <v>1078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s="39" t="s">
        <v>1079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s="39" t="s">
        <v>1079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s="39" t="s">
        <v>1079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s="39" t="s">
        <v>1079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s="39" t="s">
        <v>1080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s="39" t="s">
        <v>1080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s="39" t="s">
        <v>1081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s="39" t="s">
        <v>1081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s="39" t="s">
        <v>1082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s="39" t="s">
        <v>1083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s="39" t="s">
        <v>1083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s="39" t="s">
        <v>1084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s="39" t="s">
        <v>1084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s="39" t="s">
        <v>1085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s="39" t="s">
        <v>1085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s="39" t="s">
        <v>1085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s="39" t="s">
        <v>1085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s="39" t="s">
        <v>1086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s="39" t="s">
        <v>1086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s="39" t="s">
        <v>1087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s="39" t="s">
        <v>1088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s="39" t="s">
        <v>1088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s="39" t="s">
        <v>1089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s="39" t="s">
        <v>1090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s="39" t="s">
        <v>1090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s="39" t="s">
        <v>1091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s="39" t="s">
        <v>1092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s="39" t="s">
        <v>1092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s="39" t="s">
        <v>1093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s="39" t="s">
        <v>1094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s="39" t="s">
        <v>1094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s="39" t="s">
        <v>1095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s="39" t="s">
        <v>1095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s="39" t="s">
        <v>1095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s="39" t="s">
        <v>1096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s="39" t="s">
        <v>1096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s="39" t="s">
        <v>994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s="39" t="s">
        <v>1097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s="39" t="s">
        <v>1098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s="39" t="s">
        <v>1099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s="39" t="s">
        <v>1099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s="39" t="s">
        <v>1099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s="39" t="s">
        <v>1100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s="39" t="s">
        <v>1101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s="39" t="s">
        <v>1101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s="39" t="s">
        <v>1101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s="39" t="s">
        <v>1102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s="39" t="s">
        <v>1102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s="39" t="s">
        <v>1103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s="39" t="s">
        <v>1104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s="39" t="s">
        <v>1104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s="39" t="s">
        <v>1104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s="39" t="s">
        <v>1105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s="39" t="s">
        <v>1106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s="39" t="s">
        <v>1106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s="39" t="s">
        <v>1106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s="39" t="s">
        <v>1106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s="39" t="s">
        <v>1106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s="39" t="s">
        <v>1106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s="39" t="s">
        <v>1107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s="39" t="s">
        <v>1108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s="39" t="s">
        <v>1108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s="39" t="s">
        <v>1109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s="39" t="s">
        <v>1000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s="39" t="s">
        <v>1110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s="39" t="s">
        <v>1110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s="39" t="s">
        <v>1111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s="39" t="s">
        <v>1111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s="39" t="s">
        <v>1112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s="39" t="s">
        <v>1113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s="39" t="s">
        <v>1113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s="39" t="s">
        <v>1114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s="39" t="s">
        <v>1114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s="39" t="s">
        <v>1115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s="39" t="s">
        <v>1116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s="39" t="s">
        <v>1116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s="39" t="s">
        <v>1117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s="39" t="s">
        <v>1117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s="39" t="s">
        <v>1117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s="39" t="s">
        <v>1117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s="39" t="s">
        <v>1118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s="39" t="s">
        <v>1119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s="39" t="s">
        <v>1119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s="39" t="s">
        <v>1001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s="39" t="s">
        <v>1120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s="39" t="s">
        <v>1121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s="39" t="s">
        <v>1122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s="39" t="s">
        <v>1122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s="39" t="s">
        <v>1122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s="39" t="s">
        <v>1123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s="39" t="s">
        <v>1123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s="39" t="s">
        <v>1124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s="39" t="s">
        <v>1125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s="39" t="s">
        <v>1125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s="39" t="s">
        <v>1126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s="39" t="s">
        <v>1127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s="39" t="s">
        <v>1128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s="39" t="s">
        <v>1128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s="39" t="s">
        <v>1128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s="39" t="s">
        <v>1129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s="39" t="s">
        <v>1129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s="39" t="s">
        <v>1130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s="39" t="s">
        <v>1130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s="39" t="s">
        <v>1130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s="39" t="s">
        <v>1130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s="39" t="s">
        <v>1131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s="39" t="s">
        <v>1131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s="39" t="s">
        <v>1132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s="39" t="s">
        <v>1132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s="39" t="s">
        <v>1132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s="39" t="s">
        <v>1133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s="39" t="s">
        <v>1133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s="39" t="s">
        <v>1133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s="39" t="s">
        <v>1134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s="39" t="s">
        <v>1134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s="39" t="s">
        <v>1006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s="39" t="s">
        <v>1006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s="39" t="s">
        <v>1012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s="39" t="s">
        <v>1012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s="39" t="s">
        <v>1135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s="39" t="s">
        <v>1136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s="39" t="s">
        <v>1136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s="39" t="s">
        <v>1137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s="39" t="s">
        <v>1137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s="39" t="s">
        <v>1137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s="39" t="s">
        <v>1138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s="39" t="s">
        <v>1138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s="39" t="s">
        <v>1139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s="39" t="s">
        <v>1139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s="39" t="s">
        <v>1139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s="39" t="s">
        <v>1139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s="39" t="s">
        <v>1139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s="39" t="s">
        <v>1140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s="39" t="s">
        <v>1141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s="39" t="s">
        <v>1141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s="39" t="s">
        <v>1141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s="39" t="s">
        <v>1142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s="39" t="s">
        <v>1142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s="39" t="s">
        <v>1142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s="39" t="s">
        <v>1143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s="39" t="s">
        <v>1144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s="39" t="s">
        <v>1145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s="39" t="s">
        <v>1145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s="39" t="s">
        <v>1146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s="39" t="s">
        <v>1147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s="39" t="s">
        <v>1147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s="39" t="s">
        <v>1147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s="39" t="s">
        <v>1147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s="39" t="s">
        <v>1148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s="39" t="s">
        <v>1149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s="39" t="s">
        <v>1149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s="39" t="s">
        <v>1150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s="39" t="s">
        <v>1150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s="39" t="s">
        <v>1150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s="39" t="s">
        <v>1151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s="39" t="s">
        <v>1030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s="39" t="s">
        <v>1152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s="39" t="s">
        <v>1152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s="39" t="s">
        <v>1152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s="39" t="s">
        <v>1152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s="39" t="s">
        <v>1152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s="39" t="s">
        <v>1153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s="39" t="s">
        <v>1154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s="39" t="s">
        <v>1154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s="39" t="s">
        <v>1154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s="39" t="s">
        <v>1154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s="39" t="s">
        <v>1155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s="39" t="s">
        <v>1156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s="39" t="s">
        <v>1156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s="39" t="s">
        <v>1157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s="39" t="s">
        <v>1157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s="39" t="s">
        <v>1157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s="39" t="s">
        <v>1157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s="39" t="s">
        <v>1157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s="39" t="s">
        <v>1158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s="39" t="s">
        <v>1158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s="39" t="s">
        <v>1159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s="39" t="s">
        <v>1160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s="39" t="s">
        <v>1160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s="39" t="s">
        <v>1160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s="39" t="s">
        <v>1161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s="39" t="s">
        <v>1161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s="39" t="s">
        <v>1162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s="39" t="s">
        <v>1162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s="39" t="s">
        <v>1163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s="39" t="s">
        <v>1163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s="39" t="s">
        <v>1164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s="39" t="s">
        <v>1164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s="39" t="s">
        <v>1165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s="39" t="s">
        <v>1166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s="39" t="s">
        <v>1167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s="39" t="s">
        <v>1168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s="39" t="s">
        <v>1168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s="39" t="s">
        <v>1169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s="39" t="s">
        <v>1170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s="39" t="s">
        <v>1171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s="39" t="s">
        <v>1171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s="39" t="s">
        <v>1171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s="39" t="s">
        <v>1172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s="39" t="s">
        <v>1172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s="39" t="s">
        <v>1172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s="39" t="s">
        <v>1172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s="39" t="s">
        <v>1173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s="39" t="s">
        <v>1174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s="39" t="s">
        <v>1174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s="39" t="s">
        <v>1174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s="39" t="s">
        <v>1174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s="39" t="s">
        <v>1175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s="39" t="s">
        <v>1176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s="39" t="s">
        <v>1176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s="39" t="s">
        <v>1177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s="39" t="s">
        <v>1178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s="39" t="s">
        <v>1178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s="39" t="s">
        <v>1179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s="39" t="s">
        <v>1179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s="39" t="s">
        <v>1180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s="39" t="s">
        <v>1180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s="39" t="s">
        <v>1181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s="39" t="s">
        <v>1181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s="39" t="s">
        <v>1181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s="39" t="s">
        <v>1182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s="39" t="s">
        <v>1182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s="39" t="s">
        <v>1183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>H260*G260</f>
        <v>77000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L33"/>
  <sheetViews>
    <sheetView showGridLines="0" tabSelected="1" topLeftCell="A7" zoomScale="130" zoomScaleNormal="130" workbookViewId="0">
      <selection activeCell="I26" sqref="I26"/>
    </sheetView>
  </sheetViews>
  <sheetFormatPr defaultRowHeight="20.100000000000001" customHeight="1"/>
  <cols>
    <col min="1" max="1" width="1.5" style="18" customWidth="1"/>
    <col min="2" max="2" width="10.875" style="18" bestFit="1" customWidth="1"/>
    <col min="3" max="3" width="9.625" style="18" bestFit="1" customWidth="1"/>
    <col min="4" max="4" width="12.875" style="18" customWidth="1"/>
    <col min="5" max="5" width="12.375" style="18" bestFit="1" customWidth="1"/>
    <col min="6" max="6" width="14.25" style="18" customWidth="1"/>
    <col min="7" max="7" width="6.75" style="18" bestFit="1" customWidth="1"/>
    <col min="8" max="8" width="9.875" style="18" bestFit="1" customWidth="1"/>
    <col min="9" max="9" width="9.375" style="18" bestFit="1" customWidth="1"/>
    <col min="10" max="10" width="9.75" style="18" customWidth="1"/>
    <col min="11" max="256" width="9" style="18"/>
    <col min="257" max="257" width="1.5" style="18" customWidth="1"/>
    <col min="258" max="258" width="10.875" style="18" bestFit="1" customWidth="1"/>
    <col min="259" max="259" width="9.625" style="18" bestFit="1" customWidth="1"/>
    <col min="260" max="260" width="12.375" style="18" bestFit="1" customWidth="1"/>
    <col min="261" max="261" width="9.875" style="18" bestFit="1" customWidth="1"/>
    <col min="262" max="263" width="6.75" style="18" bestFit="1" customWidth="1"/>
    <col min="264" max="264" width="13.75" style="18" bestFit="1" customWidth="1"/>
    <col min="265" max="265" width="9.375" style="18" bestFit="1" customWidth="1"/>
    <col min="266" max="266" width="5" style="18" bestFit="1" customWidth="1"/>
    <col min="267" max="512" width="9" style="18"/>
    <col min="513" max="513" width="1.5" style="18" customWidth="1"/>
    <col min="514" max="514" width="10.875" style="18" bestFit="1" customWidth="1"/>
    <col min="515" max="515" width="9.625" style="18" bestFit="1" customWidth="1"/>
    <col min="516" max="516" width="12.375" style="18" bestFit="1" customWidth="1"/>
    <col min="517" max="517" width="9.875" style="18" bestFit="1" customWidth="1"/>
    <col min="518" max="519" width="6.75" style="18" bestFit="1" customWidth="1"/>
    <col min="520" max="520" width="13.75" style="18" bestFit="1" customWidth="1"/>
    <col min="521" max="521" width="9.375" style="18" bestFit="1" customWidth="1"/>
    <col min="522" max="522" width="5" style="18" bestFit="1" customWidth="1"/>
    <col min="523" max="768" width="9" style="18"/>
    <col min="769" max="769" width="1.5" style="18" customWidth="1"/>
    <col min="770" max="770" width="10.875" style="18" bestFit="1" customWidth="1"/>
    <col min="771" max="771" width="9.625" style="18" bestFit="1" customWidth="1"/>
    <col min="772" max="772" width="12.375" style="18" bestFit="1" customWidth="1"/>
    <col min="773" max="773" width="9.875" style="18" bestFit="1" customWidth="1"/>
    <col min="774" max="775" width="6.75" style="18" bestFit="1" customWidth="1"/>
    <col min="776" max="776" width="13.75" style="18" bestFit="1" customWidth="1"/>
    <col min="777" max="777" width="9.375" style="18" bestFit="1" customWidth="1"/>
    <col min="778" max="778" width="5" style="18" bestFit="1" customWidth="1"/>
    <col min="779" max="1024" width="9" style="18"/>
    <col min="1025" max="1025" width="1.5" style="18" customWidth="1"/>
    <col min="1026" max="1026" width="10.875" style="18" bestFit="1" customWidth="1"/>
    <col min="1027" max="1027" width="9.625" style="18" bestFit="1" customWidth="1"/>
    <col min="1028" max="1028" width="12.375" style="18" bestFit="1" customWidth="1"/>
    <col min="1029" max="1029" width="9.875" style="18" bestFit="1" customWidth="1"/>
    <col min="1030" max="1031" width="6.75" style="18" bestFit="1" customWidth="1"/>
    <col min="1032" max="1032" width="13.75" style="18" bestFit="1" customWidth="1"/>
    <col min="1033" max="1033" width="9.375" style="18" bestFit="1" customWidth="1"/>
    <col min="1034" max="1034" width="5" style="18" bestFit="1" customWidth="1"/>
    <col min="1035" max="1280" width="9" style="18"/>
    <col min="1281" max="1281" width="1.5" style="18" customWidth="1"/>
    <col min="1282" max="1282" width="10.875" style="18" bestFit="1" customWidth="1"/>
    <col min="1283" max="1283" width="9.625" style="18" bestFit="1" customWidth="1"/>
    <col min="1284" max="1284" width="12.375" style="18" bestFit="1" customWidth="1"/>
    <col min="1285" max="1285" width="9.875" style="18" bestFit="1" customWidth="1"/>
    <col min="1286" max="1287" width="6.75" style="18" bestFit="1" customWidth="1"/>
    <col min="1288" max="1288" width="13.75" style="18" bestFit="1" customWidth="1"/>
    <col min="1289" max="1289" width="9.375" style="18" bestFit="1" customWidth="1"/>
    <col min="1290" max="1290" width="5" style="18" bestFit="1" customWidth="1"/>
    <col min="1291" max="1536" width="9" style="18"/>
    <col min="1537" max="1537" width="1.5" style="18" customWidth="1"/>
    <col min="1538" max="1538" width="10.875" style="18" bestFit="1" customWidth="1"/>
    <col min="1539" max="1539" width="9.625" style="18" bestFit="1" customWidth="1"/>
    <col min="1540" max="1540" width="12.375" style="18" bestFit="1" customWidth="1"/>
    <col min="1541" max="1541" width="9.875" style="18" bestFit="1" customWidth="1"/>
    <col min="1542" max="1543" width="6.75" style="18" bestFit="1" customWidth="1"/>
    <col min="1544" max="1544" width="13.75" style="18" bestFit="1" customWidth="1"/>
    <col min="1545" max="1545" width="9.375" style="18" bestFit="1" customWidth="1"/>
    <col min="1546" max="1546" width="5" style="18" bestFit="1" customWidth="1"/>
    <col min="1547" max="1792" width="9" style="18"/>
    <col min="1793" max="1793" width="1.5" style="18" customWidth="1"/>
    <col min="1794" max="1794" width="10.875" style="18" bestFit="1" customWidth="1"/>
    <col min="1795" max="1795" width="9.625" style="18" bestFit="1" customWidth="1"/>
    <col min="1796" max="1796" width="12.375" style="18" bestFit="1" customWidth="1"/>
    <col min="1797" max="1797" width="9.875" style="18" bestFit="1" customWidth="1"/>
    <col min="1798" max="1799" width="6.75" style="18" bestFit="1" customWidth="1"/>
    <col min="1800" max="1800" width="13.75" style="18" bestFit="1" customWidth="1"/>
    <col min="1801" max="1801" width="9.375" style="18" bestFit="1" customWidth="1"/>
    <col min="1802" max="1802" width="5" style="18" bestFit="1" customWidth="1"/>
    <col min="1803" max="2048" width="9" style="18"/>
    <col min="2049" max="2049" width="1.5" style="18" customWidth="1"/>
    <col min="2050" max="2050" width="10.875" style="18" bestFit="1" customWidth="1"/>
    <col min="2051" max="2051" width="9.625" style="18" bestFit="1" customWidth="1"/>
    <col min="2052" max="2052" width="12.375" style="18" bestFit="1" customWidth="1"/>
    <col min="2053" max="2053" width="9.875" style="18" bestFit="1" customWidth="1"/>
    <col min="2054" max="2055" width="6.75" style="18" bestFit="1" customWidth="1"/>
    <col min="2056" max="2056" width="13.75" style="18" bestFit="1" customWidth="1"/>
    <col min="2057" max="2057" width="9.375" style="18" bestFit="1" customWidth="1"/>
    <col min="2058" max="2058" width="5" style="18" bestFit="1" customWidth="1"/>
    <col min="2059" max="2304" width="9" style="18"/>
    <col min="2305" max="2305" width="1.5" style="18" customWidth="1"/>
    <col min="2306" max="2306" width="10.875" style="18" bestFit="1" customWidth="1"/>
    <col min="2307" max="2307" width="9.625" style="18" bestFit="1" customWidth="1"/>
    <col min="2308" max="2308" width="12.375" style="18" bestFit="1" customWidth="1"/>
    <col min="2309" max="2309" width="9.875" style="18" bestFit="1" customWidth="1"/>
    <col min="2310" max="2311" width="6.75" style="18" bestFit="1" customWidth="1"/>
    <col min="2312" max="2312" width="13.75" style="18" bestFit="1" customWidth="1"/>
    <col min="2313" max="2313" width="9.375" style="18" bestFit="1" customWidth="1"/>
    <col min="2314" max="2314" width="5" style="18" bestFit="1" customWidth="1"/>
    <col min="2315" max="2560" width="9" style="18"/>
    <col min="2561" max="2561" width="1.5" style="18" customWidth="1"/>
    <col min="2562" max="2562" width="10.875" style="18" bestFit="1" customWidth="1"/>
    <col min="2563" max="2563" width="9.625" style="18" bestFit="1" customWidth="1"/>
    <col min="2564" max="2564" width="12.375" style="18" bestFit="1" customWidth="1"/>
    <col min="2565" max="2565" width="9.875" style="18" bestFit="1" customWidth="1"/>
    <col min="2566" max="2567" width="6.75" style="18" bestFit="1" customWidth="1"/>
    <col min="2568" max="2568" width="13.75" style="18" bestFit="1" customWidth="1"/>
    <col min="2569" max="2569" width="9.375" style="18" bestFit="1" customWidth="1"/>
    <col min="2570" max="2570" width="5" style="18" bestFit="1" customWidth="1"/>
    <col min="2571" max="2816" width="9" style="18"/>
    <col min="2817" max="2817" width="1.5" style="18" customWidth="1"/>
    <col min="2818" max="2818" width="10.875" style="18" bestFit="1" customWidth="1"/>
    <col min="2819" max="2819" width="9.625" style="18" bestFit="1" customWidth="1"/>
    <col min="2820" max="2820" width="12.375" style="18" bestFit="1" customWidth="1"/>
    <col min="2821" max="2821" width="9.875" style="18" bestFit="1" customWidth="1"/>
    <col min="2822" max="2823" width="6.75" style="18" bestFit="1" customWidth="1"/>
    <col min="2824" max="2824" width="13.75" style="18" bestFit="1" customWidth="1"/>
    <col min="2825" max="2825" width="9.375" style="18" bestFit="1" customWidth="1"/>
    <col min="2826" max="2826" width="5" style="18" bestFit="1" customWidth="1"/>
    <col min="2827" max="3072" width="9" style="18"/>
    <col min="3073" max="3073" width="1.5" style="18" customWidth="1"/>
    <col min="3074" max="3074" width="10.875" style="18" bestFit="1" customWidth="1"/>
    <col min="3075" max="3075" width="9.625" style="18" bestFit="1" customWidth="1"/>
    <col min="3076" max="3076" width="12.375" style="18" bestFit="1" customWidth="1"/>
    <col min="3077" max="3077" width="9.875" style="18" bestFit="1" customWidth="1"/>
    <col min="3078" max="3079" width="6.75" style="18" bestFit="1" customWidth="1"/>
    <col min="3080" max="3080" width="13.75" style="18" bestFit="1" customWidth="1"/>
    <col min="3081" max="3081" width="9.375" style="18" bestFit="1" customWidth="1"/>
    <col min="3082" max="3082" width="5" style="18" bestFit="1" customWidth="1"/>
    <col min="3083" max="3328" width="9" style="18"/>
    <col min="3329" max="3329" width="1.5" style="18" customWidth="1"/>
    <col min="3330" max="3330" width="10.875" style="18" bestFit="1" customWidth="1"/>
    <col min="3331" max="3331" width="9.625" style="18" bestFit="1" customWidth="1"/>
    <col min="3332" max="3332" width="12.375" style="18" bestFit="1" customWidth="1"/>
    <col min="3333" max="3333" width="9.875" style="18" bestFit="1" customWidth="1"/>
    <col min="3334" max="3335" width="6.75" style="18" bestFit="1" customWidth="1"/>
    <col min="3336" max="3336" width="13.75" style="18" bestFit="1" customWidth="1"/>
    <col min="3337" max="3337" width="9.375" style="18" bestFit="1" customWidth="1"/>
    <col min="3338" max="3338" width="5" style="18" bestFit="1" customWidth="1"/>
    <col min="3339" max="3584" width="9" style="18"/>
    <col min="3585" max="3585" width="1.5" style="18" customWidth="1"/>
    <col min="3586" max="3586" width="10.875" style="18" bestFit="1" customWidth="1"/>
    <col min="3587" max="3587" width="9.625" style="18" bestFit="1" customWidth="1"/>
    <col min="3588" max="3588" width="12.375" style="18" bestFit="1" customWidth="1"/>
    <col min="3589" max="3589" width="9.875" style="18" bestFit="1" customWidth="1"/>
    <col min="3590" max="3591" width="6.75" style="18" bestFit="1" customWidth="1"/>
    <col min="3592" max="3592" width="13.75" style="18" bestFit="1" customWidth="1"/>
    <col min="3593" max="3593" width="9.375" style="18" bestFit="1" customWidth="1"/>
    <col min="3594" max="3594" width="5" style="18" bestFit="1" customWidth="1"/>
    <col min="3595" max="3840" width="9" style="18"/>
    <col min="3841" max="3841" width="1.5" style="18" customWidth="1"/>
    <col min="3842" max="3842" width="10.875" style="18" bestFit="1" customWidth="1"/>
    <col min="3843" max="3843" width="9.625" style="18" bestFit="1" customWidth="1"/>
    <col min="3844" max="3844" width="12.375" style="18" bestFit="1" customWidth="1"/>
    <col min="3845" max="3845" width="9.875" style="18" bestFit="1" customWidth="1"/>
    <col min="3846" max="3847" width="6.75" style="18" bestFit="1" customWidth="1"/>
    <col min="3848" max="3848" width="13.75" style="18" bestFit="1" customWidth="1"/>
    <col min="3849" max="3849" width="9.375" style="18" bestFit="1" customWidth="1"/>
    <col min="3850" max="3850" width="5" style="18" bestFit="1" customWidth="1"/>
    <col min="3851" max="4096" width="9" style="18"/>
    <col min="4097" max="4097" width="1.5" style="18" customWidth="1"/>
    <col min="4098" max="4098" width="10.875" style="18" bestFit="1" customWidth="1"/>
    <col min="4099" max="4099" width="9.625" style="18" bestFit="1" customWidth="1"/>
    <col min="4100" max="4100" width="12.375" style="18" bestFit="1" customWidth="1"/>
    <col min="4101" max="4101" width="9.875" style="18" bestFit="1" customWidth="1"/>
    <col min="4102" max="4103" width="6.75" style="18" bestFit="1" customWidth="1"/>
    <col min="4104" max="4104" width="13.75" style="18" bestFit="1" customWidth="1"/>
    <col min="4105" max="4105" width="9.375" style="18" bestFit="1" customWidth="1"/>
    <col min="4106" max="4106" width="5" style="18" bestFit="1" customWidth="1"/>
    <col min="4107" max="4352" width="9" style="18"/>
    <col min="4353" max="4353" width="1.5" style="18" customWidth="1"/>
    <col min="4354" max="4354" width="10.875" style="18" bestFit="1" customWidth="1"/>
    <col min="4355" max="4355" width="9.625" style="18" bestFit="1" customWidth="1"/>
    <col min="4356" max="4356" width="12.375" style="18" bestFit="1" customWidth="1"/>
    <col min="4357" max="4357" width="9.875" style="18" bestFit="1" customWidth="1"/>
    <col min="4358" max="4359" width="6.75" style="18" bestFit="1" customWidth="1"/>
    <col min="4360" max="4360" width="13.75" style="18" bestFit="1" customWidth="1"/>
    <col min="4361" max="4361" width="9.375" style="18" bestFit="1" customWidth="1"/>
    <col min="4362" max="4362" width="5" style="18" bestFit="1" customWidth="1"/>
    <col min="4363" max="4608" width="9" style="18"/>
    <col min="4609" max="4609" width="1.5" style="18" customWidth="1"/>
    <col min="4610" max="4610" width="10.875" style="18" bestFit="1" customWidth="1"/>
    <col min="4611" max="4611" width="9.625" style="18" bestFit="1" customWidth="1"/>
    <col min="4612" max="4612" width="12.375" style="18" bestFit="1" customWidth="1"/>
    <col min="4613" max="4613" width="9.875" style="18" bestFit="1" customWidth="1"/>
    <col min="4614" max="4615" width="6.75" style="18" bestFit="1" customWidth="1"/>
    <col min="4616" max="4616" width="13.75" style="18" bestFit="1" customWidth="1"/>
    <col min="4617" max="4617" width="9.375" style="18" bestFit="1" customWidth="1"/>
    <col min="4618" max="4618" width="5" style="18" bestFit="1" customWidth="1"/>
    <col min="4619" max="4864" width="9" style="18"/>
    <col min="4865" max="4865" width="1.5" style="18" customWidth="1"/>
    <col min="4866" max="4866" width="10.875" style="18" bestFit="1" customWidth="1"/>
    <col min="4867" max="4867" width="9.625" style="18" bestFit="1" customWidth="1"/>
    <col min="4868" max="4868" width="12.375" style="18" bestFit="1" customWidth="1"/>
    <col min="4869" max="4869" width="9.875" style="18" bestFit="1" customWidth="1"/>
    <col min="4870" max="4871" width="6.75" style="18" bestFit="1" customWidth="1"/>
    <col min="4872" max="4872" width="13.75" style="18" bestFit="1" customWidth="1"/>
    <col min="4873" max="4873" width="9.375" style="18" bestFit="1" customWidth="1"/>
    <col min="4874" max="4874" width="5" style="18" bestFit="1" customWidth="1"/>
    <col min="4875" max="5120" width="9" style="18"/>
    <col min="5121" max="5121" width="1.5" style="18" customWidth="1"/>
    <col min="5122" max="5122" width="10.875" style="18" bestFit="1" customWidth="1"/>
    <col min="5123" max="5123" width="9.625" style="18" bestFit="1" customWidth="1"/>
    <col min="5124" max="5124" width="12.375" style="18" bestFit="1" customWidth="1"/>
    <col min="5125" max="5125" width="9.875" style="18" bestFit="1" customWidth="1"/>
    <col min="5126" max="5127" width="6.75" style="18" bestFit="1" customWidth="1"/>
    <col min="5128" max="5128" width="13.75" style="18" bestFit="1" customWidth="1"/>
    <col min="5129" max="5129" width="9.375" style="18" bestFit="1" customWidth="1"/>
    <col min="5130" max="5130" width="5" style="18" bestFit="1" customWidth="1"/>
    <col min="5131" max="5376" width="9" style="18"/>
    <col min="5377" max="5377" width="1.5" style="18" customWidth="1"/>
    <col min="5378" max="5378" width="10.875" style="18" bestFit="1" customWidth="1"/>
    <col min="5379" max="5379" width="9.625" style="18" bestFit="1" customWidth="1"/>
    <col min="5380" max="5380" width="12.375" style="18" bestFit="1" customWidth="1"/>
    <col min="5381" max="5381" width="9.875" style="18" bestFit="1" customWidth="1"/>
    <col min="5382" max="5383" width="6.75" style="18" bestFit="1" customWidth="1"/>
    <col min="5384" max="5384" width="13.75" style="18" bestFit="1" customWidth="1"/>
    <col min="5385" max="5385" width="9.375" style="18" bestFit="1" customWidth="1"/>
    <col min="5386" max="5386" width="5" style="18" bestFit="1" customWidth="1"/>
    <col min="5387" max="5632" width="9" style="18"/>
    <col min="5633" max="5633" width="1.5" style="18" customWidth="1"/>
    <col min="5634" max="5634" width="10.875" style="18" bestFit="1" customWidth="1"/>
    <col min="5635" max="5635" width="9.625" style="18" bestFit="1" customWidth="1"/>
    <col min="5636" max="5636" width="12.375" style="18" bestFit="1" customWidth="1"/>
    <col min="5637" max="5637" width="9.875" style="18" bestFit="1" customWidth="1"/>
    <col min="5638" max="5639" width="6.75" style="18" bestFit="1" customWidth="1"/>
    <col min="5640" max="5640" width="13.75" style="18" bestFit="1" customWidth="1"/>
    <col min="5641" max="5641" width="9.375" style="18" bestFit="1" customWidth="1"/>
    <col min="5642" max="5642" width="5" style="18" bestFit="1" customWidth="1"/>
    <col min="5643" max="5888" width="9" style="18"/>
    <col min="5889" max="5889" width="1.5" style="18" customWidth="1"/>
    <col min="5890" max="5890" width="10.875" style="18" bestFit="1" customWidth="1"/>
    <col min="5891" max="5891" width="9.625" style="18" bestFit="1" customWidth="1"/>
    <col min="5892" max="5892" width="12.375" style="18" bestFit="1" customWidth="1"/>
    <col min="5893" max="5893" width="9.875" style="18" bestFit="1" customWidth="1"/>
    <col min="5894" max="5895" width="6.75" style="18" bestFit="1" customWidth="1"/>
    <col min="5896" max="5896" width="13.75" style="18" bestFit="1" customWidth="1"/>
    <col min="5897" max="5897" width="9.375" style="18" bestFit="1" customWidth="1"/>
    <col min="5898" max="5898" width="5" style="18" bestFit="1" customWidth="1"/>
    <col min="5899" max="6144" width="9" style="18"/>
    <col min="6145" max="6145" width="1.5" style="18" customWidth="1"/>
    <col min="6146" max="6146" width="10.875" style="18" bestFit="1" customWidth="1"/>
    <col min="6147" max="6147" width="9.625" style="18" bestFit="1" customWidth="1"/>
    <col min="6148" max="6148" width="12.375" style="18" bestFit="1" customWidth="1"/>
    <col min="6149" max="6149" width="9.875" style="18" bestFit="1" customWidth="1"/>
    <col min="6150" max="6151" width="6.75" style="18" bestFit="1" customWidth="1"/>
    <col min="6152" max="6152" width="13.75" style="18" bestFit="1" customWidth="1"/>
    <col min="6153" max="6153" width="9.375" style="18" bestFit="1" customWidth="1"/>
    <col min="6154" max="6154" width="5" style="18" bestFit="1" customWidth="1"/>
    <col min="6155" max="6400" width="9" style="18"/>
    <col min="6401" max="6401" width="1.5" style="18" customWidth="1"/>
    <col min="6402" max="6402" width="10.875" style="18" bestFit="1" customWidth="1"/>
    <col min="6403" max="6403" width="9.625" style="18" bestFit="1" customWidth="1"/>
    <col min="6404" max="6404" width="12.375" style="18" bestFit="1" customWidth="1"/>
    <col min="6405" max="6405" width="9.875" style="18" bestFit="1" customWidth="1"/>
    <col min="6406" max="6407" width="6.75" style="18" bestFit="1" customWidth="1"/>
    <col min="6408" max="6408" width="13.75" style="18" bestFit="1" customWidth="1"/>
    <col min="6409" max="6409" width="9.375" style="18" bestFit="1" customWidth="1"/>
    <col min="6410" max="6410" width="5" style="18" bestFit="1" customWidth="1"/>
    <col min="6411" max="6656" width="9" style="18"/>
    <col min="6657" max="6657" width="1.5" style="18" customWidth="1"/>
    <col min="6658" max="6658" width="10.875" style="18" bestFit="1" customWidth="1"/>
    <col min="6659" max="6659" width="9.625" style="18" bestFit="1" customWidth="1"/>
    <col min="6660" max="6660" width="12.375" style="18" bestFit="1" customWidth="1"/>
    <col min="6661" max="6661" width="9.875" style="18" bestFit="1" customWidth="1"/>
    <col min="6662" max="6663" width="6.75" style="18" bestFit="1" customWidth="1"/>
    <col min="6664" max="6664" width="13.75" style="18" bestFit="1" customWidth="1"/>
    <col min="6665" max="6665" width="9.375" style="18" bestFit="1" customWidth="1"/>
    <col min="6666" max="6666" width="5" style="18" bestFit="1" customWidth="1"/>
    <col min="6667" max="6912" width="9" style="18"/>
    <col min="6913" max="6913" width="1.5" style="18" customWidth="1"/>
    <col min="6914" max="6914" width="10.875" style="18" bestFit="1" customWidth="1"/>
    <col min="6915" max="6915" width="9.625" style="18" bestFit="1" customWidth="1"/>
    <col min="6916" max="6916" width="12.375" style="18" bestFit="1" customWidth="1"/>
    <col min="6917" max="6917" width="9.875" style="18" bestFit="1" customWidth="1"/>
    <col min="6918" max="6919" width="6.75" style="18" bestFit="1" customWidth="1"/>
    <col min="6920" max="6920" width="13.75" style="18" bestFit="1" customWidth="1"/>
    <col min="6921" max="6921" width="9.375" style="18" bestFit="1" customWidth="1"/>
    <col min="6922" max="6922" width="5" style="18" bestFit="1" customWidth="1"/>
    <col min="6923" max="7168" width="9" style="18"/>
    <col min="7169" max="7169" width="1.5" style="18" customWidth="1"/>
    <col min="7170" max="7170" width="10.875" style="18" bestFit="1" customWidth="1"/>
    <col min="7171" max="7171" width="9.625" style="18" bestFit="1" customWidth="1"/>
    <col min="7172" max="7172" width="12.375" style="18" bestFit="1" customWidth="1"/>
    <col min="7173" max="7173" width="9.875" style="18" bestFit="1" customWidth="1"/>
    <col min="7174" max="7175" width="6.75" style="18" bestFit="1" customWidth="1"/>
    <col min="7176" max="7176" width="13.75" style="18" bestFit="1" customWidth="1"/>
    <col min="7177" max="7177" width="9.375" style="18" bestFit="1" customWidth="1"/>
    <col min="7178" max="7178" width="5" style="18" bestFit="1" customWidth="1"/>
    <col min="7179" max="7424" width="9" style="18"/>
    <col min="7425" max="7425" width="1.5" style="18" customWidth="1"/>
    <col min="7426" max="7426" width="10.875" style="18" bestFit="1" customWidth="1"/>
    <col min="7427" max="7427" width="9.625" style="18" bestFit="1" customWidth="1"/>
    <col min="7428" max="7428" width="12.375" style="18" bestFit="1" customWidth="1"/>
    <col min="7429" max="7429" width="9.875" style="18" bestFit="1" customWidth="1"/>
    <col min="7430" max="7431" width="6.75" style="18" bestFit="1" customWidth="1"/>
    <col min="7432" max="7432" width="13.75" style="18" bestFit="1" customWidth="1"/>
    <col min="7433" max="7433" width="9.375" style="18" bestFit="1" customWidth="1"/>
    <col min="7434" max="7434" width="5" style="18" bestFit="1" customWidth="1"/>
    <col min="7435" max="7680" width="9" style="18"/>
    <col min="7681" max="7681" width="1.5" style="18" customWidth="1"/>
    <col min="7682" max="7682" width="10.875" style="18" bestFit="1" customWidth="1"/>
    <col min="7683" max="7683" width="9.625" style="18" bestFit="1" customWidth="1"/>
    <col min="7684" max="7684" width="12.375" style="18" bestFit="1" customWidth="1"/>
    <col min="7685" max="7685" width="9.875" style="18" bestFit="1" customWidth="1"/>
    <col min="7686" max="7687" width="6.75" style="18" bestFit="1" customWidth="1"/>
    <col min="7688" max="7688" width="13.75" style="18" bestFit="1" customWidth="1"/>
    <col min="7689" max="7689" width="9.375" style="18" bestFit="1" customWidth="1"/>
    <col min="7690" max="7690" width="5" style="18" bestFit="1" customWidth="1"/>
    <col min="7691" max="7936" width="9" style="18"/>
    <col min="7937" max="7937" width="1.5" style="18" customWidth="1"/>
    <col min="7938" max="7938" width="10.875" style="18" bestFit="1" customWidth="1"/>
    <col min="7939" max="7939" width="9.625" style="18" bestFit="1" customWidth="1"/>
    <col min="7940" max="7940" width="12.375" style="18" bestFit="1" customWidth="1"/>
    <col min="7941" max="7941" width="9.875" style="18" bestFit="1" customWidth="1"/>
    <col min="7942" max="7943" width="6.75" style="18" bestFit="1" customWidth="1"/>
    <col min="7944" max="7944" width="13.75" style="18" bestFit="1" customWidth="1"/>
    <col min="7945" max="7945" width="9.375" style="18" bestFit="1" customWidth="1"/>
    <col min="7946" max="7946" width="5" style="18" bestFit="1" customWidth="1"/>
    <col min="7947" max="8192" width="9" style="18"/>
    <col min="8193" max="8193" width="1.5" style="18" customWidth="1"/>
    <col min="8194" max="8194" width="10.875" style="18" bestFit="1" customWidth="1"/>
    <col min="8195" max="8195" width="9.625" style="18" bestFit="1" customWidth="1"/>
    <col min="8196" max="8196" width="12.375" style="18" bestFit="1" customWidth="1"/>
    <col min="8197" max="8197" width="9.875" style="18" bestFit="1" customWidth="1"/>
    <col min="8198" max="8199" width="6.75" style="18" bestFit="1" customWidth="1"/>
    <col min="8200" max="8200" width="13.75" style="18" bestFit="1" customWidth="1"/>
    <col min="8201" max="8201" width="9.375" style="18" bestFit="1" customWidth="1"/>
    <col min="8202" max="8202" width="5" style="18" bestFit="1" customWidth="1"/>
    <col min="8203" max="8448" width="9" style="18"/>
    <col min="8449" max="8449" width="1.5" style="18" customWidth="1"/>
    <col min="8450" max="8450" width="10.875" style="18" bestFit="1" customWidth="1"/>
    <col min="8451" max="8451" width="9.625" style="18" bestFit="1" customWidth="1"/>
    <col min="8452" max="8452" width="12.375" style="18" bestFit="1" customWidth="1"/>
    <col min="8453" max="8453" width="9.875" style="18" bestFit="1" customWidth="1"/>
    <col min="8454" max="8455" width="6.75" style="18" bestFit="1" customWidth="1"/>
    <col min="8456" max="8456" width="13.75" style="18" bestFit="1" customWidth="1"/>
    <col min="8457" max="8457" width="9.375" style="18" bestFit="1" customWidth="1"/>
    <col min="8458" max="8458" width="5" style="18" bestFit="1" customWidth="1"/>
    <col min="8459" max="8704" width="9" style="18"/>
    <col min="8705" max="8705" width="1.5" style="18" customWidth="1"/>
    <col min="8706" max="8706" width="10.875" style="18" bestFit="1" customWidth="1"/>
    <col min="8707" max="8707" width="9.625" style="18" bestFit="1" customWidth="1"/>
    <col min="8708" max="8708" width="12.375" style="18" bestFit="1" customWidth="1"/>
    <col min="8709" max="8709" width="9.875" style="18" bestFit="1" customWidth="1"/>
    <col min="8710" max="8711" width="6.75" style="18" bestFit="1" customWidth="1"/>
    <col min="8712" max="8712" width="13.75" style="18" bestFit="1" customWidth="1"/>
    <col min="8713" max="8713" width="9.375" style="18" bestFit="1" customWidth="1"/>
    <col min="8714" max="8714" width="5" style="18" bestFit="1" customWidth="1"/>
    <col min="8715" max="8960" width="9" style="18"/>
    <col min="8961" max="8961" width="1.5" style="18" customWidth="1"/>
    <col min="8962" max="8962" width="10.875" style="18" bestFit="1" customWidth="1"/>
    <col min="8963" max="8963" width="9.625" style="18" bestFit="1" customWidth="1"/>
    <col min="8964" max="8964" width="12.375" style="18" bestFit="1" customWidth="1"/>
    <col min="8965" max="8965" width="9.875" style="18" bestFit="1" customWidth="1"/>
    <col min="8966" max="8967" width="6.75" style="18" bestFit="1" customWidth="1"/>
    <col min="8968" max="8968" width="13.75" style="18" bestFit="1" customWidth="1"/>
    <col min="8969" max="8969" width="9.375" style="18" bestFit="1" customWidth="1"/>
    <col min="8970" max="8970" width="5" style="18" bestFit="1" customWidth="1"/>
    <col min="8971" max="9216" width="9" style="18"/>
    <col min="9217" max="9217" width="1.5" style="18" customWidth="1"/>
    <col min="9218" max="9218" width="10.875" style="18" bestFit="1" customWidth="1"/>
    <col min="9219" max="9219" width="9.625" style="18" bestFit="1" customWidth="1"/>
    <col min="9220" max="9220" width="12.375" style="18" bestFit="1" customWidth="1"/>
    <col min="9221" max="9221" width="9.875" style="18" bestFit="1" customWidth="1"/>
    <col min="9222" max="9223" width="6.75" style="18" bestFit="1" customWidth="1"/>
    <col min="9224" max="9224" width="13.75" style="18" bestFit="1" customWidth="1"/>
    <col min="9225" max="9225" width="9.375" style="18" bestFit="1" customWidth="1"/>
    <col min="9226" max="9226" width="5" style="18" bestFit="1" customWidth="1"/>
    <col min="9227" max="9472" width="9" style="18"/>
    <col min="9473" max="9473" width="1.5" style="18" customWidth="1"/>
    <col min="9474" max="9474" width="10.875" style="18" bestFit="1" customWidth="1"/>
    <col min="9475" max="9475" width="9.625" style="18" bestFit="1" customWidth="1"/>
    <col min="9476" max="9476" width="12.375" style="18" bestFit="1" customWidth="1"/>
    <col min="9477" max="9477" width="9.875" style="18" bestFit="1" customWidth="1"/>
    <col min="9478" max="9479" width="6.75" style="18" bestFit="1" customWidth="1"/>
    <col min="9480" max="9480" width="13.75" style="18" bestFit="1" customWidth="1"/>
    <col min="9481" max="9481" width="9.375" style="18" bestFit="1" customWidth="1"/>
    <col min="9482" max="9482" width="5" style="18" bestFit="1" customWidth="1"/>
    <col min="9483" max="9728" width="9" style="18"/>
    <col min="9729" max="9729" width="1.5" style="18" customWidth="1"/>
    <col min="9730" max="9730" width="10.875" style="18" bestFit="1" customWidth="1"/>
    <col min="9731" max="9731" width="9.625" style="18" bestFit="1" customWidth="1"/>
    <col min="9732" max="9732" width="12.375" style="18" bestFit="1" customWidth="1"/>
    <col min="9733" max="9733" width="9.875" style="18" bestFit="1" customWidth="1"/>
    <col min="9734" max="9735" width="6.75" style="18" bestFit="1" customWidth="1"/>
    <col min="9736" max="9736" width="13.75" style="18" bestFit="1" customWidth="1"/>
    <col min="9737" max="9737" width="9.375" style="18" bestFit="1" customWidth="1"/>
    <col min="9738" max="9738" width="5" style="18" bestFit="1" customWidth="1"/>
    <col min="9739" max="9984" width="9" style="18"/>
    <col min="9985" max="9985" width="1.5" style="18" customWidth="1"/>
    <col min="9986" max="9986" width="10.875" style="18" bestFit="1" customWidth="1"/>
    <col min="9987" max="9987" width="9.625" style="18" bestFit="1" customWidth="1"/>
    <col min="9988" max="9988" width="12.375" style="18" bestFit="1" customWidth="1"/>
    <col min="9989" max="9989" width="9.875" style="18" bestFit="1" customWidth="1"/>
    <col min="9990" max="9991" width="6.75" style="18" bestFit="1" customWidth="1"/>
    <col min="9992" max="9992" width="13.75" style="18" bestFit="1" customWidth="1"/>
    <col min="9993" max="9993" width="9.375" style="18" bestFit="1" customWidth="1"/>
    <col min="9994" max="9994" width="5" style="18" bestFit="1" customWidth="1"/>
    <col min="9995" max="10240" width="9" style="18"/>
    <col min="10241" max="10241" width="1.5" style="18" customWidth="1"/>
    <col min="10242" max="10242" width="10.875" style="18" bestFit="1" customWidth="1"/>
    <col min="10243" max="10243" width="9.625" style="18" bestFit="1" customWidth="1"/>
    <col min="10244" max="10244" width="12.375" style="18" bestFit="1" customWidth="1"/>
    <col min="10245" max="10245" width="9.875" style="18" bestFit="1" customWidth="1"/>
    <col min="10246" max="10247" width="6.75" style="18" bestFit="1" customWidth="1"/>
    <col min="10248" max="10248" width="13.75" style="18" bestFit="1" customWidth="1"/>
    <col min="10249" max="10249" width="9.375" style="18" bestFit="1" customWidth="1"/>
    <col min="10250" max="10250" width="5" style="18" bestFit="1" customWidth="1"/>
    <col min="10251" max="10496" width="9" style="18"/>
    <col min="10497" max="10497" width="1.5" style="18" customWidth="1"/>
    <col min="10498" max="10498" width="10.875" style="18" bestFit="1" customWidth="1"/>
    <col min="10499" max="10499" width="9.625" style="18" bestFit="1" customWidth="1"/>
    <col min="10500" max="10500" width="12.375" style="18" bestFit="1" customWidth="1"/>
    <col min="10501" max="10501" width="9.875" style="18" bestFit="1" customWidth="1"/>
    <col min="10502" max="10503" width="6.75" style="18" bestFit="1" customWidth="1"/>
    <col min="10504" max="10504" width="13.75" style="18" bestFit="1" customWidth="1"/>
    <col min="10505" max="10505" width="9.375" style="18" bestFit="1" customWidth="1"/>
    <col min="10506" max="10506" width="5" style="18" bestFit="1" customWidth="1"/>
    <col min="10507" max="10752" width="9" style="18"/>
    <col min="10753" max="10753" width="1.5" style="18" customWidth="1"/>
    <col min="10754" max="10754" width="10.875" style="18" bestFit="1" customWidth="1"/>
    <col min="10755" max="10755" width="9.625" style="18" bestFit="1" customWidth="1"/>
    <col min="10756" max="10756" width="12.375" style="18" bestFit="1" customWidth="1"/>
    <col min="10757" max="10757" width="9.875" style="18" bestFit="1" customWidth="1"/>
    <col min="10758" max="10759" width="6.75" style="18" bestFit="1" customWidth="1"/>
    <col min="10760" max="10760" width="13.75" style="18" bestFit="1" customWidth="1"/>
    <col min="10761" max="10761" width="9.375" style="18" bestFit="1" customWidth="1"/>
    <col min="10762" max="10762" width="5" style="18" bestFit="1" customWidth="1"/>
    <col min="10763" max="11008" width="9" style="18"/>
    <col min="11009" max="11009" width="1.5" style="18" customWidth="1"/>
    <col min="11010" max="11010" width="10.875" style="18" bestFit="1" customWidth="1"/>
    <col min="11011" max="11011" width="9.625" style="18" bestFit="1" customWidth="1"/>
    <col min="11012" max="11012" width="12.375" style="18" bestFit="1" customWidth="1"/>
    <col min="11013" max="11013" width="9.875" style="18" bestFit="1" customWidth="1"/>
    <col min="11014" max="11015" width="6.75" style="18" bestFit="1" customWidth="1"/>
    <col min="11016" max="11016" width="13.75" style="18" bestFit="1" customWidth="1"/>
    <col min="11017" max="11017" width="9.375" style="18" bestFit="1" customWidth="1"/>
    <col min="11018" max="11018" width="5" style="18" bestFit="1" customWidth="1"/>
    <col min="11019" max="11264" width="9" style="18"/>
    <col min="11265" max="11265" width="1.5" style="18" customWidth="1"/>
    <col min="11266" max="11266" width="10.875" style="18" bestFit="1" customWidth="1"/>
    <col min="11267" max="11267" width="9.625" style="18" bestFit="1" customWidth="1"/>
    <col min="11268" max="11268" width="12.375" style="18" bestFit="1" customWidth="1"/>
    <col min="11269" max="11269" width="9.875" style="18" bestFit="1" customWidth="1"/>
    <col min="11270" max="11271" width="6.75" style="18" bestFit="1" customWidth="1"/>
    <col min="11272" max="11272" width="13.75" style="18" bestFit="1" customWidth="1"/>
    <col min="11273" max="11273" width="9.375" style="18" bestFit="1" customWidth="1"/>
    <col min="11274" max="11274" width="5" style="18" bestFit="1" customWidth="1"/>
    <col min="11275" max="11520" width="9" style="18"/>
    <col min="11521" max="11521" width="1.5" style="18" customWidth="1"/>
    <col min="11522" max="11522" width="10.875" style="18" bestFit="1" customWidth="1"/>
    <col min="11523" max="11523" width="9.625" style="18" bestFit="1" customWidth="1"/>
    <col min="11524" max="11524" width="12.375" style="18" bestFit="1" customWidth="1"/>
    <col min="11525" max="11525" width="9.875" style="18" bestFit="1" customWidth="1"/>
    <col min="11526" max="11527" width="6.75" style="18" bestFit="1" customWidth="1"/>
    <col min="11528" max="11528" width="13.75" style="18" bestFit="1" customWidth="1"/>
    <col min="11529" max="11529" width="9.375" style="18" bestFit="1" customWidth="1"/>
    <col min="11530" max="11530" width="5" style="18" bestFit="1" customWidth="1"/>
    <col min="11531" max="11776" width="9" style="18"/>
    <col min="11777" max="11777" width="1.5" style="18" customWidth="1"/>
    <col min="11778" max="11778" width="10.875" style="18" bestFit="1" customWidth="1"/>
    <col min="11779" max="11779" width="9.625" style="18" bestFit="1" customWidth="1"/>
    <col min="11780" max="11780" width="12.375" style="18" bestFit="1" customWidth="1"/>
    <col min="11781" max="11781" width="9.875" style="18" bestFit="1" customWidth="1"/>
    <col min="11782" max="11783" width="6.75" style="18" bestFit="1" customWidth="1"/>
    <col min="11784" max="11784" width="13.75" style="18" bestFit="1" customWidth="1"/>
    <col min="11785" max="11785" width="9.375" style="18" bestFit="1" customWidth="1"/>
    <col min="11786" max="11786" width="5" style="18" bestFit="1" customWidth="1"/>
    <col min="11787" max="12032" width="9" style="18"/>
    <col min="12033" max="12033" width="1.5" style="18" customWidth="1"/>
    <col min="12034" max="12034" width="10.875" style="18" bestFit="1" customWidth="1"/>
    <col min="12035" max="12035" width="9.625" style="18" bestFit="1" customWidth="1"/>
    <col min="12036" max="12036" width="12.375" style="18" bestFit="1" customWidth="1"/>
    <col min="12037" max="12037" width="9.875" style="18" bestFit="1" customWidth="1"/>
    <col min="12038" max="12039" width="6.75" style="18" bestFit="1" customWidth="1"/>
    <col min="12040" max="12040" width="13.75" style="18" bestFit="1" customWidth="1"/>
    <col min="12041" max="12041" width="9.375" style="18" bestFit="1" customWidth="1"/>
    <col min="12042" max="12042" width="5" style="18" bestFit="1" customWidth="1"/>
    <col min="12043" max="12288" width="9" style="18"/>
    <col min="12289" max="12289" width="1.5" style="18" customWidth="1"/>
    <col min="12290" max="12290" width="10.875" style="18" bestFit="1" customWidth="1"/>
    <col min="12291" max="12291" width="9.625" style="18" bestFit="1" customWidth="1"/>
    <col min="12292" max="12292" width="12.375" style="18" bestFit="1" customWidth="1"/>
    <col min="12293" max="12293" width="9.875" style="18" bestFit="1" customWidth="1"/>
    <col min="12294" max="12295" width="6.75" style="18" bestFit="1" customWidth="1"/>
    <col min="12296" max="12296" width="13.75" style="18" bestFit="1" customWidth="1"/>
    <col min="12297" max="12297" width="9.375" style="18" bestFit="1" customWidth="1"/>
    <col min="12298" max="12298" width="5" style="18" bestFit="1" customWidth="1"/>
    <col min="12299" max="12544" width="9" style="18"/>
    <col min="12545" max="12545" width="1.5" style="18" customWidth="1"/>
    <col min="12546" max="12546" width="10.875" style="18" bestFit="1" customWidth="1"/>
    <col min="12547" max="12547" width="9.625" style="18" bestFit="1" customWidth="1"/>
    <col min="12548" max="12548" width="12.375" style="18" bestFit="1" customWidth="1"/>
    <col min="12549" max="12549" width="9.875" style="18" bestFit="1" customWidth="1"/>
    <col min="12550" max="12551" width="6.75" style="18" bestFit="1" customWidth="1"/>
    <col min="12552" max="12552" width="13.75" style="18" bestFit="1" customWidth="1"/>
    <col min="12553" max="12553" width="9.375" style="18" bestFit="1" customWidth="1"/>
    <col min="12554" max="12554" width="5" style="18" bestFit="1" customWidth="1"/>
    <col min="12555" max="12800" width="9" style="18"/>
    <col min="12801" max="12801" width="1.5" style="18" customWidth="1"/>
    <col min="12802" max="12802" width="10.875" style="18" bestFit="1" customWidth="1"/>
    <col min="12803" max="12803" width="9.625" style="18" bestFit="1" customWidth="1"/>
    <col min="12804" max="12804" width="12.375" style="18" bestFit="1" customWidth="1"/>
    <col min="12805" max="12805" width="9.875" style="18" bestFit="1" customWidth="1"/>
    <col min="12806" max="12807" width="6.75" style="18" bestFit="1" customWidth="1"/>
    <col min="12808" max="12808" width="13.75" style="18" bestFit="1" customWidth="1"/>
    <col min="12809" max="12809" width="9.375" style="18" bestFit="1" customWidth="1"/>
    <col min="12810" max="12810" width="5" style="18" bestFit="1" customWidth="1"/>
    <col min="12811" max="13056" width="9" style="18"/>
    <col min="13057" max="13057" width="1.5" style="18" customWidth="1"/>
    <col min="13058" max="13058" width="10.875" style="18" bestFit="1" customWidth="1"/>
    <col min="13059" max="13059" width="9.625" style="18" bestFit="1" customWidth="1"/>
    <col min="13060" max="13060" width="12.375" style="18" bestFit="1" customWidth="1"/>
    <col min="13061" max="13061" width="9.875" style="18" bestFit="1" customWidth="1"/>
    <col min="13062" max="13063" width="6.75" style="18" bestFit="1" customWidth="1"/>
    <col min="13064" max="13064" width="13.75" style="18" bestFit="1" customWidth="1"/>
    <col min="13065" max="13065" width="9.375" style="18" bestFit="1" customWidth="1"/>
    <col min="13066" max="13066" width="5" style="18" bestFit="1" customWidth="1"/>
    <col min="13067" max="13312" width="9" style="18"/>
    <col min="13313" max="13313" width="1.5" style="18" customWidth="1"/>
    <col min="13314" max="13314" width="10.875" style="18" bestFit="1" customWidth="1"/>
    <col min="13315" max="13315" width="9.625" style="18" bestFit="1" customWidth="1"/>
    <col min="13316" max="13316" width="12.375" style="18" bestFit="1" customWidth="1"/>
    <col min="13317" max="13317" width="9.875" style="18" bestFit="1" customWidth="1"/>
    <col min="13318" max="13319" width="6.75" style="18" bestFit="1" customWidth="1"/>
    <col min="13320" max="13320" width="13.75" style="18" bestFit="1" customWidth="1"/>
    <col min="13321" max="13321" width="9.375" style="18" bestFit="1" customWidth="1"/>
    <col min="13322" max="13322" width="5" style="18" bestFit="1" customWidth="1"/>
    <col min="13323" max="13568" width="9" style="18"/>
    <col min="13569" max="13569" width="1.5" style="18" customWidth="1"/>
    <col min="13570" max="13570" width="10.875" style="18" bestFit="1" customWidth="1"/>
    <col min="13571" max="13571" width="9.625" style="18" bestFit="1" customWidth="1"/>
    <col min="13572" max="13572" width="12.375" style="18" bestFit="1" customWidth="1"/>
    <col min="13573" max="13573" width="9.875" style="18" bestFit="1" customWidth="1"/>
    <col min="13574" max="13575" width="6.75" style="18" bestFit="1" customWidth="1"/>
    <col min="13576" max="13576" width="13.75" style="18" bestFit="1" customWidth="1"/>
    <col min="13577" max="13577" width="9.375" style="18" bestFit="1" customWidth="1"/>
    <col min="13578" max="13578" width="5" style="18" bestFit="1" customWidth="1"/>
    <col min="13579" max="13824" width="9" style="18"/>
    <col min="13825" max="13825" width="1.5" style="18" customWidth="1"/>
    <col min="13826" max="13826" width="10.875" style="18" bestFit="1" customWidth="1"/>
    <col min="13827" max="13827" width="9.625" style="18" bestFit="1" customWidth="1"/>
    <col min="13828" max="13828" width="12.375" style="18" bestFit="1" customWidth="1"/>
    <col min="13829" max="13829" width="9.875" style="18" bestFit="1" customWidth="1"/>
    <col min="13830" max="13831" width="6.75" style="18" bestFit="1" customWidth="1"/>
    <col min="13832" max="13832" width="13.75" style="18" bestFit="1" customWidth="1"/>
    <col min="13833" max="13833" width="9.375" style="18" bestFit="1" customWidth="1"/>
    <col min="13834" max="13834" width="5" style="18" bestFit="1" customWidth="1"/>
    <col min="13835" max="14080" width="9" style="18"/>
    <col min="14081" max="14081" width="1.5" style="18" customWidth="1"/>
    <col min="14082" max="14082" width="10.875" style="18" bestFit="1" customWidth="1"/>
    <col min="14083" max="14083" width="9.625" style="18" bestFit="1" customWidth="1"/>
    <col min="14084" max="14084" width="12.375" style="18" bestFit="1" customWidth="1"/>
    <col min="14085" max="14085" width="9.875" style="18" bestFit="1" customWidth="1"/>
    <col min="14086" max="14087" width="6.75" style="18" bestFit="1" customWidth="1"/>
    <col min="14088" max="14088" width="13.75" style="18" bestFit="1" customWidth="1"/>
    <col min="14089" max="14089" width="9.375" style="18" bestFit="1" customWidth="1"/>
    <col min="14090" max="14090" width="5" style="18" bestFit="1" customWidth="1"/>
    <col min="14091" max="14336" width="9" style="18"/>
    <col min="14337" max="14337" width="1.5" style="18" customWidth="1"/>
    <col min="14338" max="14338" width="10.875" style="18" bestFit="1" customWidth="1"/>
    <col min="14339" max="14339" width="9.625" style="18" bestFit="1" customWidth="1"/>
    <col min="14340" max="14340" width="12.375" style="18" bestFit="1" customWidth="1"/>
    <col min="14341" max="14341" width="9.875" style="18" bestFit="1" customWidth="1"/>
    <col min="14342" max="14343" width="6.75" style="18" bestFit="1" customWidth="1"/>
    <col min="14344" max="14344" width="13.75" style="18" bestFit="1" customWidth="1"/>
    <col min="14345" max="14345" width="9.375" style="18" bestFit="1" customWidth="1"/>
    <col min="14346" max="14346" width="5" style="18" bestFit="1" customWidth="1"/>
    <col min="14347" max="14592" width="9" style="18"/>
    <col min="14593" max="14593" width="1.5" style="18" customWidth="1"/>
    <col min="14594" max="14594" width="10.875" style="18" bestFit="1" customWidth="1"/>
    <col min="14595" max="14595" width="9.625" style="18" bestFit="1" customWidth="1"/>
    <col min="14596" max="14596" width="12.375" style="18" bestFit="1" customWidth="1"/>
    <col min="14597" max="14597" width="9.875" style="18" bestFit="1" customWidth="1"/>
    <col min="14598" max="14599" width="6.75" style="18" bestFit="1" customWidth="1"/>
    <col min="14600" max="14600" width="13.75" style="18" bestFit="1" customWidth="1"/>
    <col min="14601" max="14601" width="9.375" style="18" bestFit="1" customWidth="1"/>
    <col min="14602" max="14602" width="5" style="18" bestFit="1" customWidth="1"/>
    <col min="14603" max="14848" width="9" style="18"/>
    <col min="14849" max="14849" width="1.5" style="18" customWidth="1"/>
    <col min="14850" max="14850" width="10.875" style="18" bestFit="1" customWidth="1"/>
    <col min="14851" max="14851" width="9.625" style="18" bestFit="1" customWidth="1"/>
    <col min="14852" max="14852" width="12.375" style="18" bestFit="1" customWidth="1"/>
    <col min="14853" max="14853" width="9.875" style="18" bestFit="1" customWidth="1"/>
    <col min="14854" max="14855" width="6.75" style="18" bestFit="1" customWidth="1"/>
    <col min="14856" max="14856" width="13.75" style="18" bestFit="1" customWidth="1"/>
    <col min="14857" max="14857" width="9.375" style="18" bestFit="1" customWidth="1"/>
    <col min="14858" max="14858" width="5" style="18" bestFit="1" customWidth="1"/>
    <col min="14859" max="15104" width="9" style="18"/>
    <col min="15105" max="15105" width="1.5" style="18" customWidth="1"/>
    <col min="15106" max="15106" width="10.875" style="18" bestFit="1" customWidth="1"/>
    <col min="15107" max="15107" width="9.625" style="18" bestFit="1" customWidth="1"/>
    <col min="15108" max="15108" width="12.375" style="18" bestFit="1" customWidth="1"/>
    <col min="15109" max="15109" width="9.875" style="18" bestFit="1" customWidth="1"/>
    <col min="15110" max="15111" width="6.75" style="18" bestFit="1" customWidth="1"/>
    <col min="15112" max="15112" width="13.75" style="18" bestFit="1" customWidth="1"/>
    <col min="15113" max="15113" width="9.375" style="18" bestFit="1" customWidth="1"/>
    <col min="15114" max="15114" width="5" style="18" bestFit="1" customWidth="1"/>
    <col min="15115" max="15360" width="9" style="18"/>
    <col min="15361" max="15361" width="1.5" style="18" customWidth="1"/>
    <col min="15362" max="15362" width="10.875" style="18" bestFit="1" customWidth="1"/>
    <col min="15363" max="15363" width="9.625" style="18" bestFit="1" customWidth="1"/>
    <col min="15364" max="15364" width="12.375" style="18" bestFit="1" customWidth="1"/>
    <col min="15365" max="15365" width="9.875" style="18" bestFit="1" customWidth="1"/>
    <col min="15366" max="15367" width="6.75" style="18" bestFit="1" customWidth="1"/>
    <col min="15368" max="15368" width="13.75" style="18" bestFit="1" customWidth="1"/>
    <col min="15369" max="15369" width="9.375" style="18" bestFit="1" customWidth="1"/>
    <col min="15370" max="15370" width="5" style="18" bestFit="1" customWidth="1"/>
    <col min="15371" max="15616" width="9" style="18"/>
    <col min="15617" max="15617" width="1.5" style="18" customWidth="1"/>
    <col min="15618" max="15618" width="10.875" style="18" bestFit="1" customWidth="1"/>
    <col min="15619" max="15619" width="9.625" style="18" bestFit="1" customWidth="1"/>
    <col min="15620" max="15620" width="12.375" style="18" bestFit="1" customWidth="1"/>
    <col min="15621" max="15621" width="9.875" style="18" bestFit="1" customWidth="1"/>
    <col min="15622" max="15623" width="6.75" style="18" bestFit="1" customWidth="1"/>
    <col min="15624" max="15624" width="13.75" style="18" bestFit="1" customWidth="1"/>
    <col min="15625" max="15625" width="9.375" style="18" bestFit="1" customWidth="1"/>
    <col min="15626" max="15626" width="5" style="18" bestFit="1" customWidth="1"/>
    <col min="15627" max="15872" width="9" style="18"/>
    <col min="15873" max="15873" width="1.5" style="18" customWidth="1"/>
    <col min="15874" max="15874" width="10.875" style="18" bestFit="1" customWidth="1"/>
    <col min="15875" max="15875" width="9.625" style="18" bestFit="1" customWidth="1"/>
    <col min="15876" max="15876" width="12.375" style="18" bestFit="1" customWidth="1"/>
    <col min="15877" max="15877" width="9.875" style="18" bestFit="1" customWidth="1"/>
    <col min="15878" max="15879" width="6.75" style="18" bestFit="1" customWidth="1"/>
    <col min="15880" max="15880" width="13.75" style="18" bestFit="1" customWidth="1"/>
    <col min="15881" max="15881" width="9.375" style="18" bestFit="1" customWidth="1"/>
    <col min="15882" max="15882" width="5" style="18" bestFit="1" customWidth="1"/>
    <col min="15883" max="16128" width="9" style="18"/>
    <col min="16129" max="16129" width="1.5" style="18" customWidth="1"/>
    <col min="16130" max="16130" width="10.875" style="18" bestFit="1" customWidth="1"/>
    <col min="16131" max="16131" width="9.625" style="18" bestFit="1" customWidth="1"/>
    <col min="16132" max="16132" width="12.375" style="18" bestFit="1" customWidth="1"/>
    <col min="16133" max="16133" width="9.875" style="18" bestFit="1" customWidth="1"/>
    <col min="16134" max="16135" width="6.75" style="18" bestFit="1" customWidth="1"/>
    <col min="16136" max="16136" width="13.75" style="18" bestFit="1" customWidth="1"/>
    <col min="16137" max="16137" width="9.375" style="18" bestFit="1" customWidth="1"/>
    <col min="16138" max="16138" width="5" style="18" bestFit="1" customWidth="1"/>
    <col min="16139" max="16384" width="9" style="18"/>
  </cols>
  <sheetData>
    <row r="1" spans="2:12" ht="20.100000000000001" customHeight="1" thickBot="1">
      <c r="B1" s="15" t="s">
        <v>878</v>
      </c>
      <c r="C1" s="16" t="s">
        <v>879</v>
      </c>
      <c r="D1" s="16" t="s">
        <v>880</v>
      </c>
      <c r="E1" s="16" t="s">
        <v>881</v>
      </c>
      <c r="F1" s="16" t="s">
        <v>882</v>
      </c>
      <c r="G1" s="16" t="s">
        <v>883</v>
      </c>
      <c r="H1" s="16" t="s">
        <v>884</v>
      </c>
      <c r="I1" s="16" t="s">
        <v>885</v>
      </c>
      <c r="J1" s="16" t="s">
        <v>886</v>
      </c>
      <c r="K1" s="16" t="s">
        <v>887</v>
      </c>
      <c r="L1" s="17" t="s">
        <v>888</v>
      </c>
    </row>
    <row r="2" spans="2:12" ht="20.100000000000001" customHeight="1" thickBot="1">
      <c r="B2" s="19"/>
      <c r="C2" s="20" t="s">
        <v>890</v>
      </c>
      <c r="D2" s="20" t="s">
        <v>924</v>
      </c>
      <c r="E2" s="21" t="s">
        <v>908</v>
      </c>
      <c r="F2" s="20" t="s">
        <v>917</v>
      </c>
      <c r="G2" s="21" t="s">
        <v>922</v>
      </c>
      <c r="I2" s="21"/>
      <c r="J2" s="21"/>
      <c r="K2" s="21"/>
      <c r="L2" s="22"/>
    </row>
    <row r="3" spans="2:12" ht="20.100000000000001" customHeight="1" thickBot="1">
      <c r="B3" s="23" t="s">
        <v>906</v>
      </c>
      <c r="C3" s="24" t="s">
        <v>892</v>
      </c>
      <c r="D3" s="24" t="s">
        <v>899</v>
      </c>
      <c r="E3" s="25" t="s">
        <v>909</v>
      </c>
      <c r="F3" s="24" t="s">
        <v>918</v>
      </c>
      <c r="G3" s="25"/>
      <c r="H3" s="21" t="s">
        <v>923</v>
      </c>
      <c r="I3" s="25"/>
      <c r="J3" s="25"/>
      <c r="K3" s="25"/>
      <c r="L3" s="26"/>
    </row>
    <row r="4" spans="2:12" ht="20.100000000000001" customHeight="1" thickBot="1">
      <c r="B4" s="23" t="s">
        <v>907</v>
      </c>
      <c r="C4" s="28" t="s">
        <v>893</v>
      </c>
      <c r="D4" s="24" t="s">
        <v>900</v>
      </c>
      <c r="E4" s="29" t="s">
        <v>910</v>
      </c>
      <c r="F4" s="24" t="s">
        <v>919</v>
      </c>
      <c r="G4" s="29"/>
      <c r="H4" s="21" t="s">
        <v>923</v>
      </c>
      <c r="I4" s="29"/>
      <c r="J4" s="29"/>
      <c r="K4" s="29"/>
      <c r="L4" s="30"/>
    </row>
    <row r="5" spans="2:12" ht="20.100000000000001" customHeight="1" thickBot="1">
      <c r="B5" s="23"/>
      <c r="C5" s="28" t="s">
        <v>894</v>
      </c>
      <c r="D5" s="24" t="s">
        <v>900</v>
      </c>
      <c r="E5" s="29" t="s">
        <v>911</v>
      </c>
      <c r="F5" s="24" t="s">
        <v>919</v>
      </c>
      <c r="G5" s="29"/>
      <c r="H5" s="21" t="s">
        <v>923</v>
      </c>
      <c r="I5" s="29"/>
      <c r="J5" s="29"/>
      <c r="K5" s="29"/>
      <c r="L5" s="30"/>
    </row>
    <row r="6" spans="2:12" ht="20.100000000000001" customHeight="1" thickBot="1">
      <c r="B6" s="27"/>
      <c r="C6" s="28" t="s">
        <v>895</v>
      </c>
      <c r="D6" s="24" t="s">
        <v>901</v>
      </c>
      <c r="E6" s="29" t="s">
        <v>912</v>
      </c>
      <c r="F6" s="24" t="s">
        <v>920</v>
      </c>
      <c r="G6" s="29"/>
      <c r="H6" s="21"/>
      <c r="I6" s="29"/>
      <c r="J6" s="29"/>
      <c r="K6" s="29"/>
      <c r="L6" s="30"/>
    </row>
    <row r="7" spans="2:12" ht="20.100000000000001" customHeight="1">
      <c r="B7" s="27"/>
      <c r="C7" s="28" t="s">
        <v>896</v>
      </c>
      <c r="D7" s="24" t="s">
        <v>902</v>
      </c>
      <c r="E7" s="29" t="s">
        <v>913</v>
      </c>
      <c r="F7" s="24" t="s">
        <v>921</v>
      </c>
      <c r="G7" s="29"/>
      <c r="H7" s="21" t="s">
        <v>923</v>
      </c>
      <c r="I7" s="29"/>
      <c r="J7" s="29"/>
      <c r="K7" s="29"/>
      <c r="L7" s="30"/>
    </row>
    <row r="8" spans="2:12" ht="20.100000000000001" customHeight="1">
      <c r="B8" s="27"/>
      <c r="C8" s="28" t="s">
        <v>903</v>
      </c>
      <c r="D8" s="28" t="s">
        <v>898</v>
      </c>
      <c r="E8" s="29" t="s">
        <v>914</v>
      </c>
      <c r="F8" s="28" t="s">
        <v>917</v>
      </c>
      <c r="G8" s="29"/>
      <c r="H8" s="29"/>
      <c r="I8" s="29"/>
      <c r="J8" s="29"/>
      <c r="K8" s="29"/>
      <c r="L8" s="30"/>
    </row>
    <row r="9" spans="2:12" ht="20.100000000000001" customHeight="1">
      <c r="B9" s="27"/>
      <c r="C9" s="28" t="s">
        <v>904</v>
      </c>
      <c r="D9" s="28" t="s">
        <v>898</v>
      </c>
      <c r="E9" s="29" t="s">
        <v>915</v>
      </c>
      <c r="F9" s="28" t="s">
        <v>917</v>
      </c>
      <c r="G9" s="29"/>
      <c r="H9" s="29"/>
      <c r="I9" s="29"/>
      <c r="J9" s="29"/>
      <c r="K9" s="29"/>
      <c r="L9" s="30"/>
    </row>
    <row r="10" spans="2:12" ht="20.100000000000001" customHeight="1">
      <c r="B10" s="27"/>
      <c r="C10" s="31" t="s">
        <v>905</v>
      </c>
      <c r="D10" s="31" t="s">
        <v>898</v>
      </c>
      <c r="E10" s="32" t="s">
        <v>916</v>
      </c>
      <c r="F10" s="28" t="s">
        <v>917</v>
      </c>
      <c r="G10" s="32"/>
      <c r="H10" s="32"/>
      <c r="I10" s="32"/>
      <c r="J10" s="32"/>
      <c r="K10" s="32"/>
      <c r="L10" s="33"/>
    </row>
    <row r="11" spans="2:12" ht="20.100000000000001" customHeight="1" thickBot="1">
      <c r="B11" s="34"/>
      <c r="C11" s="35"/>
      <c r="D11" s="35"/>
      <c r="E11" s="35"/>
      <c r="F11" s="35"/>
      <c r="G11" s="36"/>
      <c r="H11" s="36"/>
      <c r="I11" s="36"/>
      <c r="J11" s="36"/>
      <c r="K11" s="36"/>
      <c r="L11" s="37"/>
    </row>
    <row r="13" spans="2:12" ht="20.100000000000001" customHeight="1" thickBot="1"/>
    <row r="14" spans="2:12" ht="20.100000000000001" customHeight="1" thickBot="1">
      <c r="B14" s="15" t="s">
        <v>878</v>
      </c>
      <c r="C14" s="16" t="s">
        <v>879</v>
      </c>
      <c r="D14" s="16" t="s">
        <v>880</v>
      </c>
      <c r="E14" s="16" t="s">
        <v>881</v>
      </c>
      <c r="F14" s="16" t="s">
        <v>882</v>
      </c>
      <c r="G14" s="16" t="s">
        <v>883</v>
      </c>
      <c r="H14" s="16" t="s">
        <v>884</v>
      </c>
      <c r="I14" s="16" t="s">
        <v>885</v>
      </c>
      <c r="J14" s="16" t="s">
        <v>886</v>
      </c>
      <c r="K14" s="16" t="s">
        <v>887</v>
      </c>
      <c r="L14" s="17" t="s">
        <v>888</v>
      </c>
    </row>
    <row r="15" spans="2:12" ht="20.100000000000001" customHeight="1">
      <c r="B15" s="19"/>
      <c r="C15" s="20" t="s">
        <v>1186</v>
      </c>
      <c r="D15" s="20" t="s">
        <v>1582</v>
      </c>
      <c r="E15" s="20" t="s">
        <v>1583</v>
      </c>
      <c r="F15" s="20" t="s">
        <v>1587</v>
      </c>
      <c r="G15" s="21" t="s">
        <v>922</v>
      </c>
      <c r="H15" s="21"/>
      <c r="I15" s="21"/>
      <c r="J15" s="21"/>
      <c r="K15" s="21"/>
      <c r="L15" s="22"/>
    </row>
    <row r="16" spans="2:12" ht="20.100000000000001" customHeight="1">
      <c r="B16" s="23" t="s">
        <v>1831</v>
      </c>
      <c r="C16" s="24" t="s">
        <v>1184</v>
      </c>
      <c r="D16" s="24" t="s">
        <v>900</v>
      </c>
      <c r="E16" s="24" t="s">
        <v>1584</v>
      </c>
      <c r="F16" s="24" t="s">
        <v>919</v>
      </c>
      <c r="G16" s="25"/>
      <c r="H16" s="25" t="s">
        <v>923</v>
      </c>
      <c r="I16" s="25"/>
      <c r="J16" s="25"/>
      <c r="K16" s="25"/>
      <c r="L16" s="26"/>
    </row>
    <row r="17" spans="2:12" ht="20.100000000000001" customHeight="1">
      <c r="B17" s="23" t="s">
        <v>1832</v>
      </c>
      <c r="C17" s="28" t="s">
        <v>897</v>
      </c>
      <c r="D17" s="28" t="s">
        <v>924</v>
      </c>
      <c r="E17" s="28" t="s">
        <v>1585</v>
      </c>
      <c r="F17" s="28" t="s">
        <v>917</v>
      </c>
      <c r="G17" s="29"/>
      <c r="H17" s="29"/>
      <c r="I17" s="29"/>
      <c r="J17" s="29"/>
      <c r="K17" s="29"/>
      <c r="L17" s="30"/>
    </row>
    <row r="18" spans="2:12" ht="20.100000000000001" customHeight="1">
      <c r="B18" s="27"/>
      <c r="C18" s="28" t="s">
        <v>1581</v>
      </c>
      <c r="D18" s="28" t="s">
        <v>924</v>
      </c>
      <c r="E18" s="28" t="s">
        <v>1586</v>
      </c>
      <c r="F18" s="28" t="s">
        <v>917</v>
      </c>
      <c r="G18" s="29"/>
      <c r="H18" s="29"/>
      <c r="I18" s="29"/>
      <c r="J18" s="29"/>
      <c r="K18" s="29"/>
      <c r="L18" s="30"/>
    </row>
    <row r="19" spans="2:12" ht="20.100000000000001" customHeight="1" thickBot="1">
      <c r="B19" s="34"/>
      <c r="C19" s="35"/>
      <c r="D19" s="35"/>
      <c r="E19" s="35"/>
      <c r="F19" s="35"/>
      <c r="G19" s="36"/>
      <c r="H19" s="36"/>
      <c r="I19" s="36"/>
      <c r="J19" s="36"/>
      <c r="K19" s="36"/>
      <c r="L19" s="37"/>
    </row>
    <row r="20" spans="2:12" ht="20.100000000000001" customHeight="1" thickBot="1"/>
    <row r="21" spans="2:12" ht="20.100000000000001" customHeight="1" thickBot="1">
      <c r="B21" s="15" t="s">
        <v>878</v>
      </c>
      <c r="C21" s="16" t="s">
        <v>879</v>
      </c>
      <c r="D21" s="16" t="s">
        <v>880</v>
      </c>
      <c r="E21" s="16" t="s">
        <v>881</v>
      </c>
      <c r="F21" s="16" t="s">
        <v>882</v>
      </c>
      <c r="G21" s="16" t="s">
        <v>883</v>
      </c>
      <c r="H21" s="16" t="s">
        <v>884</v>
      </c>
      <c r="I21" s="16" t="s">
        <v>885</v>
      </c>
      <c r="J21" s="16" t="s">
        <v>886</v>
      </c>
      <c r="K21" s="16" t="s">
        <v>887</v>
      </c>
      <c r="L21" s="17" t="s">
        <v>888</v>
      </c>
    </row>
    <row r="22" spans="2:12" ht="20.100000000000001" customHeight="1">
      <c r="B22" s="19"/>
      <c r="C22" s="20" t="s">
        <v>1593</v>
      </c>
      <c r="D22" s="20" t="s">
        <v>1833</v>
      </c>
      <c r="E22" s="20" t="s">
        <v>1839</v>
      </c>
      <c r="F22" s="20" t="s">
        <v>1836</v>
      </c>
      <c r="G22" s="21" t="s">
        <v>922</v>
      </c>
      <c r="H22" s="21"/>
      <c r="I22" s="21"/>
      <c r="J22" s="21"/>
      <c r="K22" s="21"/>
      <c r="L22" s="22"/>
    </row>
    <row r="23" spans="2:12" ht="20.100000000000001" customHeight="1">
      <c r="B23" s="23" t="s">
        <v>1840</v>
      </c>
      <c r="C23" s="24" t="s">
        <v>1588</v>
      </c>
      <c r="D23" s="24" t="s">
        <v>900</v>
      </c>
      <c r="E23" s="24" t="s">
        <v>1842</v>
      </c>
      <c r="F23" s="24" t="s">
        <v>919</v>
      </c>
      <c r="G23" s="25"/>
      <c r="H23" s="25" t="s">
        <v>923</v>
      </c>
      <c r="I23" s="25"/>
      <c r="J23" s="25"/>
      <c r="K23" s="25"/>
      <c r="L23" s="26"/>
    </row>
    <row r="24" spans="2:12" ht="20.100000000000001" customHeight="1" thickBot="1">
      <c r="B24" s="23" t="s">
        <v>1841</v>
      </c>
      <c r="C24" s="28" t="s">
        <v>895</v>
      </c>
      <c r="D24" s="24" t="s">
        <v>900</v>
      </c>
      <c r="E24" s="28" t="s">
        <v>1843</v>
      </c>
      <c r="F24" s="24" t="s">
        <v>919</v>
      </c>
      <c r="G24" s="29"/>
      <c r="H24" s="29" t="s">
        <v>923</v>
      </c>
      <c r="I24" s="29"/>
      <c r="J24" s="29"/>
      <c r="K24" s="29"/>
      <c r="L24" s="30"/>
    </row>
    <row r="25" spans="2:12" ht="20.100000000000001" customHeight="1">
      <c r="B25" s="27"/>
      <c r="C25" s="28" t="s">
        <v>1590</v>
      </c>
      <c r="D25" s="20" t="s">
        <v>1834</v>
      </c>
      <c r="E25" s="28" t="s">
        <v>1844</v>
      </c>
      <c r="F25" s="20" t="s">
        <v>1837</v>
      </c>
      <c r="G25" s="29"/>
      <c r="H25" s="29"/>
      <c r="I25" s="29"/>
      <c r="J25" s="29"/>
      <c r="K25" s="29"/>
      <c r="L25" s="30"/>
    </row>
    <row r="26" spans="2:12" ht="20.100000000000001" customHeight="1">
      <c r="B26" s="38"/>
      <c r="C26" s="24" t="s">
        <v>889</v>
      </c>
      <c r="D26" s="24" t="s">
        <v>1835</v>
      </c>
      <c r="E26" s="24" t="s">
        <v>1845</v>
      </c>
      <c r="F26" s="24" t="s">
        <v>1838</v>
      </c>
      <c r="G26" s="25"/>
      <c r="H26" s="25"/>
      <c r="I26" s="25"/>
      <c r="J26" s="25"/>
      <c r="K26" s="25"/>
      <c r="L26" s="26"/>
    </row>
    <row r="27" spans="2:12" ht="20.100000000000001" customHeight="1" thickBot="1"/>
    <row r="28" spans="2:12" ht="20.100000000000001" customHeight="1" thickBot="1">
      <c r="B28" s="15" t="s">
        <v>878</v>
      </c>
      <c r="C28" s="16" t="s">
        <v>879</v>
      </c>
      <c r="D28" s="16" t="s">
        <v>880</v>
      </c>
      <c r="E28" s="16" t="s">
        <v>881</v>
      </c>
      <c r="F28" s="16" t="s">
        <v>882</v>
      </c>
      <c r="G28" s="16" t="s">
        <v>883</v>
      </c>
      <c r="H28" s="16" t="s">
        <v>884</v>
      </c>
      <c r="I28" s="16" t="s">
        <v>885</v>
      </c>
      <c r="J28" s="16" t="s">
        <v>886</v>
      </c>
      <c r="K28" s="16" t="s">
        <v>887</v>
      </c>
      <c r="L28" s="17" t="s">
        <v>888</v>
      </c>
    </row>
    <row r="29" spans="2:12" ht="20.100000000000001" customHeight="1">
      <c r="B29" s="19"/>
      <c r="C29" s="20"/>
      <c r="D29" s="20"/>
      <c r="E29" s="20"/>
      <c r="F29" s="28"/>
      <c r="G29" s="21"/>
      <c r="H29" s="21"/>
      <c r="I29" s="21"/>
      <c r="J29" s="21"/>
      <c r="K29" s="21"/>
      <c r="L29" s="22"/>
    </row>
    <row r="30" spans="2:12" ht="20.100000000000001" customHeight="1">
      <c r="B30" s="23"/>
      <c r="C30" s="24"/>
      <c r="D30" s="24"/>
      <c r="E30" s="24"/>
      <c r="F30" s="24"/>
      <c r="G30" s="25"/>
      <c r="H30" s="25"/>
      <c r="I30" s="25"/>
      <c r="J30" s="25"/>
      <c r="K30" s="25"/>
      <c r="L30" s="26"/>
    </row>
    <row r="31" spans="2:12" ht="20.100000000000001" customHeight="1">
      <c r="B31" s="27"/>
      <c r="C31" s="28"/>
      <c r="D31" s="24"/>
      <c r="E31" s="28"/>
      <c r="F31" s="24"/>
      <c r="G31" s="29"/>
      <c r="H31" s="29"/>
      <c r="I31" s="29"/>
      <c r="J31" s="29"/>
      <c r="K31" s="29"/>
      <c r="L31" s="30"/>
    </row>
    <row r="32" spans="2:12" ht="20.100000000000001" customHeight="1">
      <c r="B32" s="27"/>
      <c r="C32" s="28"/>
      <c r="D32" s="28"/>
      <c r="E32" s="28"/>
      <c r="F32" s="28"/>
      <c r="G32" s="29"/>
      <c r="H32" s="29"/>
      <c r="I32" s="29"/>
      <c r="J32" s="29"/>
      <c r="K32" s="29"/>
      <c r="L32" s="30"/>
    </row>
    <row r="33" spans="2:12" ht="20.100000000000001" customHeight="1">
      <c r="B33" s="38"/>
      <c r="C33" s="24"/>
      <c r="D33" s="24"/>
      <c r="E33" s="24"/>
      <c r="F33" s="24"/>
      <c r="G33" s="25"/>
      <c r="H33" s="25"/>
      <c r="I33" s="25"/>
      <c r="J33" s="25"/>
      <c r="K33" s="25"/>
      <c r="L33" s="2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D2" sqref="D2"/>
    </sheetView>
  </sheetViews>
  <sheetFormatPr defaultRowHeight="16.5"/>
  <cols>
    <col min="2" max="2" width="24.5" customWidth="1"/>
    <col min="3" max="3" width="12" customWidth="1"/>
    <col min="4" max="4" width="12.5" customWidth="1"/>
  </cols>
  <sheetData>
    <row r="1" spans="1:4">
      <c r="A1" t="s">
        <v>1187</v>
      </c>
      <c r="B1" t="s">
        <v>1185</v>
      </c>
      <c r="C1" t="s">
        <v>8</v>
      </c>
      <c r="D1" t="s">
        <v>9</v>
      </c>
    </row>
    <row r="2" spans="1:4">
      <c r="A2" t="s">
        <v>1188</v>
      </c>
      <c r="B2" t="s">
        <v>227</v>
      </c>
    </row>
    <row r="3" spans="1:4">
      <c r="A3" t="s">
        <v>1189</v>
      </c>
      <c r="B3" t="s">
        <v>121</v>
      </c>
    </row>
    <row r="4" spans="1:4">
      <c r="A4" t="s">
        <v>1190</v>
      </c>
      <c r="B4" t="s">
        <v>200</v>
      </c>
    </row>
    <row r="5" spans="1:4">
      <c r="A5" t="s">
        <v>1191</v>
      </c>
      <c r="B5" t="s">
        <v>356</v>
      </c>
    </row>
    <row r="6" spans="1:4">
      <c r="A6" t="s">
        <v>1192</v>
      </c>
      <c r="B6" t="s">
        <v>62</v>
      </c>
    </row>
    <row r="7" spans="1:4">
      <c r="A7" t="s">
        <v>1193</v>
      </c>
      <c r="B7" t="s">
        <v>827</v>
      </c>
    </row>
    <row r="8" spans="1:4">
      <c r="A8" t="s">
        <v>1194</v>
      </c>
      <c r="B8" t="s">
        <v>102</v>
      </c>
    </row>
    <row r="9" spans="1:4">
      <c r="A9" t="s">
        <v>1195</v>
      </c>
      <c r="B9" t="s">
        <v>824</v>
      </c>
    </row>
    <row r="10" spans="1:4">
      <c r="A10" t="s">
        <v>1196</v>
      </c>
      <c r="B10" t="s">
        <v>143</v>
      </c>
    </row>
    <row r="11" spans="1:4">
      <c r="A11" t="s">
        <v>1197</v>
      </c>
      <c r="B11" t="s">
        <v>395</v>
      </c>
    </row>
    <row r="12" spans="1:4">
      <c r="A12" t="s">
        <v>1198</v>
      </c>
      <c r="B12" t="s">
        <v>534</v>
      </c>
    </row>
    <row r="13" spans="1:4">
      <c r="A13" t="s">
        <v>1199</v>
      </c>
      <c r="B13" t="s">
        <v>710</v>
      </c>
    </row>
    <row r="14" spans="1:4">
      <c r="A14" t="s">
        <v>1200</v>
      </c>
      <c r="B14" t="s">
        <v>583</v>
      </c>
    </row>
    <row r="15" spans="1:4">
      <c r="A15" t="s">
        <v>1201</v>
      </c>
      <c r="B15" t="s">
        <v>12</v>
      </c>
    </row>
    <row r="16" spans="1:4">
      <c r="A16" t="s">
        <v>1202</v>
      </c>
      <c r="B16" t="s">
        <v>382</v>
      </c>
    </row>
    <row r="17" spans="1:2">
      <c r="A17" t="s">
        <v>1203</v>
      </c>
      <c r="B17" t="s">
        <v>868</v>
      </c>
    </row>
    <row r="18" spans="1:2">
      <c r="A18" t="s">
        <v>1204</v>
      </c>
      <c r="B18" t="s">
        <v>612</v>
      </c>
    </row>
    <row r="19" spans="1:2">
      <c r="A19" t="s">
        <v>1205</v>
      </c>
      <c r="B19" t="s">
        <v>750</v>
      </c>
    </row>
    <row r="20" spans="1:2">
      <c r="A20" t="s">
        <v>1206</v>
      </c>
      <c r="B20" t="s">
        <v>26</v>
      </c>
    </row>
    <row r="21" spans="1:2">
      <c r="A21" t="s">
        <v>1207</v>
      </c>
      <c r="B21" t="s">
        <v>690</v>
      </c>
    </row>
    <row r="22" spans="1:2">
      <c r="A22" t="s">
        <v>1208</v>
      </c>
      <c r="B22" t="s">
        <v>146</v>
      </c>
    </row>
    <row r="23" spans="1:2">
      <c r="A23" t="s">
        <v>1209</v>
      </c>
      <c r="B23" t="s">
        <v>799</v>
      </c>
    </row>
    <row r="24" spans="1:2">
      <c r="A24" t="s">
        <v>1210</v>
      </c>
      <c r="B24" t="s">
        <v>808</v>
      </c>
    </row>
    <row r="25" spans="1:2">
      <c r="A25" t="s">
        <v>1211</v>
      </c>
      <c r="B25" t="s">
        <v>736</v>
      </c>
    </row>
    <row r="26" spans="1:2">
      <c r="A26" t="s">
        <v>1212</v>
      </c>
      <c r="B26" t="s">
        <v>373</v>
      </c>
    </row>
    <row r="27" spans="1:2">
      <c r="A27" t="s">
        <v>1213</v>
      </c>
      <c r="B27" t="s">
        <v>694</v>
      </c>
    </row>
    <row r="28" spans="1:2">
      <c r="A28" t="s">
        <v>1214</v>
      </c>
      <c r="B28" t="s">
        <v>327</v>
      </c>
    </row>
    <row r="29" spans="1:2">
      <c r="A29" t="s">
        <v>1215</v>
      </c>
      <c r="B29" t="s">
        <v>357</v>
      </c>
    </row>
    <row r="30" spans="1:2">
      <c r="A30" t="s">
        <v>1216</v>
      </c>
      <c r="B30" t="s">
        <v>756</v>
      </c>
    </row>
    <row r="31" spans="1:2">
      <c r="A31" t="s">
        <v>1217</v>
      </c>
      <c r="B31" t="s">
        <v>845</v>
      </c>
    </row>
    <row r="32" spans="1:2">
      <c r="A32" t="s">
        <v>1218</v>
      </c>
      <c r="B32" t="s">
        <v>44</v>
      </c>
    </row>
    <row r="33" spans="1:2">
      <c r="A33" t="s">
        <v>1219</v>
      </c>
      <c r="B33" t="s">
        <v>456</v>
      </c>
    </row>
    <row r="34" spans="1:2">
      <c r="A34" t="s">
        <v>1220</v>
      </c>
      <c r="B34" t="s">
        <v>78</v>
      </c>
    </row>
    <row r="35" spans="1:2">
      <c r="A35" t="s">
        <v>1221</v>
      </c>
      <c r="B35" t="s">
        <v>475</v>
      </c>
    </row>
    <row r="36" spans="1:2">
      <c r="A36" t="s">
        <v>1222</v>
      </c>
      <c r="B36" t="s">
        <v>709</v>
      </c>
    </row>
    <row r="37" spans="1:2">
      <c r="A37" t="s">
        <v>1223</v>
      </c>
      <c r="B37" t="s">
        <v>839</v>
      </c>
    </row>
    <row r="38" spans="1:2">
      <c r="A38" t="s">
        <v>1224</v>
      </c>
      <c r="B38" t="s">
        <v>16</v>
      </c>
    </row>
    <row r="39" spans="1:2">
      <c r="A39" t="s">
        <v>1225</v>
      </c>
      <c r="B39" t="s">
        <v>667</v>
      </c>
    </row>
    <row r="40" spans="1:2">
      <c r="A40" t="s">
        <v>1226</v>
      </c>
      <c r="B40" t="s">
        <v>427</v>
      </c>
    </row>
    <row r="41" spans="1:2">
      <c r="A41" t="s">
        <v>1227</v>
      </c>
      <c r="B41" t="s">
        <v>272</v>
      </c>
    </row>
    <row r="42" spans="1:2">
      <c r="A42" t="s">
        <v>1228</v>
      </c>
      <c r="B42" t="s">
        <v>524</v>
      </c>
    </row>
    <row r="43" spans="1:2">
      <c r="A43" t="s">
        <v>1229</v>
      </c>
      <c r="B43" t="s">
        <v>729</v>
      </c>
    </row>
    <row r="44" spans="1:2">
      <c r="A44" t="s">
        <v>1230</v>
      </c>
      <c r="B44" t="s">
        <v>572</v>
      </c>
    </row>
    <row r="45" spans="1:2">
      <c r="A45" t="s">
        <v>1231</v>
      </c>
      <c r="B45" t="s">
        <v>536</v>
      </c>
    </row>
    <row r="46" spans="1:2">
      <c r="A46" t="s">
        <v>1232</v>
      </c>
      <c r="B46" t="s">
        <v>558</v>
      </c>
    </row>
    <row r="47" spans="1:2">
      <c r="A47" t="s">
        <v>1233</v>
      </c>
      <c r="B47" t="s">
        <v>741</v>
      </c>
    </row>
    <row r="48" spans="1:2">
      <c r="A48" t="s">
        <v>1234</v>
      </c>
      <c r="B48" t="s">
        <v>688</v>
      </c>
    </row>
    <row r="49" spans="1:2">
      <c r="A49" t="s">
        <v>1235</v>
      </c>
      <c r="B49" t="s">
        <v>692</v>
      </c>
    </row>
    <row r="50" spans="1:2">
      <c r="A50" t="s">
        <v>1236</v>
      </c>
      <c r="B50" t="s">
        <v>689</v>
      </c>
    </row>
    <row r="51" spans="1:2">
      <c r="A51" t="s">
        <v>1237</v>
      </c>
      <c r="B51" t="s">
        <v>41</v>
      </c>
    </row>
    <row r="52" spans="1:2">
      <c r="A52" t="s">
        <v>1238</v>
      </c>
      <c r="B52" t="s">
        <v>130</v>
      </c>
    </row>
    <row r="53" spans="1:2">
      <c r="A53" t="s">
        <v>1239</v>
      </c>
      <c r="B53" t="s">
        <v>830</v>
      </c>
    </row>
    <row r="54" spans="1:2">
      <c r="A54" t="s">
        <v>1240</v>
      </c>
      <c r="B54" t="s">
        <v>214</v>
      </c>
    </row>
    <row r="55" spans="1:2">
      <c r="A55" t="s">
        <v>1241</v>
      </c>
      <c r="B55" t="s">
        <v>586</v>
      </c>
    </row>
    <row r="56" spans="1:2">
      <c r="A56" t="s">
        <v>1242</v>
      </c>
      <c r="B56" t="s">
        <v>559</v>
      </c>
    </row>
    <row r="57" spans="1:2">
      <c r="A57" t="s">
        <v>1243</v>
      </c>
      <c r="B57" t="s">
        <v>873</v>
      </c>
    </row>
    <row r="58" spans="1:2">
      <c r="A58" t="s">
        <v>1244</v>
      </c>
      <c r="B58" t="s">
        <v>445</v>
      </c>
    </row>
    <row r="59" spans="1:2">
      <c r="A59" t="s">
        <v>1245</v>
      </c>
      <c r="B59" t="s">
        <v>832</v>
      </c>
    </row>
    <row r="60" spans="1:2">
      <c r="A60" t="s">
        <v>1246</v>
      </c>
      <c r="B60" t="s">
        <v>248</v>
      </c>
    </row>
    <row r="61" spans="1:2">
      <c r="A61" t="s">
        <v>1247</v>
      </c>
      <c r="B61" t="s">
        <v>716</v>
      </c>
    </row>
    <row r="62" spans="1:2">
      <c r="A62" t="s">
        <v>1248</v>
      </c>
      <c r="B62" t="s">
        <v>482</v>
      </c>
    </row>
    <row r="63" spans="1:2">
      <c r="A63" t="s">
        <v>1249</v>
      </c>
      <c r="B63" t="s">
        <v>261</v>
      </c>
    </row>
    <row r="64" spans="1:2">
      <c r="A64" t="s">
        <v>1250</v>
      </c>
      <c r="B64" t="s">
        <v>707</v>
      </c>
    </row>
    <row r="65" spans="1:2">
      <c r="A65" t="s">
        <v>1251</v>
      </c>
      <c r="B65" t="s">
        <v>751</v>
      </c>
    </row>
    <row r="66" spans="1:2">
      <c r="A66" t="s">
        <v>1252</v>
      </c>
      <c r="B66" t="s">
        <v>554</v>
      </c>
    </row>
    <row r="67" spans="1:2">
      <c r="A67" t="s">
        <v>1253</v>
      </c>
      <c r="B67" t="s">
        <v>436</v>
      </c>
    </row>
    <row r="68" spans="1:2">
      <c r="A68" t="s">
        <v>1254</v>
      </c>
      <c r="B68" t="s">
        <v>320</v>
      </c>
    </row>
    <row r="69" spans="1:2">
      <c r="A69" t="s">
        <v>1255</v>
      </c>
      <c r="B69" t="s">
        <v>109</v>
      </c>
    </row>
    <row r="70" spans="1:2">
      <c r="A70" t="s">
        <v>1256</v>
      </c>
      <c r="B70" t="s">
        <v>339</v>
      </c>
    </row>
    <row r="71" spans="1:2">
      <c r="A71" t="s">
        <v>1257</v>
      </c>
      <c r="B71" t="s">
        <v>260</v>
      </c>
    </row>
    <row r="72" spans="1:2">
      <c r="A72" t="s">
        <v>1258</v>
      </c>
      <c r="B72" t="s">
        <v>654</v>
      </c>
    </row>
    <row r="73" spans="1:2">
      <c r="A73" t="s">
        <v>1259</v>
      </c>
      <c r="B73" t="s">
        <v>316</v>
      </c>
    </row>
    <row r="74" spans="1:2">
      <c r="A74" t="s">
        <v>1260</v>
      </c>
      <c r="B74" t="s">
        <v>461</v>
      </c>
    </row>
    <row r="75" spans="1:2">
      <c r="A75" t="s">
        <v>1261</v>
      </c>
      <c r="B75" t="s">
        <v>869</v>
      </c>
    </row>
    <row r="76" spans="1:2">
      <c r="A76" t="s">
        <v>1262</v>
      </c>
      <c r="B76" t="s">
        <v>424</v>
      </c>
    </row>
    <row r="77" spans="1:2">
      <c r="A77" t="s">
        <v>1263</v>
      </c>
      <c r="B77" t="s">
        <v>106</v>
      </c>
    </row>
    <row r="78" spans="1:2">
      <c r="A78" t="s">
        <v>1264</v>
      </c>
      <c r="B78" t="s">
        <v>405</v>
      </c>
    </row>
    <row r="79" spans="1:2">
      <c r="A79" t="s">
        <v>1265</v>
      </c>
      <c r="B79" t="s">
        <v>862</v>
      </c>
    </row>
    <row r="80" spans="1:2">
      <c r="A80" t="s">
        <v>1266</v>
      </c>
      <c r="B80" t="s">
        <v>706</v>
      </c>
    </row>
    <row r="81" spans="1:2">
      <c r="A81" t="s">
        <v>1267</v>
      </c>
      <c r="B81" t="s">
        <v>804</v>
      </c>
    </row>
    <row r="82" spans="1:2">
      <c r="A82" t="s">
        <v>1268</v>
      </c>
      <c r="B82" t="s">
        <v>384</v>
      </c>
    </row>
    <row r="83" spans="1:2">
      <c r="A83" t="s">
        <v>1269</v>
      </c>
      <c r="B83" t="s">
        <v>343</v>
      </c>
    </row>
    <row r="84" spans="1:2">
      <c r="A84" t="s">
        <v>1270</v>
      </c>
      <c r="B84" t="s">
        <v>462</v>
      </c>
    </row>
    <row r="85" spans="1:2">
      <c r="A85" t="s">
        <v>1271</v>
      </c>
      <c r="B85" t="s">
        <v>207</v>
      </c>
    </row>
    <row r="86" spans="1:2">
      <c r="A86" t="s">
        <v>1272</v>
      </c>
      <c r="B86" t="s">
        <v>50</v>
      </c>
    </row>
    <row r="87" spans="1:2">
      <c r="A87" t="s">
        <v>1273</v>
      </c>
      <c r="B87" t="s">
        <v>69</v>
      </c>
    </row>
    <row r="88" spans="1:2">
      <c r="A88" t="s">
        <v>1274</v>
      </c>
      <c r="B88" t="s">
        <v>733</v>
      </c>
    </row>
    <row r="89" spans="1:2">
      <c r="A89" t="s">
        <v>1275</v>
      </c>
      <c r="B89" t="s">
        <v>604</v>
      </c>
    </row>
    <row r="90" spans="1:2">
      <c r="A90" t="s">
        <v>1276</v>
      </c>
      <c r="B90" t="s">
        <v>700</v>
      </c>
    </row>
    <row r="91" spans="1:2">
      <c r="A91" t="s">
        <v>1277</v>
      </c>
      <c r="B91" t="s">
        <v>349</v>
      </c>
    </row>
    <row r="92" spans="1:2">
      <c r="A92" t="s">
        <v>1278</v>
      </c>
      <c r="B92" t="s">
        <v>379</v>
      </c>
    </row>
    <row r="93" spans="1:2">
      <c r="A93" t="s">
        <v>1279</v>
      </c>
      <c r="B93" t="s">
        <v>505</v>
      </c>
    </row>
    <row r="94" spans="1:2">
      <c r="A94" t="s">
        <v>1280</v>
      </c>
      <c r="B94" t="s">
        <v>596</v>
      </c>
    </row>
    <row r="95" spans="1:2">
      <c r="A95" t="s">
        <v>1281</v>
      </c>
      <c r="B95" t="s">
        <v>471</v>
      </c>
    </row>
    <row r="96" spans="1:2">
      <c r="A96" t="s">
        <v>1282</v>
      </c>
      <c r="B96" t="s">
        <v>768</v>
      </c>
    </row>
    <row r="97" spans="1:2">
      <c r="A97" t="s">
        <v>1283</v>
      </c>
      <c r="B97" t="s">
        <v>500</v>
      </c>
    </row>
    <row r="98" spans="1:2">
      <c r="A98" t="s">
        <v>1284</v>
      </c>
      <c r="B98" t="s">
        <v>726</v>
      </c>
    </row>
    <row r="99" spans="1:2">
      <c r="A99" t="s">
        <v>1285</v>
      </c>
      <c r="B99" t="s">
        <v>486</v>
      </c>
    </row>
    <row r="100" spans="1:2">
      <c r="A100" t="s">
        <v>1286</v>
      </c>
      <c r="B100" t="s">
        <v>785</v>
      </c>
    </row>
    <row r="101" spans="1:2">
      <c r="A101" t="s">
        <v>1287</v>
      </c>
      <c r="B101" t="s">
        <v>253</v>
      </c>
    </row>
    <row r="102" spans="1:2">
      <c r="A102" t="s">
        <v>1288</v>
      </c>
      <c r="B102" t="s">
        <v>366</v>
      </c>
    </row>
    <row r="103" spans="1:2">
      <c r="A103" t="s">
        <v>1289</v>
      </c>
      <c r="B103" t="s">
        <v>836</v>
      </c>
    </row>
    <row r="104" spans="1:2">
      <c r="A104" t="s">
        <v>1290</v>
      </c>
      <c r="B104" t="s">
        <v>644</v>
      </c>
    </row>
    <row r="105" spans="1:2">
      <c r="A105" t="s">
        <v>1291</v>
      </c>
      <c r="B105" t="s">
        <v>818</v>
      </c>
    </row>
    <row r="106" spans="1:2">
      <c r="A106" t="s">
        <v>1292</v>
      </c>
      <c r="B106" t="s">
        <v>791</v>
      </c>
    </row>
    <row r="107" spans="1:2">
      <c r="A107" t="s">
        <v>1293</v>
      </c>
      <c r="B107" t="s">
        <v>533</v>
      </c>
    </row>
    <row r="108" spans="1:2">
      <c r="A108" t="s">
        <v>1294</v>
      </c>
      <c r="B108" t="s">
        <v>579</v>
      </c>
    </row>
    <row r="109" spans="1:2">
      <c r="A109" t="s">
        <v>1295</v>
      </c>
      <c r="B109" t="s">
        <v>465</v>
      </c>
    </row>
    <row r="110" spans="1:2">
      <c r="A110" t="s">
        <v>1296</v>
      </c>
      <c r="B110" t="s">
        <v>744</v>
      </c>
    </row>
    <row r="111" spans="1:2">
      <c r="A111" t="s">
        <v>1297</v>
      </c>
      <c r="B111" t="s">
        <v>348</v>
      </c>
    </row>
    <row r="112" spans="1:2">
      <c r="A112" t="s">
        <v>1298</v>
      </c>
      <c r="B112" t="s">
        <v>742</v>
      </c>
    </row>
    <row r="113" spans="1:2">
      <c r="A113" t="s">
        <v>1299</v>
      </c>
      <c r="B113" t="s">
        <v>795</v>
      </c>
    </row>
    <row r="114" spans="1:2">
      <c r="A114" t="s">
        <v>1300</v>
      </c>
      <c r="B114" t="s">
        <v>65</v>
      </c>
    </row>
    <row r="115" spans="1:2">
      <c r="A115" t="s">
        <v>1301</v>
      </c>
      <c r="B115" t="s">
        <v>817</v>
      </c>
    </row>
    <row r="116" spans="1:2">
      <c r="A116" t="s">
        <v>1302</v>
      </c>
      <c r="B116" t="s">
        <v>38</v>
      </c>
    </row>
    <row r="117" spans="1:2">
      <c r="A117" t="s">
        <v>1303</v>
      </c>
      <c r="B117" t="s">
        <v>618</v>
      </c>
    </row>
    <row r="118" spans="1:2">
      <c r="A118" t="s">
        <v>1304</v>
      </c>
      <c r="B118" t="s">
        <v>701</v>
      </c>
    </row>
    <row r="119" spans="1:2">
      <c r="A119" t="s">
        <v>1305</v>
      </c>
      <c r="B119" t="s">
        <v>223</v>
      </c>
    </row>
    <row r="120" spans="1:2">
      <c r="A120" t="s">
        <v>1306</v>
      </c>
      <c r="B120" t="s">
        <v>735</v>
      </c>
    </row>
    <row r="121" spans="1:2">
      <c r="A121" t="s">
        <v>1307</v>
      </c>
      <c r="B121" t="s">
        <v>257</v>
      </c>
    </row>
    <row r="122" spans="1:2">
      <c r="A122" t="s">
        <v>1308</v>
      </c>
      <c r="B122" t="s">
        <v>390</v>
      </c>
    </row>
    <row r="123" spans="1:2">
      <c r="A123" t="s">
        <v>1309</v>
      </c>
      <c r="B123" t="s">
        <v>693</v>
      </c>
    </row>
    <row r="124" spans="1:2">
      <c r="A124" t="s">
        <v>1310</v>
      </c>
      <c r="B124" t="s">
        <v>127</v>
      </c>
    </row>
    <row r="125" spans="1:2">
      <c r="A125" t="s">
        <v>1311</v>
      </c>
      <c r="B125" t="s">
        <v>699</v>
      </c>
    </row>
    <row r="126" spans="1:2">
      <c r="A126" t="s">
        <v>1312</v>
      </c>
      <c r="B126" t="s">
        <v>474</v>
      </c>
    </row>
    <row r="127" spans="1:2">
      <c r="A127" t="s">
        <v>1313</v>
      </c>
      <c r="B127" t="s">
        <v>773</v>
      </c>
    </row>
    <row r="128" spans="1:2">
      <c r="A128" t="s">
        <v>1314</v>
      </c>
      <c r="B128" t="s">
        <v>619</v>
      </c>
    </row>
    <row r="129" spans="1:2">
      <c r="A129" t="s">
        <v>1315</v>
      </c>
      <c r="B129" t="s">
        <v>794</v>
      </c>
    </row>
    <row r="130" spans="1:2">
      <c r="A130" t="s">
        <v>1316</v>
      </c>
      <c r="B130" t="s">
        <v>551</v>
      </c>
    </row>
    <row r="131" spans="1:2">
      <c r="A131" t="s">
        <v>1317</v>
      </c>
      <c r="B131" t="s">
        <v>871</v>
      </c>
    </row>
    <row r="132" spans="1:2">
      <c r="A132" t="s">
        <v>1318</v>
      </c>
      <c r="B132" t="s">
        <v>635</v>
      </c>
    </row>
    <row r="133" spans="1:2">
      <c r="A133" t="s">
        <v>1319</v>
      </c>
      <c r="B133" t="s">
        <v>734</v>
      </c>
    </row>
    <row r="134" spans="1:2">
      <c r="A134" t="s">
        <v>1320</v>
      </c>
      <c r="B134" t="s">
        <v>309</v>
      </c>
    </row>
    <row r="135" spans="1:2">
      <c r="A135" t="s">
        <v>1321</v>
      </c>
      <c r="B135" t="s">
        <v>211</v>
      </c>
    </row>
    <row r="136" spans="1:2">
      <c r="A136" t="s">
        <v>1322</v>
      </c>
      <c r="B136" t="s">
        <v>769</v>
      </c>
    </row>
    <row r="137" spans="1:2">
      <c r="A137" t="s">
        <v>1323</v>
      </c>
      <c r="B137" t="s">
        <v>647</v>
      </c>
    </row>
    <row r="138" spans="1:2">
      <c r="A138" t="s">
        <v>1324</v>
      </c>
      <c r="B138" t="s">
        <v>623</v>
      </c>
    </row>
    <row r="139" spans="1:2">
      <c r="A139" t="s">
        <v>1325</v>
      </c>
      <c r="B139" t="s">
        <v>777</v>
      </c>
    </row>
    <row r="140" spans="1:2">
      <c r="A140" t="s">
        <v>1326</v>
      </c>
      <c r="B140" t="s">
        <v>771</v>
      </c>
    </row>
    <row r="141" spans="1:2">
      <c r="A141" t="s">
        <v>1327</v>
      </c>
      <c r="B141" t="s">
        <v>201</v>
      </c>
    </row>
    <row r="142" spans="1:2">
      <c r="A142" t="s">
        <v>1328</v>
      </c>
      <c r="B142" t="s">
        <v>571</v>
      </c>
    </row>
    <row r="143" spans="1:2">
      <c r="A143" t="s">
        <v>1329</v>
      </c>
      <c r="B143" t="s">
        <v>220</v>
      </c>
    </row>
    <row r="144" spans="1:2">
      <c r="A144" t="s">
        <v>1330</v>
      </c>
      <c r="B144" t="s">
        <v>537</v>
      </c>
    </row>
    <row r="145" spans="1:2">
      <c r="A145" t="s">
        <v>1331</v>
      </c>
      <c r="B145" t="s">
        <v>872</v>
      </c>
    </row>
    <row r="146" spans="1:2">
      <c r="A146" t="s">
        <v>1332</v>
      </c>
      <c r="B146" t="s">
        <v>676</v>
      </c>
    </row>
    <row r="147" spans="1:2">
      <c r="A147" t="s">
        <v>1333</v>
      </c>
      <c r="B147" t="s">
        <v>112</v>
      </c>
    </row>
    <row r="148" spans="1:2">
      <c r="A148" t="s">
        <v>1334</v>
      </c>
      <c r="B148" t="s">
        <v>590</v>
      </c>
    </row>
    <row r="149" spans="1:2">
      <c r="A149" t="s">
        <v>1335</v>
      </c>
      <c r="B149" t="s">
        <v>542</v>
      </c>
    </row>
    <row r="150" spans="1:2">
      <c r="A150" t="s">
        <v>1336</v>
      </c>
      <c r="B150" t="s">
        <v>118</v>
      </c>
    </row>
    <row r="151" spans="1:2">
      <c r="A151" t="s">
        <v>1337</v>
      </c>
      <c r="B151" t="s">
        <v>548</v>
      </c>
    </row>
    <row r="152" spans="1:2">
      <c r="A152" t="s">
        <v>1338</v>
      </c>
      <c r="B152" t="s">
        <v>615</v>
      </c>
    </row>
    <row r="153" spans="1:2">
      <c r="A153" t="s">
        <v>1339</v>
      </c>
      <c r="B153" t="s">
        <v>197</v>
      </c>
    </row>
    <row r="154" spans="1:2">
      <c r="A154" t="s">
        <v>1340</v>
      </c>
      <c r="B154" t="s">
        <v>614</v>
      </c>
    </row>
    <row r="155" spans="1:2">
      <c r="A155" t="s">
        <v>1341</v>
      </c>
      <c r="B155" t="s">
        <v>722</v>
      </c>
    </row>
    <row r="156" spans="1:2">
      <c r="A156" t="s">
        <v>1342</v>
      </c>
      <c r="B156" t="s">
        <v>479</v>
      </c>
    </row>
    <row r="157" spans="1:2">
      <c r="A157" t="s">
        <v>1343</v>
      </c>
      <c r="B157" t="s">
        <v>538</v>
      </c>
    </row>
    <row r="158" spans="1:2">
      <c r="A158" t="s">
        <v>1344</v>
      </c>
      <c r="B158" t="s">
        <v>352</v>
      </c>
    </row>
    <row r="159" spans="1:2">
      <c r="A159" t="s">
        <v>1345</v>
      </c>
      <c r="B159" t="s">
        <v>703</v>
      </c>
    </row>
    <row r="160" spans="1:2">
      <c r="A160" t="s">
        <v>1346</v>
      </c>
      <c r="B160" t="s">
        <v>217</v>
      </c>
    </row>
    <row r="161" spans="1:2">
      <c r="A161" t="s">
        <v>1347</v>
      </c>
      <c r="B161" t="s">
        <v>342</v>
      </c>
    </row>
    <row r="162" spans="1:2">
      <c r="A162" t="s">
        <v>1348</v>
      </c>
      <c r="B162" t="s">
        <v>295</v>
      </c>
    </row>
    <row r="163" spans="1:2">
      <c r="A163" t="s">
        <v>1349</v>
      </c>
      <c r="B163" t="s">
        <v>624</v>
      </c>
    </row>
    <row r="164" spans="1:2">
      <c r="A164" t="s">
        <v>1350</v>
      </c>
      <c r="B164" t="s">
        <v>310</v>
      </c>
    </row>
    <row r="165" spans="1:2">
      <c r="A165" t="s">
        <v>1351</v>
      </c>
      <c r="B165" t="s">
        <v>99</v>
      </c>
    </row>
    <row r="166" spans="1:2">
      <c r="A166" t="s">
        <v>1352</v>
      </c>
      <c r="B166" t="s">
        <v>749</v>
      </c>
    </row>
    <row r="167" spans="1:2">
      <c r="A167" t="s">
        <v>1353</v>
      </c>
      <c r="B167" t="s">
        <v>185</v>
      </c>
    </row>
    <row r="168" spans="1:2">
      <c r="A168" t="s">
        <v>1354</v>
      </c>
      <c r="B168" t="s">
        <v>20</v>
      </c>
    </row>
    <row r="169" spans="1:2">
      <c r="A169" t="s">
        <v>1355</v>
      </c>
      <c r="B169" t="s">
        <v>755</v>
      </c>
    </row>
    <row r="170" spans="1:2">
      <c r="A170" t="s">
        <v>1356</v>
      </c>
      <c r="B170" t="s">
        <v>115</v>
      </c>
    </row>
    <row r="171" spans="1:2">
      <c r="A171" t="s">
        <v>1357</v>
      </c>
      <c r="B171" t="s">
        <v>457</v>
      </c>
    </row>
    <row r="172" spans="1:2">
      <c r="A172" t="s">
        <v>1358</v>
      </c>
      <c r="B172" t="s">
        <v>861</v>
      </c>
    </row>
    <row r="173" spans="1:2">
      <c r="A173" t="s">
        <v>1359</v>
      </c>
      <c r="B173" t="s">
        <v>398</v>
      </c>
    </row>
    <row r="174" spans="1:2">
      <c r="A174" t="s">
        <v>1360</v>
      </c>
      <c r="B174" t="s">
        <v>281</v>
      </c>
    </row>
    <row r="175" spans="1:2">
      <c r="A175" t="s">
        <v>1361</v>
      </c>
      <c r="B175" t="s">
        <v>601</v>
      </c>
    </row>
    <row r="176" spans="1:2">
      <c r="A176" t="s">
        <v>1362</v>
      </c>
      <c r="B176" t="s">
        <v>702</v>
      </c>
    </row>
    <row r="177" spans="1:2">
      <c r="A177" t="s">
        <v>1363</v>
      </c>
      <c r="B177" t="s">
        <v>412</v>
      </c>
    </row>
    <row r="178" spans="1:2">
      <c r="A178" t="s">
        <v>1364</v>
      </c>
      <c r="B178" t="s">
        <v>664</v>
      </c>
    </row>
    <row r="179" spans="1:2">
      <c r="A179" t="s">
        <v>1365</v>
      </c>
      <c r="B179" t="s">
        <v>866</v>
      </c>
    </row>
    <row r="180" spans="1:2">
      <c r="A180" t="s">
        <v>1366</v>
      </c>
      <c r="B180" t="s">
        <v>448</v>
      </c>
    </row>
    <row r="181" spans="1:2">
      <c r="A181" t="s">
        <v>1367</v>
      </c>
      <c r="B181" t="s">
        <v>529</v>
      </c>
    </row>
    <row r="182" spans="1:2">
      <c r="A182" t="s">
        <v>1368</v>
      </c>
      <c r="B182" t="s">
        <v>657</v>
      </c>
    </row>
    <row r="183" spans="1:2">
      <c r="A183" t="s">
        <v>1369</v>
      </c>
      <c r="B183" t="s">
        <v>224</v>
      </c>
    </row>
    <row r="184" spans="1:2">
      <c r="A184" t="s">
        <v>1370</v>
      </c>
      <c r="B184" t="s">
        <v>535</v>
      </c>
    </row>
    <row r="185" spans="1:2">
      <c r="A185" t="s">
        <v>1371</v>
      </c>
      <c r="B185" t="s">
        <v>72</v>
      </c>
    </row>
    <row r="186" spans="1:2">
      <c r="A186" t="s">
        <v>1372</v>
      </c>
      <c r="B186" t="s">
        <v>75</v>
      </c>
    </row>
    <row r="187" spans="1:2">
      <c r="A187" t="s">
        <v>1373</v>
      </c>
      <c r="B187" t="s">
        <v>324</v>
      </c>
    </row>
    <row r="188" spans="1:2">
      <c r="A188" t="s">
        <v>1374</v>
      </c>
      <c r="B188" t="s">
        <v>595</v>
      </c>
    </row>
    <row r="189" spans="1:2">
      <c r="A189" t="s">
        <v>1375</v>
      </c>
      <c r="B189" t="s">
        <v>660</v>
      </c>
    </row>
    <row r="190" spans="1:2">
      <c r="A190" t="s">
        <v>1376</v>
      </c>
      <c r="B190" t="s">
        <v>313</v>
      </c>
    </row>
    <row r="191" spans="1:2">
      <c r="A191" t="s">
        <v>1377</v>
      </c>
      <c r="B191" t="s">
        <v>856</v>
      </c>
    </row>
    <row r="192" spans="1:2">
      <c r="A192" t="s">
        <v>1378</v>
      </c>
      <c r="B192" t="s">
        <v>124</v>
      </c>
    </row>
    <row r="193" spans="1:2">
      <c r="A193" t="s">
        <v>1379</v>
      </c>
      <c r="B193" t="s">
        <v>409</v>
      </c>
    </row>
    <row r="194" spans="1:2">
      <c r="A194" t="s">
        <v>1380</v>
      </c>
      <c r="B194" t="s">
        <v>240</v>
      </c>
    </row>
    <row r="195" spans="1:2">
      <c r="A195" t="s">
        <v>1381</v>
      </c>
      <c r="B195" t="s">
        <v>851</v>
      </c>
    </row>
    <row r="196" spans="1:2">
      <c r="A196" t="s">
        <v>1382</v>
      </c>
      <c r="B196" t="s">
        <v>53</v>
      </c>
    </row>
    <row r="197" spans="1:2">
      <c r="A197" t="s">
        <v>1383</v>
      </c>
      <c r="B197" t="s">
        <v>784</v>
      </c>
    </row>
    <row r="198" spans="1:2">
      <c r="A198" t="s">
        <v>1384</v>
      </c>
      <c r="B198" t="s">
        <v>814</v>
      </c>
    </row>
    <row r="199" spans="1:2">
      <c r="A199" t="s">
        <v>1385</v>
      </c>
      <c r="B199" t="s">
        <v>442</v>
      </c>
    </row>
    <row r="200" spans="1:2">
      <c r="A200" t="s">
        <v>1386</v>
      </c>
      <c r="B200" t="s">
        <v>228</v>
      </c>
    </row>
    <row r="201" spans="1:2">
      <c r="A201" t="s">
        <v>1387</v>
      </c>
      <c r="B201" t="s">
        <v>393</v>
      </c>
    </row>
    <row r="202" spans="1:2">
      <c r="A202" t="s">
        <v>1388</v>
      </c>
      <c r="B202" t="s">
        <v>673</v>
      </c>
    </row>
    <row r="203" spans="1:2">
      <c r="A203" t="s">
        <v>1389</v>
      </c>
      <c r="B203" t="s">
        <v>565</v>
      </c>
    </row>
    <row r="204" spans="1:2">
      <c r="A204" t="s">
        <v>1390</v>
      </c>
      <c r="B204" t="s">
        <v>499</v>
      </c>
    </row>
    <row r="205" spans="1:2">
      <c r="A205" t="s">
        <v>1391</v>
      </c>
      <c r="B205" t="s">
        <v>800</v>
      </c>
    </row>
    <row r="206" spans="1:2">
      <c r="A206" t="s">
        <v>1392</v>
      </c>
      <c r="B206" t="s">
        <v>783</v>
      </c>
    </row>
    <row r="207" spans="1:2">
      <c r="A207" t="s">
        <v>1393</v>
      </c>
      <c r="B207" t="s">
        <v>721</v>
      </c>
    </row>
    <row r="208" spans="1:2">
      <c r="A208" t="s">
        <v>1394</v>
      </c>
      <c r="B208" t="s">
        <v>152</v>
      </c>
    </row>
    <row r="209" spans="1:2">
      <c r="A209" t="s">
        <v>1395</v>
      </c>
      <c r="B209" t="s">
        <v>752</v>
      </c>
    </row>
    <row r="210" spans="1:2">
      <c r="A210" t="s">
        <v>1396</v>
      </c>
      <c r="B210" t="s">
        <v>498</v>
      </c>
    </row>
    <row r="211" spans="1:2">
      <c r="A211" t="s">
        <v>1397</v>
      </c>
      <c r="B211" t="s">
        <v>333</v>
      </c>
    </row>
    <row r="212" spans="1:2">
      <c r="A212" t="s">
        <v>1398</v>
      </c>
      <c r="B212" t="s">
        <v>492</v>
      </c>
    </row>
    <row r="213" spans="1:2">
      <c r="A213" t="s">
        <v>1399</v>
      </c>
      <c r="B213" t="s">
        <v>512</v>
      </c>
    </row>
    <row r="214" spans="1:2">
      <c r="A214" t="s">
        <v>1400</v>
      </c>
      <c r="B214" t="s">
        <v>566</v>
      </c>
    </row>
    <row r="215" spans="1:2">
      <c r="A215" t="s">
        <v>1401</v>
      </c>
      <c r="B215" t="s">
        <v>686</v>
      </c>
    </row>
    <row r="216" spans="1:2">
      <c r="A216" t="s">
        <v>1402</v>
      </c>
      <c r="B216" t="s">
        <v>23</v>
      </c>
    </row>
    <row r="217" spans="1:2">
      <c r="A217" t="s">
        <v>1403</v>
      </c>
      <c r="B217" t="s">
        <v>521</v>
      </c>
    </row>
    <row r="218" spans="1:2">
      <c r="A218" t="s">
        <v>1404</v>
      </c>
      <c r="B218" t="s">
        <v>391</v>
      </c>
    </row>
    <row r="219" spans="1:2">
      <c r="A219" t="s">
        <v>1405</v>
      </c>
      <c r="B219" t="s">
        <v>687</v>
      </c>
    </row>
    <row r="220" spans="1:2">
      <c r="A220" t="s">
        <v>1406</v>
      </c>
      <c r="B220" t="s">
        <v>628</v>
      </c>
    </row>
    <row r="221" spans="1:2">
      <c r="A221" t="s">
        <v>1407</v>
      </c>
      <c r="B221" t="s">
        <v>418</v>
      </c>
    </row>
    <row r="222" spans="1:2">
      <c r="A222" t="s">
        <v>1408</v>
      </c>
      <c r="B222" t="s">
        <v>394</v>
      </c>
    </row>
    <row r="223" spans="1:2">
      <c r="A223" t="s">
        <v>1409</v>
      </c>
      <c r="B223" t="s">
        <v>292</v>
      </c>
    </row>
    <row r="224" spans="1:2">
      <c r="A224" t="s">
        <v>1410</v>
      </c>
      <c r="B224" t="s">
        <v>401</v>
      </c>
    </row>
    <row r="225" spans="1:2">
      <c r="A225" t="s">
        <v>1411</v>
      </c>
      <c r="B225" t="s">
        <v>833</v>
      </c>
    </row>
    <row r="226" spans="1:2">
      <c r="A226" t="s">
        <v>1412</v>
      </c>
      <c r="B226" t="s">
        <v>234</v>
      </c>
    </row>
    <row r="227" spans="1:2">
      <c r="A227" t="s">
        <v>1413</v>
      </c>
      <c r="B227" t="s">
        <v>627</v>
      </c>
    </row>
    <row r="228" spans="1:2">
      <c r="A228" t="s">
        <v>1414</v>
      </c>
      <c r="B228" t="s">
        <v>651</v>
      </c>
    </row>
    <row r="229" spans="1:2">
      <c r="A229" t="s">
        <v>1415</v>
      </c>
      <c r="B229" t="s">
        <v>140</v>
      </c>
    </row>
    <row r="230" spans="1:2">
      <c r="A230" t="s">
        <v>1416</v>
      </c>
      <c r="B230" t="s">
        <v>575</v>
      </c>
    </row>
    <row r="231" spans="1:2">
      <c r="A231" t="s">
        <v>1417</v>
      </c>
      <c r="B231" t="s">
        <v>430</v>
      </c>
    </row>
    <row r="232" spans="1:2">
      <c r="A232" t="s">
        <v>1418</v>
      </c>
      <c r="B232" t="s">
        <v>831</v>
      </c>
    </row>
    <row r="233" spans="1:2">
      <c r="A233" t="s">
        <v>1419</v>
      </c>
      <c r="B233" t="s">
        <v>790</v>
      </c>
    </row>
    <row r="234" spans="1:2">
      <c r="A234" t="s">
        <v>1420</v>
      </c>
      <c r="B234" t="s">
        <v>387</v>
      </c>
    </row>
    <row r="235" spans="1:2">
      <c r="A235" t="s">
        <v>1421</v>
      </c>
      <c r="B235" t="s">
        <v>857</v>
      </c>
    </row>
    <row r="236" spans="1:2">
      <c r="A236" t="s">
        <v>1422</v>
      </c>
      <c r="B236" t="s">
        <v>439</v>
      </c>
    </row>
    <row r="237" spans="1:2">
      <c r="A237" t="s">
        <v>1423</v>
      </c>
      <c r="B237" t="s">
        <v>376</v>
      </c>
    </row>
    <row r="238" spans="1:2">
      <c r="A238" t="s">
        <v>1424</v>
      </c>
      <c r="B238" t="s">
        <v>761</v>
      </c>
    </row>
    <row r="239" spans="1:2">
      <c r="A239" t="s">
        <v>1425</v>
      </c>
      <c r="B239" t="s">
        <v>758</v>
      </c>
    </row>
    <row r="240" spans="1:2">
      <c r="A240" t="s">
        <v>1426</v>
      </c>
      <c r="B240" t="s">
        <v>298</v>
      </c>
    </row>
    <row r="241" spans="1:2">
      <c r="A241" t="s">
        <v>1427</v>
      </c>
      <c r="B241" t="s">
        <v>780</v>
      </c>
    </row>
    <row r="242" spans="1:2">
      <c r="A242" t="s">
        <v>1428</v>
      </c>
      <c r="B242" t="s">
        <v>66</v>
      </c>
    </row>
    <row r="243" spans="1:2">
      <c r="A243" t="s">
        <v>1429</v>
      </c>
      <c r="B243" t="s">
        <v>192</v>
      </c>
    </row>
    <row r="244" spans="1:2">
      <c r="A244" t="s">
        <v>1430</v>
      </c>
      <c r="B244" t="s">
        <v>557</v>
      </c>
    </row>
    <row r="245" spans="1:2">
      <c r="A245" t="s">
        <v>1431</v>
      </c>
      <c r="B245" t="s">
        <v>530</v>
      </c>
    </row>
    <row r="246" spans="1:2">
      <c r="A246" t="s">
        <v>1432</v>
      </c>
      <c r="B246" t="s">
        <v>633</v>
      </c>
    </row>
    <row r="247" spans="1:2">
      <c r="A247" t="s">
        <v>1433</v>
      </c>
      <c r="B247" t="s">
        <v>691</v>
      </c>
    </row>
    <row r="248" spans="1:2">
      <c r="A248" t="s">
        <v>1434</v>
      </c>
      <c r="B248" t="s">
        <v>406</v>
      </c>
    </row>
    <row r="249" spans="1:2">
      <c r="A249" t="s">
        <v>1435</v>
      </c>
      <c r="B249" t="s">
        <v>289</v>
      </c>
    </row>
    <row r="250" spans="1:2">
      <c r="A250" t="s">
        <v>1436</v>
      </c>
      <c r="B250" t="s">
        <v>155</v>
      </c>
    </row>
    <row r="251" spans="1:2">
      <c r="A251" t="s">
        <v>1437</v>
      </c>
      <c r="B251" t="s">
        <v>720</v>
      </c>
    </row>
    <row r="252" spans="1:2">
      <c r="A252" t="s">
        <v>1438</v>
      </c>
      <c r="B252" t="s">
        <v>468</v>
      </c>
    </row>
    <row r="253" spans="1:2">
      <c r="A253" t="s">
        <v>1439</v>
      </c>
      <c r="B253" t="s">
        <v>745</v>
      </c>
    </row>
    <row r="254" spans="1:2">
      <c r="A254" t="s">
        <v>1440</v>
      </c>
      <c r="B254" t="s">
        <v>743</v>
      </c>
    </row>
    <row r="255" spans="1:2">
      <c r="A255" t="s">
        <v>1441</v>
      </c>
      <c r="B255" t="s">
        <v>877</v>
      </c>
    </row>
    <row r="256" spans="1:2">
      <c r="A256" t="s">
        <v>1442</v>
      </c>
      <c r="B256" t="s">
        <v>564</v>
      </c>
    </row>
    <row r="257" spans="1:2">
      <c r="A257" t="s">
        <v>1443</v>
      </c>
      <c r="B257" t="s">
        <v>419</v>
      </c>
    </row>
    <row r="258" spans="1:2">
      <c r="A258" t="s">
        <v>1444</v>
      </c>
      <c r="B258" t="s">
        <v>793</v>
      </c>
    </row>
    <row r="259" spans="1:2">
      <c r="A259" t="s">
        <v>1445</v>
      </c>
      <c r="B259" t="s">
        <v>308</v>
      </c>
    </row>
    <row r="260" spans="1:2">
      <c r="A260" t="s">
        <v>1446</v>
      </c>
      <c r="B260" t="s">
        <v>284</v>
      </c>
    </row>
    <row r="261" spans="1:2">
      <c r="A261" t="s">
        <v>1447</v>
      </c>
      <c r="B261" t="s">
        <v>133</v>
      </c>
    </row>
    <row r="262" spans="1:2">
      <c r="A262" t="s">
        <v>1448</v>
      </c>
      <c r="B262" t="s">
        <v>210</v>
      </c>
    </row>
    <row r="263" spans="1:2">
      <c r="A263" t="s">
        <v>1449</v>
      </c>
      <c r="B263" t="s">
        <v>863</v>
      </c>
    </row>
    <row r="264" spans="1:2">
      <c r="A264" t="s">
        <v>1450</v>
      </c>
      <c r="B264" t="s">
        <v>168</v>
      </c>
    </row>
    <row r="265" spans="1:2">
      <c r="A265" t="s">
        <v>1451</v>
      </c>
      <c r="B265" t="s">
        <v>837</v>
      </c>
    </row>
    <row r="266" spans="1:2">
      <c r="A266" t="s">
        <v>1452</v>
      </c>
      <c r="B266" t="s">
        <v>204</v>
      </c>
    </row>
    <row r="267" spans="1:2">
      <c r="A267" t="s">
        <v>1453</v>
      </c>
      <c r="B267" t="s">
        <v>495</v>
      </c>
    </row>
    <row r="268" spans="1:2">
      <c r="A268" t="s">
        <v>1454</v>
      </c>
      <c r="B268" t="s">
        <v>806</v>
      </c>
    </row>
    <row r="269" spans="1:2">
      <c r="A269" t="s">
        <v>1455</v>
      </c>
      <c r="B269" t="s">
        <v>32</v>
      </c>
    </row>
    <row r="270" spans="1:2">
      <c r="A270" t="s">
        <v>1456</v>
      </c>
      <c r="B270" t="s">
        <v>620</v>
      </c>
    </row>
    <row r="271" spans="1:2">
      <c r="A271" t="s">
        <v>1457</v>
      </c>
      <c r="B271" t="s">
        <v>776</v>
      </c>
    </row>
    <row r="272" spans="1:2">
      <c r="A272" t="s">
        <v>1458</v>
      </c>
      <c r="B272" t="s">
        <v>96</v>
      </c>
    </row>
    <row r="273" spans="1:2">
      <c r="A273" t="s">
        <v>1459</v>
      </c>
      <c r="B273" t="s">
        <v>269</v>
      </c>
    </row>
    <row r="274" spans="1:2">
      <c r="A274" t="s">
        <v>1460</v>
      </c>
      <c r="B274" t="s">
        <v>35</v>
      </c>
    </row>
    <row r="275" spans="1:2">
      <c r="A275" t="s">
        <v>1461</v>
      </c>
      <c r="B275" t="s">
        <v>852</v>
      </c>
    </row>
    <row r="276" spans="1:2">
      <c r="A276" t="s">
        <v>1462</v>
      </c>
      <c r="B276" t="s">
        <v>611</v>
      </c>
    </row>
    <row r="277" spans="1:2">
      <c r="A277" t="s">
        <v>1463</v>
      </c>
      <c r="B277" t="s">
        <v>336</v>
      </c>
    </row>
    <row r="278" spans="1:2">
      <c r="A278" t="s">
        <v>1464</v>
      </c>
      <c r="B278" t="s">
        <v>355</v>
      </c>
    </row>
    <row r="279" spans="1:2">
      <c r="A279" t="s">
        <v>1465</v>
      </c>
      <c r="B279" t="s">
        <v>765</v>
      </c>
    </row>
    <row r="280" spans="1:2">
      <c r="A280" t="s">
        <v>1466</v>
      </c>
      <c r="B280" t="s">
        <v>650</v>
      </c>
    </row>
    <row r="281" spans="1:2">
      <c r="A281" t="s">
        <v>1467</v>
      </c>
      <c r="B281" t="s">
        <v>304</v>
      </c>
    </row>
    <row r="282" spans="1:2">
      <c r="A282" t="s">
        <v>1468</v>
      </c>
      <c r="B282" t="s">
        <v>803</v>
      </c>
    </row>
    <row r="283" spans="1:2">
      <c r="A283" t="s">
        <v>1469</v>
      </c>
      <c r="B283" t="s">
        <v>372</v>
      </c>
    </row>
    <row r="284" spans="1:2">
      <c r="A284" t="s">
        <v>1470</v>
      </c>
      <c r="B284" t="s">
        <v>81</v>
      </c>
    </row>
    <row r="285" spans="1:2">
      <c r="A285" t="s">
        <v>1471</v>
      </c>
      <c r="B285" t="s">
        <v>158</v>
      </c>
    </row>
    <row r="286" spans="1:2">
      <c r="A286" t="s">
        <v>1472</v>
      </c>
      <c r="B286" t="s">
        <v>539</v>
      </c>
    </row>
    <row r="287" spans="1:2">
      <c r="A287" t="s">
        <v>1473</v>
      </c>
      <c r="B287" t="s">
        <v>149</v>
      </c>
    </row>
    <row r="288" spans="1:2">
      <c r="A288" t="s">
        <v>1474</v>
      </c>
      <c r="B288" t="s">
        <v>713</v>
      </c>
    </row>
    <row r="289" spans="1:2">
      <c r="A289" t="s">
        <v>1475</v>
      </c>
      <c r="B289" t="s">
        <v>677</v>
      </c>
    </row>
    <row r="290" spans="1:2">
      <c r="A290" t="s">
        <v>1476</v>
      </c>
      <c r="B290" t="s">
        <v>485</v>
      </c>
    </row>
    <row r="291" spans="1:2">
      <c r="A291" t="s">
        <v>1477</v>
      </c>
      <c r="B291" t="s">
        <v>838</v>
      </c>
    </row>
    <row r="292" spans="1:2">
      <c r="A292" t="s">
        <v>1478</v>
      </c>
      <c r="B292" t="s">
        <v>305</v>
      </c>
    </row>
    <row r="293" spans="1:2">
      <c r="A293" t="s">
        <v>1479</v>
      </c>
      <c r="B293" t="s">
        <v>798</v>
      </c>
    </row>
    <row r="294" spans="1:2">
      <c r="A294" t="s">
        <v>1480</v>
      </c>
      <c r="B294" t="s">
        <v>770</v>
      </c>
    </row>
    <row r="295" spans="1:2">
      <c r="A295" t="s">
        <v>1481</v>
      </c>
      <c r="B295" t="s">
        <v>815</v>
      </c>
    </row>
    <row r="296" spans="1:2">
      <c r="A296" t="s">
        <v>1482</v>
      </c>
      <c r="B296" t="s">
        <v>597</v>
      </c>
    </row>
    <row r="297" spans="1:2">
      <c r="A297" t="s">
        <v>1483</v>
      </c>
      <c r="B297" t="s">
        <v>580</v>
      </c>
    </row>
    <row r="298" spans="1:2">
      <c r="A298" t="s">
        <v>1484</v>
      </c>
      <c r="B298" t="s">
        <v>188</v>
      </c>
    </row>
    <row r="299" spans="1:2">
      <c r="A299" t="s">
        <v>1485</v>
      </c>
      <c r="B299" t="s">
        <v>874</v>
      </c>
    </row>
    <row r="300" spans="1:2">
      <c r="A300" t="s">
        <v>1486</v>
      </c>
      <c r="B300" t="s">
        <v>508</v>
      </c>
    </row>
    <row r="301" spans="1:2">
      <c r="A301" t="s">
        <v>1487</v>
      </c>
      <c r="B301" t="s">
        <v>613</v>
      </c>
    </row>
    <row r="302" spans="1:2">
      <c r="A302" t="s">
        <v>1488</v>
      </c>
      <c r="B302" t="s">
        <v>311</v>
      </c>
    </row>
    <row r="303" spans="1:2">
      <c r="A303" t="s">
        <v>1489</v>
      </c>
      <c r="B303" t="s">
        <v>256</v>
      </c>
    </row>
    <row r="304" spans="1:2">
      <c r="A304" t="s">
        <v>1490</v>
      </c>
      <c r="B304" t="s">
        <v>670</v>
      </c>
    </row>
    <row r="305" spans="1:2">
      <c r="A305" t="s">
        <v>1491</v>
      </c>
      <c r="B305" t="s">
        <v>661</v>
      </c>
    </row>
    <row r="306" spans="1:2">
      <c r="A306" t="s">
        <v>1492</v>
      </c>
      <c r="B306" t="s">
        <v>383</v>
      </c>
    </row>
    <row r="307" spans="1:2">
      <c r="A307" t="s">
        <v>1493</v>
      </c>
      <c r="B307" t="s">
        <v>772</v>
      </c>
    </row>
    <row r="308" spans="1:2">
      <c r="A308" t="s">
        <v>1494</v>
      </c>
      <c r="B308" t="s">
        <v>301</v>
      </c>
    </row>
    <row r="309" spans="1:2">
      <c r="A309" t="s">
        <v>1495</v>
      </c>
      <c r="B309" t="s">
        <v>844</v>
      </c>
    </row>
    <row r="310" spans="1:2">
      <c r="A310" t="s">
        <v>1496</v>
      </c>
      <c r="B310" t="s">
        <v>323</v>
      </c>
    </row>
    <row r="311" spans="1:2">
      <c r="A311" t="s">
        <v>1497</v>
      </c>
      <c r="B311" t="s">
        <v>578</v>
      </c>
    </row>
    <row r="312" spans="1:2">
      <c r="A312" t="s">
        <v>1498</v>
      </c>
      <c r="B312" t="s">
        <v>191</v>
      </c>
    </row>
    <row r="313" spans="1:2">
      <c r="A313" t="s">
        <v>1499</v>
      </c>
      <c r="B313" t="s">
        <v>139</v>
      </c>
    </row>
    <row r="314" spans="1:2">
      <c r="A314" t="s">
        <v>1500</v>
      </c>
      <c r="B314" t="s">
        <v>545</v>
      </c>
    </row>
    <row r="315" spans="1:2">
      <c r="A315" t="s">
        <v>1501</v>
      </c>
      <c r="B315" t="s">
        <v>730</v>
      </c>
    </row>
    <row r="316" spans="1:2">
      <c r="A316" t="s">
        <v>1502</v>
      </c>
      <c r="B316" t="s">
        <v>136</v>
      </c>
    </row>
    <row r="317" spans="1:2">
      <c r="A317" t="s">
        <v>1503</v>
      </c>
      <c r="B317" t="s">
        <v>607</v>
      </c>
    </row>
    <row r="318" spans="1:2">
      <c r="A318" t="s">
        <v>1504</v>
      </c>
      <c r="B318" t="s">
        <v>171</v>
      </c>
    </row>
    <row r="319" spans="1:2">
      <c r="A319" t="s">
        <v>1505</v>
      </c>
      <c r="B319" t="s">
        <v>600</v>
      </c>
    </row>
    <row r="320" spans="1:2">
      <c r="A320" t="s">
        <v>1506</v>
      </c>
      <c r="B320" t="s">
        <v>275</v>
      </c>
    </row>
    <row r="321" spans="1:2">
      <c r="A321" t="s">
        <v>1507</v>
      </c>
      <c r="B321" t="s">
        <v>846</v>
      </c>
    </row>
    <row r="322" spans="1:2">
      <c r="A322" t="s">
        <v>1508</v>
      </c>
      <c r="B322" t="s">
        <v>843</v>
      </c>
    </row>
    <row r="323" spans="1:2">
      <c r="A323" t="s">
        <v>1509</v>
      </c>
      <c r="B323" t="s">
        <v>174</v>
      </c>
    </row>
    <row r="324" spans="1:2">
      <c r="A324" t="s">
        <v>1510</v>
      </c>
      <c r="B324" t="s">
        <v>746</v>
      </c>
    </row>
    <row r="325" spans="1:2">
      <c r="A325" t="s">
        <v>1511</v>
      </c>
      <c r="B325" t="s">
        <v>638</v>
      </c>
    </row>
    <row r="326" spans="1:2">
      <c r="A326" t="s">
        <v>1512</v>
      </c>
      <c r="B326" t="s">
        <v>179</v>
      </c>
    </row>
    <row r="327" spans="1:2">
      <c r="A327" t="s">
        <v>1513</v>
      </c>
      <c r="B327" t="s">
        <v>840</v>
      </c>
    </row>
    <row r="328" spans="1:2">
      <c r="A328" t="s">
        <v>1514</v>
      </c>
      <c r="B328" t="s">
        <v>757</v>
      </c>
    </row>
    <row r="329" spans="1:2">
      <c r="A329" t="s">
        <v>1515</v>
      </c>
      <c r="B329" t="s">
        <v>489</v>
      </c>
    </row>
    <row r="330" spans="1:2">
      <c r="A330" t="s">
        <v>1516</v>
      </c>
      <c r="B330" t="s">
        <v>268</v>
      </c>
    </row>
    <row r="331" spans="1:2">
      <c r="A331" t="s">
        <v>1517</v>
      </c>
      <c r="B331" t="s">
        <v>723</v>
      </c>
    </row>
    <row r="332" spans="1:2">
      <c r="A332" t="s">
        <v>1518</v>
      </c>
      <c r="B332" t="s">
        <v>59</v>
      </c>
    </row>
    <row r="333" spans="1:2">
      <c r="A333" t="s">
        <v>1519</v>
      </c>
      <c r="B333" t="s">
        <v>370</v>
      </c>
    </row>
    <row r="334" spans="1:2">
      <c r="A334" t="s">
        <v>1520</v>
      </c>
      <c r="B334" t="s">
        <v>518</v>
      </c>
    </row>
    <row r="335" spans="1:2">
      <c r="A335" t="s">
        <v>1521</v>
      </c>
      <c r="B335" t="s">
        <v>821</v>
      </c>
    </row>
    <row r="336" spans="1:2">
      <c r="A336" t="s">
        <v>1522</v>
      </c>
      <c r="B336" t="s">
        <v>792</v>
      </c>
    </row>
    <row r="337" spans="1:2">
      <c r="A337" t="s">
        <v>1523</v>
      </c>
      <c r="B337" t="s">
        <v>165</v>
      </c>
    </row>
    <row r="338" spans="1:2">
      <c r="A338" t="s">
        <v>1524</v>
      </c>
      <c r="B338" t="s">
        <v>162</v>
      </c>
    </row>
    <row r="339" spans="1:2">
      <c r="A339" t="s">
        <v>1525</v>
      </c>
      <c r="B339" t="s">
        <v>860</v>
      </c>
    </row>
    <row r="340" spans="1:2">
      <c r="A340" t="s">
        <v>1526</v>
      </c>
      <c r="B340" t="s">
        <v>589</v>
      </c>
    </row>
    <row r="341" spans="1:2">
      <c r="A341" t="s">
        <v>1527</v>
      </c>
      <c r="B341" t="s">
        <v>347</v>
      </c>
    </row>
    <row r="342" spans="1:2">
      <c r="A342" t="s">
        <v>1528</v>
      </c>
      <c r="B342" t="s">
        <v>415</v>
      </c>
    </row>
    <row r="343" spans="1:2">
      <c r="A343" t="s">
        <v>1529</v>
      </c>
      <c r="B343" t="s">
        <v>178</v>
      </c>
    </row>
    <row r="344" spans="1:2">
      <c r="A344" t="s">
        <v>1530</v>
      </c>
      <c r="B344" t="s">
        <v>708</v>
      </c>
    </row>
    <row r="345" spans="1:2">
      <c r="A345" t="s">
        <v>1531</v>
      </c>
      <c r="B345" t="s">
        <v>632</v>
      </c>
    </row>
    <row r="346" spans="1:2">
      <c r="A346" t="s">
        <v>1532</v>
      </c>
      <c r="B346" t="s">
        <v>816</v>
      </c>
    </row>
    <row r="347" spans="1:2">
      <c r="A347" t="s">
        <v>1533</v>
      </c>
      <c r="B347" t="s">
        <v>662</v>
      </c>
    </row>
    <row r="348" spans="1:2">
      <c r="A348" t="s">
        <v>1534</v>
      </c>
      <c r="B348" t="s">
        <v>278</v>
      </c>
    </row>
    <row r="349" spans="1:2">
      <c r="A349" t="s">
        <v>1535</v>
      </c>
      <c r="B349" t="s">
        <v>371</v>
      </c>
    </row>
    <row r="350" spans="1:2">
      <c r="A350" t="s">
        <v>1536</v>
      </c>
      <c r="B350" t="s">
        <v>629</v>
      </c>
    </row>
    <row r="351" spans="1:2">
      <c r="A351" t="s">
        <v>1537</v>
      </c>
      <c r="B351" t="s">
        <v>867</v>
      </c>
    </row>
    <row r="352" spans="1:2">
      <c r="A352" t="s">
        <v>1538</v>
      </c>
      <c r="B352" t="s">
        <v>478</v>
      </c>
    </row>
    <row r="353" spans="1:2">
      <c r="A353" t="s">
        <v>1539</v>
      </c>
      <c r="B353" t="s">
        <v>367</v>
      </c>
    </row>
    <row r="354" spans="1:2">
      <c r="A354" t="s">
        <v>1540</v>
      </c>
      <c r="B354" t="s">
        <v>460</v>
      </c>
    </row>
    <row r="355" spans="1:2">
      <c r="A355" t="s">
        <v>1541</v>
      </c>
      <c r="B355" t="s">
        <v>103</v>
      </c>
    </row>
    <row r="356" spans="1:2">
      <c r="A356" t="s">
        <v>1542</v>
      </c>
      <c r="B356" t="s">
        <v>29</v>
      </c>
    </row>
    <row r="357" spans="1:2">
      <c r="A357" t="s">
        <v>1543</v>
      </c>
      <c r="B357" t="s">
        <v>805</v>
      </c>
    </row>
    <row r="358" spans="1:2">
      <c r="A358" t="s">
        <v>1544</v>
      </c>
      <c r="B358" t="s">
        <v>811</v>
      </c>
    </row>
    <row r="359" spans="1:2">
      <c r="A359" t="s">
        <v>1545</v>
      </c>
      <c r="B359" t="s">
        <v>451</v>
      </c>
    </row>
    <row r="360" spans="1:2">
      <c r="A360" t="s">
        <v>1546</v>
      </c>
      <c r="B360" t="s">
        <v>84</v>
      </c>
    </row>
    <row r="361" spans="1:2">
      <c r="A361" t="s">
        <v>1547</v>
      </c>
      <c r="B361" t="s">
        <v>870</v>
      </c>
    </row>
    <row r="362" spans="1:2">
      <c r="A362" t="s">
        <v>1548</v>
      </c>
      <c r="B362" t="s">
        <v>231</v>
      </c>
    </row>
    <row r="363" spans="1:2">
      <c r="A363" t="s">
        <v>1549</v>
      </c>
      <c r="B363" t="s">
        <v>641</v>
      </c>
    </row>
    <row r="364" spans="1:2">
      <c r="A364" t="s">
        <v>1550</v>
      </c>
      <c r="B364" t="s">
        <v>855</v>
      </c>
    </row>
    <row r="365" spans="1:2">
      <c r="A365" t="s">
        <v>1551</v>
      </c>
      <c r="B365" t="s">
        <v>764</v>
      </c>
    </row>
    <row r="366" spans="1:2">
      <c r="A366" t="s">
        <v>1552</v>
      </c>
      <c r="B366" t="s">
        <v>312</v>
      </c>
    </row>
    <row r="367" spans="1:2">
      <c r="A367" t="s">
        <v>1553</v>
      </c>
      <c r="B367" t="s">
        <v>681</v>
      </c>
    </row>
    <row r="368" spans="1:2">
      <c r="A368" t="s">
        <v>1554</v>
      </c>
      <c r="B368" t="s">
        <v>433</v>
      </c>
    </row>
    <row r="369" spans="1:2">
      <c r="A369" t="s">
        <v>1555</v>
      </c>
      <c r="B369" t="s">
        <v>56</v>
      </c>
    </row>
    <row r="370" spans="1:2">
      <c r="A370" t="s">
        <v>1556</v>
      </c>
      <c r="B370" t="s">
        <v>182</v>
      </c>
    </row>
    <row r="371" spans="1:2">
      <c r="A371" t="s">
        <v>1557</v>
      </c>
      <c r="B371" t="s">
        <v>634</v>
      </c>
    </row>
    <row r="372" spans="1:2">
      <c r="A372" t="s">
        <v>1558</v>
      </c>
      <c r="B372" t="s">
        <v>237</v>
      </c>
    </row>
    <row r="373" spans="1:2">
      <c r="A373" t="s">
        <v>1559</v>
      </c>
      <c r="B373" t="s">
        <v>47</v>
      </c>
    </row>
    <row r="374" spans="1:2">
      <c r="A374" t="s">
        <v>1560</v>
      </c>
      <c r="B374" t="s">
        <v>402</v>
      </c>
    </row>
    <row r="375" spans="1:2">
      <c r="A375" t="s">
        <v>1561</v>
      </c>
      <c r="B375" t="s">
        <v>264</v>
      </c>
    </row>
    <row r="376" spans="1:2">
      <c r="A376" t="s">
        <v>1562</v>
      </c>
      <c r="B376" t="s">
        <v>159</v>
      </c>
    </row>
    <row r="377" spans="1:2">
      <c r="A377" t="s">
        <v>1563</v>
      </c>
      <c r="B377" t="s">
        <v>93</v>
      </c>
    </row>
    <row r="378" spans="1:2">
      <c r="A378" t="s">
        <v>1564</v>
      </c>
      <c r="B378" t="s">
        <v>363</v>
      </c>
    </row>
    <row r="379" spans="1:2">
      <c r="A379" t="s">
        <v>1565</v>
      </c>
      <c r="B379" t="s">
        <v>360</v>
      </c>
    </row>
    <row r="380" spans="1:2">
      <c r="A380" t="s">
        <v>1566</v>
      </c>
      <c r="B380" t="s">
        <v>717</v>
      </c>
    </row>
    <row r="381" spans="1:2">
      <c r="A381" t="s">
        <v>1567</v>
      </c>
      <c r="B381" t="s">
        <v>680</v>
      </c>
    </row>
    <row r="382" spans="1:2">
      <c r="A382" t="s">
        <v>1568</v>
      </c>
      <c r="B382" t="s">
        <v>267</v>
      </c>
    </row>
    <row r="383" spans="1:2">
      <c r="A383" t="s">
        <v>1569</v>
      </c>
      <c r="B383" t="s">
        <v>87</v>
      </c>
    </row>
    <row r="384" spans="1:2">
      <c r="A384" t="s">
        <v>1570</v>
      </c>
      <c r="B384" t="s">
        <v>344</v>
      </c>
    </row>
    <row r="385" spans="1:2">
      <c r="A385" t="s">
        <v>1571</v>
      </c>
      <c r="B385" t="s">
        <v>807</v>
      </c>
    </row>
    <row r="386" spans="1:2">
      <c r="A386" t="s">
        <v>1572</v>
      </c>
      <c r="B386" t="s">
        <v>243</v>
      </c>
    </row>
    <row r="387" spans="1:2">
      <c r="A387" t="s">
        <v>1573</v>
      </c>
      <c r="B387" t="s">
        <v>608</v>
      </c>
    </row>
    <row r="388" spans="1:2">
      <c r="A388" t="s">
        <v>1574</v>
      </c>
      <c r="B388" t="s">
        <v>90</v>
      </c>
    </row>
    <row r="389" spans="1:2">
      <c r="A389" t="s">
        <v>1575</v>
      </c>
      <c r="B389" t="s">
        <v>509</v>
      </c>
    </row>
    <row r="390" spans="1:2">
      <c r="A390" t="s">
        <v>1576</v>
      </c>
      <c r="B390" t="s">
        <v>330</v>
      </c>
    </row>
    <row r="391" spans="1:2">
      <c r="A391" t="s">
        <v>1577</v>
      </c>
      <c r="B391" t="s">
        <v>319</v>
      </c>
    </row>
    <row r="392" spans="1:2">
      <c r="A392" t="s">
        <v>1578</v>
      </c>
      <c r="B392" t="s">
        <v>663</v>
      </c>
    </row>
    <row r="393" spans="1:2">
      <c r="A393" t="s">
        <v>1579</v>
      </c>
      <c r="B393" t="s">
        <v>515</v>
      </c>
    </row>
    <row r="394" spans="1:2">
      <c r="A394" t="s">
        <v>1580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sqref="A1:E1"/>
    </sheetView>
  </sheetViews>
  <sheetFormatPr defaultRowHeight="16.5"/>
  <cols>
    <col min="1" max="1" width="11.625" customWidth="1"/>
    <col min="2" max="2" width="32" customWidth="1"/>
    <col min="3" max="3" width="17.625" customWidth="1"/>
  </cols>
  <sheetData>
    <row r="1" spans="1:5">
      <c r="A1" t="s">
        <v>1594</v>
      </c>
      <c r="B1" t="s">
        <v>1589</v>
      </c>
      <c r="C1" t="s">
        <v>5</v>
      </c>
      <c r="D1" t="s">
        <v>1591</v>
      </c>
      <c r="E1" t="s">
        <v>1592</v>
      </c>
    </row>
    <row r="2" spans="1:5">
      <c r="A2" t="s">
        <v>1595</v>
      </c>
      <c r="B2" t="s">
        <v>246</v>
      </c>
      <c r="C2" t="s">
        <v>247</v>
      </c>
    </row>
    <row r="3" spans="1:5">
      <c r="A3" t="s">
        <v>1596</v>
      </c>
      <c r="B3" t="s">
        <v>531</v>
      </c>
      <c r="C3" t="s">
        <v>532</v>
      </c>
    </row>
    <row r="4" spans="1:5">
      <c r="A4" t="s">
        <v>1597</v>
      </c>
      <c r="B4" t="s">
        <v>674</v>
      </c>
      <c r="C4" t="s">
        <v>675</v>
      </c>
    </row>
    <row r="5" spans="1:5">
      <c r="A5" t="s">
        <v>1598</v>
      </c>
      <c r="B5" t="s">
        <v>364</v>
      </c>
      <c r="C5" t="s">
        <v>365</v>
      </c>
    </row>
    <row r="6" spans="1:5">
      <c r="A6" t="s">
        <v>1599</v>
      </c>
      <c r="B6" t="s">
        <v>796</v>
      </c>
      <c r="C6" t="s">
        <v>797</v>
      </c>
    </row>
    <row r="7" spans="1:5">
      <c r="A7" t="s">
        <v>1600</v>
      </c>
      <c r="B7" t="s">
        <v>328</v>
      </c>
      <c r="C7" t="s">
        <v>329</v>
      </c>
    </row>
    <row r="8" spans="1:5">
      <c r="A8" t="s">
        <v>1601</v>
      </c>
      <c r="B8" t="s">
        <v>317</v>
      </c>
      <c r="C8" t="s">
        <v>318</v>
      </c>
    </row>
    <row r="9" spans="1:5">
      <c r="A9" t="s">
        <v>1602</v>
      </c>
      <c r="B9" t="s">
        <v>410</v>
      </c>
      <c r="C9" t="s">
        <v>411</v>
      </c>
    </row>
    <row r="10" spans="1:5">
      <c r="A10" t="s">
        <v>1603</v>
      </c>
      <c r="B10" t="s">
        <v>525</v>
      </c>
      <c r="C10" t="s">
        <v>526</v>
      </c>
    </row>
    <row r="11" spans="1:5">
      <c r="A11" t="s">
        <v>1604</v>
      </c>
      <c r="B11" t="s">
        <v>377</v>
      </c>
      <c r="C11" t="s">
        <v>378</v>
      </c>
    </row>
    <row r="12" spans="1:5">
      <c r="A12" t="s">
        <v>1605</v>
      </c>
      <c r="B12" t="s">
        <v>293</v>
      </c>
      <c r="C12" t="s">
        <v>294</v>
      </c>
    </row>
    <row r="13" spans="1:5">
      <c r="A13" t="s">
        <v>1606</v>
      </c>
      <c r="B13" t="s">
        <v>476</v>
      </c>
      <c r="C13" t="s">
        <v>477</v>
      </c>
    </row>
    <row r="14" spans="1:5">
      <c r="A14" t="s">
        <v>1607</v>
      </c>
      <c r="B14" t="s">
        <v>605</v>
      </c>
      <c r="C14" t="s">
        <v>606</v>
      </c>
    </row>
    <row r="15" spans="1:5">
      <c r="A15" t="s">
        <v>1608</v>
      </c>
      <c r="B15" t="s">
        <v>302</v>
      </c>
      <c r="C15" t="s">
        <v>303</v>
      </c>
    </row>
    <row r="16" spans="1:5">
      <c r="A16" t="s">
        <v>1609</v>
      </c>
      <c r="B16" t="s">
        <v>762</v>
      </c>
      <c r="C16" t="s">
        <v>763</v>
      </c>
    </row>
    <row r="17" spans="1:3">
      <c r="A17" t="s">
        <v>1610</v>
      </c>
      <c r="B17" t="s">
        <v>321</v>
      </c>
      <c r="C17" t="s">
        <v>322</v>
      </c>
    </row>
    <row r="18" spans="1:3">
      <c r="A18" t="s">
        <v>1611</v>
      </c>
      <c r="B18" t="s">
        <v>452</v>
      </c>
      <c r="C18" t="s">
        <v>453</v>
      </c>
    </row>
    <row r="19" spans="1:3">
      <c r="A19" t="s">
        <v>1612</v>
      </c>
      <c r="B19" t="s">
        <v>30</v>
      </c>
      <c r="C19" t="s">
        <v>31</v>
      </c>
    </row>
    <row r="20" spans="1:3">
      <c r="A20" t="s">
        <v>1613</v>
      </c>
      <c r="B20" t="s">
        <v>254</v>
      </c>
      <c r="C20" t="s">
        <v>255</v>
      </c>
    </row>
    <row r="21" spans="1:3">
      <c r="A21" t="s">
        <v>1614</v>
      </c>
      <c r="B21" t="s">
        <v>337</v>
      </c>
      <c r="C21" t="s">
        <v>338</v>
      </c>
    </row>
    <row r="22" spans="1:3">
      <c r="A22" t="s">
        <v>1615</v>
      </c>
      <c r="B22" t="s">
        <v>506</v>
      </c>
      <c r="C22" t="s">
        <v>507</v>
      </c>
    </row>
    <row r="23" spans="1:3">
      <c r="A23" t="s">
        <v>1616</v>
      </c>
      <c r="B23" t="s">
        <v>235</v>
      </c>
      <c r="C23" t="s">
        <v>236</v>
      </c>
    </row>
    <row r="24" spans="1:3">
      <c r="A24" t="s">
        <v>1617</v>
      </c>
      <c r="B24" t="s">
        <v>437</v>
      </c>
      <c r="C24" t="s">
        <v>438</v>
      </c>
    </row>
    <row r="25" spans="1:3">
      <c r="A25" t="s">
        <v>1618</v>
      </c>
      <c r="B25" t="s">
        <v>552</v>
      </c>
      <c r="C25" t="s">
        <v>553</v>
      </c>
    </row>
    <row r="26" spans="1:3">
      <c r="A26" t="s">
        <v>1619</v>
      </c>
      <c r="B26" t="s">
        <v>642</v>
      </c>
      <c r="C26" t="s">
        <v>643</v>
      </c>
    </row>
    <row r="27" spans="1:3">
      <c r="A27" t="s">
        <v>1620</v>
      </c>
      <c r="B27" t="s">
        <v>189</v>
      </c>
      <c r="C27" t="s">
        <v>190</v>
      </c>
    </row>
    <row r="28" spans="1:3">
      <c r="A28" t="s">
        <v>1621</v>
      </c>
      <c r="B28" t="s">
        <v>711</v>
      </c>
      <c r="C28" t="s">
        <v>712</v>
      </c>
    </row>
    <row r="29" spans="1:3">
      <c r="A29" t="s">
        <v>1622</v>
      </c>
      <c r="B29" t="s">
        <v>454</v>
      </c>
      <c r="C29" t="s">
        <v>455</v>
      </c>
    </row>
    <row r="30" spans="1:3">
      <c r="A30" t="s">
        <v>1623</v>
      </c>
      <c r="B30" t="s">
        <v>684</v>
      </c>
      <c r="C30" t="s">
        <v>685</v>
      </c>
    </row>
    <row r="31" spans="1:3">
      <c r="A31" t="s">
        <v>1624</v>
      </c>
      <c r="B31" t="s">
        <v>652</v>
      </c>
      <c r="C31" t="s">
        <v>653</v>
      </c>
    </row>
    <row r="32" spans="1:3">
      <c r="A32" t="s">
        <v>1625</v>
      </c>
      <c r="B32" t="s">
        <v>562</v>
      </c>
      <c r="C32" t="s">
        <v>563</v>
      </c>
    </row>
    <row r="33" spans="1:3">
      <c r="A33" t="s">
        <v>1626</v>
      </c>
      <c r="B33" t="s">
        <v>724</v>
      </c>
      <c r="C33" t="s">
        <v>725</v>
      </c>
    </row>
    <row r="34" spans="1:3">
      <c r="A34" t="s">
        <v>1627</v>
      </c>
      <c r="B34" t="s">
        <v>27</v>
      </c>
      <c r="C34" t="s">
        <v>28</v>
      </c>
    </row>
    <row r="35" spans="1:3">
      <c r="A35" t="s">
        <v>1628</v>
      </c>
      <c r="B35" t="s">
        <v>671</v>
      </c>
      <c r="C35" t="s">
        <v>672</v>
      </c>
    </row>
    <row r="36" spans="1:3">
      <c r="A36" t="s">
        <v>1629</v>
      </c>
      <c r="B36" t="s">
        <v>510</v>
      </c>
      <c r="C36" t="s">
        <v>511</v>
      </c>
    </row>
    <row r="37" spans="1:3">
      <c r="A37" t="s">
        <v>1630</v>
      </c>
      <c r="B37" t="s">
        <v>431</v>
      </c>
      <c r="C37" t="s">
        <v>432</v>
      </c>
    </row>
    <row r="38" spans="1:3">
      <c r="A38" t="s">
        <v>1631</v>
      </c>
      <c r="B38" t="s">
        <v>503</v>
      </c>
      <c r="C38" t="s">
        <v>504</v>
      </c>
    </row>
    <row r="39" spans="1:3">
      <c r="A39" t="s">
        <v>1632</v>
      </c>
      <c r="B39" t="s">
        <v>774</v>
      </c>
      <c r="C39" t="s">
        <v>775</v>
      </c>
    </row>
    <row r="40" spans="1:3">
      <c r="A40" t="s">
        <v>1633</v>
      </c>
      <c r="B40" t="s">
        <v>193</v>
      </c>
      <c r="C40" t="s">
        <v>194</v>
      </c>
    </row>
    <row r="41" spans="1:3">
      <c r="A41" t="s">
        <v>1634</v>
      </c>
      <c r="B41" t="s">
        <v>875</v>
      </c>
      <c r="C41" t="s">
        <v>876</v>
      </c>
    </row>
    <row r="42" spans="1:3">
      <c r="A42" t="s">
        <v>1635</v>
      </c>
      <c r="B42" t="s">
        <v>543</v>
      </c>
      <c r="C42" t="s">
        <v>544</v>
      </c>
    </row>
    <row r="43" spans="1:3">
      <c r="A43" t="s">
        <v>1636</v>
      </c>
      <c r="B43" t="s">
        <v>639</v>
      </c>
      <c r="C43" t="s">
        <v>640</v>
      </c>
    </row>
    <row r="44" spans="1:3">
      <c r="A44" t="s">
        <v>1637</v>
      </c>
      <c r="B44" t="s">
        <v>100</v>
      </c>
      <c r="C44" t="s">
        <v>101</v>
      </c>
    </row>
    <row r="45" spans="1:3">
      <c r="A45" t="s">
        <v>1638</v>
      </c>
      <c r="B45" t="s">
        <v>422</v>
      </c>
      <c r="C45" t="s">
        <v>423</v>
      </c>
    </row>
    <row r="46" spans="1:3">
      <c r="A46" t="s">
        <v>1639</v>
      </c>
      <c r="B46" t="s">
        <v>853</v>
      </c>
      <c r="C46" t="s">
        <v>854</v>
      </c>
    </row>
    <row r="47" spans="1:3">
      <c r="A47" t="s">
        <v>1640</v>
      </c>
      <c r="B47" t="s">
        <v>385</v>
      </c>
      <c r="C47" t="s">
        <v>386</v>
      </c>
    </row>
    <row r="48" spans="1:3">
      <c r="A48" t="s">
        <v>1641</v>
      </c>
      <c r="B48" t="s">
        <v>163</v>
      </c>
      <c r="C48" t="s">
        <v>164</v>
      </c>
    </row>
    <row r="49" spans="1:3">
      <c r="A49" t="s">
        <v>1642</v>
      </c>
      <c r="B49" t="s">
        <v>218</v>
      </c>
      <c r="C49" t="s">
        <v>219</v>
      </c>
    </row>
    <row r="50" spans="1:3">
      <c r="A50" t="s">
        <v>1643</v>
      </c>
      <c r="B50" t="s">
        <v>265</v>
      </c>
      <c r="C50" t="s">
        <v>266</v>
      </c>
    </row>
    <row r="51" spans="1:3">
      <c r="A51" t="s">
        <v>1644</v>
      </c>
      <c r="B51" t="s">
        <v>573</v>
      </c>
      <c r="C51" t="s">
        <v>574</v>
      </c>
    </row>
    <row r="52" spans="1:3">
      <c r="A52" t="s">
        <v>1645</v>
      </c>
      <c r="B52" t="s">
        <v>695</v>
      </c>
      <c r="C52" t="s">
        <v>696</v>
      </c>
    </row>
    <row r="53" spans="1:3">
      <c r="A53" t="s">
        <v>1646</v>
      </c>
      <c r="B53" t="s">
        <v>160</v>
      </c>
      <c r="C53" t="s">
        <v>161</v>
      </c>
    </row>
    <row r="54" spans="1:3">
      <c r="A54" t="s">
        <v>1647</v>
      </c>
      <c r="B54" t="s">
        <v>33</v>
      </c>
      <c r="C54" t="s">
        <v>34</v>
      </c>
    </row>
    <row r="55" spans="1:3">
      <c r="A55" t="s">
        <v>1648</v>
      </c>
      <c r="B55" t="s">
        <v>812</v>
      </c>
      <c r="C55" t="s">
        <v>813</v>
      </c>
    </row>
    <row r="56" spans="1:3">
      <c r="A56" t="s">
        <v>1649</v>
      </c>
      <c r="B56" t="s">
        <v>463</v>
      </c>
      <c r="C56" t="s">
        <v>464</v>
      </c>
    </row>
    <row r="57" spans="1:3">
      <c r="A57" t="s">
        <v>1650</v>
      </c>
      <c r="B57" t="s">
        <v>396</v>
      </c>
      <c r="C57" t="s">
        <v>397</v>
      </c>
    </row>
    <row r="58" spans="1:3">
      <c r="A58" t="s">
        <v>1651</v>
      </c>
      <c r="B58" t="s">
        <v>388</v>
      </c>
      <c r="C58" t="s">
        <v>389</v>
      </c>
    </row>
    <row r="59" spans="1:3">
      <c r="A59" t="s">
        <v>1652</v>
      </c>
      <c r="B59" t="s">
        <v>587</v>
      </c>
      <c r="C59" t="s">
        <v>588</v>
      </c>
    </row>
    <row r="60" spans="1:3">
      <c r="A60" t="s">
        <v>1653</v>
      </c>
      <c r="B60" t="s">
        <v>48</v>
      </c>
      <c r="C60" t="s">
        <v>49</v>
      </c>
    </row>
    <row r="61" spans="1:3">
      <c r="A61" t="s">
        <v>1654</v>
      </c>
      <c r="B61" t="s">
        <v>440</v>
      </c>
      <c r="C61" t="s">
        <v>441</v>
      </c>
    </row>
    <row r="62" spans="1:3">
      <c r="A62" t="s">
        <v>1655</v>
      </c>
      <c r="B62" t="s">
        <v>598</v>
      </c>
      <c r="C62" t="s">
        <v>599</v>
      </c>
    </row>
    <row r="63" spans="1:3">
      <c r="A63" t="s">
        <v>1656</v>
      </c>
      <c r="B63" t="s">
        <v>434</v>
      </c>
      <c r="C63" t="s">
        <v>435</v>
      </c>
    </row>
    <row r="64" spans="1:3">
      <c r="A64" t="s">
        <v>1657</v>
      </c>
      <c r="B64" t="s">
        <v>682</v>
      </c>
      <c r="C64" t="s">
        <v>683</v>
      </c>
    </row>
    <row r="65" spans="1:3">
      <c r="A65" t="s">
        <v>1658</v>
      </c>
      <c r="B65" t="s">
        <v>801</v>
      </c>
      <c r="C65" t="s">
        <v>802</v>
      </c>
    </row>
    <row r="66" spans="1:3">
      <c r="A66" t="s">
        <v>1659</v>
      </c>
      <c r="B66" t="s">
        <v>753</v>
      </c>
      <c r="C66" t="s">
        <v>754</v>
      </c>
    </row>
    <row r="67" spans="1:3">
      <c r="A67" t="s">
        <v>1660</v>
      </c>
      <c r="B67" t="s">
        <v>183</v>
      </c>
      <c r="C67" t="s">
        <v>184</v>
      </c>
    </row>
    <row r="68" spans="1:3">
      <c r="A68" t="s">
        <v>1661</v>
      </c>
      <c r="B68" t="s">
        <v>425</v>
      </c>
      <c r="C68" t="s">
        <v>426</v>
      </c>
    </row>
    <row r="69" spans="1:3">
      <c r="A69" t="s">
        <v>1662</v>
      </c>
      <c r="B69" t="s">
        <v>70</v>
      </c>
      <c r="C69" t="s">
        <v>71</v>
      </c>
    </row>
    <row r="70" spans="1:3">
      <c r="A70" t="s">
        <v>1663</v>
      </c>
      <c r="B70" t="s">
        <v>501</v>
      </c>
      <c r="C70" t="s">
        <v>502</v>
      </c>
    </row>
    <row r="71" spans="1:3">
      <c r="A71" t="s">
        <v>1664</v>
      </c>
      <c r="B71" t="s">
        <v>54</v>
      </c>
      <c r="C71" t="s">
        <v>55</v>
      </c>
    </row>
    <row r="72" spans="1:3">
      <c r="A72" t="s">
        <v>1665</v>
      </c>
      <c r="B72" t="s">
        <v>45</v>
      </c>
      <c r="C72" t="s">
        <v>46</v>
      </c>
    </row>
    <row r="73" spans="1:3">
      <c r="A73" t="s">
        <v>1666</v>
      </c>
      <c r="B73" t="s">
        <v>258</v>
      </c>
      <c r="C73" t="s">
        <v>259</v>
      </c>
    </row>
    <row r="74" spans="1:3">
      <c r="A74" t="s">
        <v>1667</v>
      </c>
      <c r="B74" t="s">
        <v>345</v>
      </c>
      <c r="C74" t="s">
        <v>346</v>
      </c>
    </row>
    <row r="75" spans="1:3">
      <c r="A75" t="s">
        <v>1668</v>
      </c>
      <c r="B75" t="s">
        <v>153</v>
      </c>
      <c r="C75" t="s">
        <v>154</v>
      </c>
    </row>
    <row r="76" spans="1:3">
      <c r="A76" t="s">
        <v>1669</v>
      </c>
      <c r="B76" t="s">
        <v>747</v>
      </c>
      <c r="C76" t="s">
        <v>748</v>
      </c>
    </row>
    <row r="77" spans="1:3">
      <c r="A77" t="s">
        <v>1670</v>
      </c>
      <c r="B77" t="s">
        <v>244</v>
      </c>
      <c r="C77" t="s">
        <v>245</v>
      </c>
    </row>
    <row r="78" spans="1:3">
      <c r="A78" t="s">
        <v>1671</v>
      </c>
      <c r="B78" t="s">
        <v>57</v>
      </c>
      <c r="C78" t="s">
        <v>58</v>
      </c>
    </row>
    <row r="79" spans="1:3">
      <c r="A79" t="s">
        <v>1672</v>
      </c>
      <c r="B79" t="s">
        <v>420</v>
      </c>
      <c r="C79" t="s">
        <v>421</v>
      </c>
    </row>
    <row r="80" spans="1:3">
      <c r="A80" t="s">
        <v>1673</v>
      </c>
      <c r="B80" t="s">
        <v>279</v>
      </c>
      <c r="C80" t="s">
        <v>280</v>
      </c>
    </row>
    <row r="81" spans="1:3">
      <c r="A81" t="s">
        <v>1674</v>
      </c>
      <c r="B81" t="s">
        <v>380</v>
      </c>
      <c r="C81" t="s">
        <v>381</v>
      </c>
    </row>
    <row r="82" spans="1:3">
      <c r="A82" t="s">
        <v>1675</v>
      </c>
      <c r="B82" t="s">
        <v>195</v>
      </c>
      <c r="C82" t="s">
        <v>196</v>
      </c>
    </row>
    <row r="83" spans="1:3">
      <c r="A83" t="s">
        <v>1676</v>
      </c>
      <c r="B83" t="s">
        <v>156</v>
      </c>
      <c r="C83" t="s">
        <v>157</v>
      </c>
    </row>
    <row r="84" spans="1:3">
      <c r="A84" t="s">
        <v>1677</v>
      </c>
      <c r="B84" t="s">
        <v>166</v>
      </c>
      <c r="C84" t="s">
        <v>167</v>
      </c>
    </row>
    <row r="85" spans="1:3">
      <c r="A85" t="s">
        <v>1678</v>
      </c>
      <c r="B85" t="s">
        <v>221</v>
      </c>
      <c r="C85" t="s">
        <v>222</v>
      </c>
    </row>
    <row r="86" spans="1:3">
      <c r="A86" t="s">
        <v>1679</v>
      </c>
      <c r="B86" t="s">
        <v>469</v>
      </c>
      <c r="C86" t="s">
        <v>470</v>
      </c>
    </row>
    <row r="87" spans="1:3">
      <c r="A87" t="s">
        <v>1680</v>
      </c>
      <c r="B87" t="s">
        <v>825</v>
      </c>
      <c r="C87" t="s">
        <v>826</v>
      </c>
    </row>
    <row r="88" spans="1:3">
      <c r="A88" t="s">
        <v>1681</v>
      </c>
      <c r="B88" t="s">
        <v>325</v>
      </c>
      <c r="C88" t="s">
        <v>326</v>
      </c>
    </row>
    <row r="89" spans="1:3">
      <c r="A89" t="s">
        <v>1682</v>
      </c>
      <c r="B89" t="s">
        <v>739</v>
      </c>
      <c r="C89" t="s">
        <v>740</v>
      </c>
    </row>
    <row r="90" spans="1:3">
      <c r="A90" t="s">
        <v>1683</v>
      </c>
      <c r="B90" t="s">
        <v>480</v>
      </c>
      <c r="C90" t="s">
        <v>481</v>
      </c>
    </row>
    <row r="91" spans="1:3">
      <c r="A91" t="s">
        <v>1684</v>
      </c>
      <c r="B91" t="s">
        <v>150</v>
      </c>
      <c r="C91" t="s">
        <v>151</v>
      </c>
    </row>
    <row r="92" spans="1:3">
      <c r="A92" t="s">
        <v>1685</v>
      </c>
      <c r="B92" t="s">
        <v>522</v>
      </c>
      <c r="C92" t="s">
        <v>523</v>
      </c>
    </row>
    <row r="93" spans="1:3">
      <c r="A93" t="s">
        <v>1686</v>
      </c>
      <c r="B93" t="s">
        <v>116</v>
      </c>
      <c r="C93" t="s">
        <v>117</v>
      </c>
    </row>
    <row r="94" spans="1:3">
      <c r="A94" t="s">
        <v>1687</v>
      </c>
      <c r="B94" t="s">
        <v>446</v>
      </c>
      <c r="C94" t="s">
        <v>447</v>
      </c>
    </row>
    <row r="95" spans="1:3">
      <c r="A95" t="s">
        <v>1688</v>
      </c>
      <c r="B95" t="s">
        <v>527</v>
      </c>
      <c r="C95" t="s">
        <v>528</v>
      </c>
    </row>
    <row r="96" spans="1:3">
      <c r="A96" t="s">
        <v>1689</v>
      </c>
      <c r="B96" t="s">
        <v>584</v>
      </c>
      <c r="C96" t="s">
        <v>585</v>
      </c>
    </row>
    <row r="97" spans="1:3">
      <c r="A97" t="s">
        <v>1690</v>
      </c>
      <c r="B97" t="s">
        <v>648</v>
      </c>
      <c r="C97" t="s">
        <v>649</v>
      </c>
    </row>
    <row r="98" spans="1:3">
      <c r="A98" t="s">
        <v>1691</v>
      </c>
      <c r="B98" t="s">
        <v>97</v>
      </c>
      <c r="C98" t="s">
        <v>98</v>
      </c>
    </row>
    <row r="99" spans="1:3">
      <c r="A99" t="s">
        <v>1692</v>
      </c>
      <c r="B99" t="s">
        <v>205</v>
      </c>
      <c r="C99" t="s">
        <v>206</v>
      </c>
    </row>
    <row r="100" spans="1:3">
      <c r="A100" t="s">
        <v>1693</v>
      </c>
      <c r="B100" t="s">
        <v>737</v>
      </c>
      <c r="C100" t="s">
        <v>738</v>
      </c>
    </row>
    <row r="101" spans="1:3">
      <c r="A101" t="s">
        <v>1694</v>
      </c>
      <c r="B101" t="s">
        <v>665</v>
      </c>
      <c r="C101" t="s">
        <v>666</v>
      </c>
    </row>
    <row r="102" spans="1:3">
      <c r="A102" t="s">
        <v>1695</v>
      </c>
      <c r="B102" t="s">
        <v>76</v>
      </c>
      <c r="C102" t="s">
        <v>77</v>
      </c>
    </row>
    <row r="103" spans="1:3">
      <c r="A103" t="s">
        <v>1696</v>
      </c>
      <c r="B103" t="s">
        <v>82</v>
      </c>
      <c r="C103" t="s">
        <v>83</v>
      </c>
    </row>
    <row r="104" spans="1:3">
      <c r="A104" t="s">
        <v>1697</v>
      </c>
      <c r="B104" t="s">
        <v>144</v>
      </c>
      <c r="C104" t="s">
        <v>145</v>
      </c>
    </row>
    <row r="105" spans="1:3">
      <c r="A105" t="s">
        <v>1698</v>
      </c>
      <c r="B105" t="s">
        <v>273</v>
      </c>
      <c r="C105" t="s">
        <v>274</v>
      </c>
    </row>
    <row r="106" spans="1:3">
      <c r="A106" t="s">
        <v>1699</v>
      </c>
      <c r="B106" t="s">
        <v>786</v>
      </c>
      <c r="C106" t="s">
        <v>787</v>
      </c>
    </row>
    <row r="107" spans="1:3">
      <c r="A107" t="s">
        <v>1700</v>
      </c>
      <c r="B107" t="s">
        <v>727</v>
      </c>
      <c r="C107" t="s">
        <v>728</v>
      </c>
    </row>
    <row r="108" spans="1:3">
      <c r="A108" t="s">
        <v>1701</v>
      </c>
      <c r="B108" t="s">
        <v>458</v>
      </c>
      <c r="C108" t="s">
        <v>459</v>
      </c>
    </row>
    <row r="109" spans="1:3">
      <c r="A109" t="s">
        <v>1702</v>
      </c>
      <c r="B109" t="s">
        <v>403</v>
      </c>
      <c r="C109" t="s">
        <v>404</v>
      </c>
    </row>
    <row r="110" spans="1:3">
      <c r="A110" t="s">
        <v>1703</v>
      </c>
      <c r="B110" t="s">
        <v>697</v>
      </c>
      <c r="C110" t="s">
        <v>698</v>
      </c>
    </row>
    <row r="111" spans="1:3">
      <c r="A111" t="s">
        <v>1704</v>
      </c>
      <c r="B111" t="s">
        <v>593</v>
      </c>
      <c r="C111" t="s">
        <v>594</v>
      </c>
    </row>
    <row r="112" spans="1:3">
      <c r="A112" t="s">
        <v>1705</v>
      </c>
      <c r="B112" t="s">
        <v>36</v>
      </c>
      <c r="C112" t="s">
        <v>37</v>
      </c>
    </row>
    <row r="113" spans="1:3">
      <c r="A113" t="s">
        <v>1706</v>
      </c>
      <c r="B113" t="s">
        <v>407</v>
      </c>
      <c r="C113" t="s">
        <v>408</v>
      </c>
    </row>
    <row r="114" spans="1:3">
      <c r="A114" t="s">
        <v>1707</v>
      </c>
      <c r="B114" t="s">
        <v>215</v>
      </c>
      <c r="C114" t="s">
        <v>216</v>
      </c>
    </row>
    <row r="115" spans="1:3">
      <c r="A115" t="s">
        <v>1708</v>
      </c>
      <c r="B115" t="s">
        <v>616</v>
      </c>
      <c r="C115" t="s">
        <v>617</v>
      </c>
    </row>
    <row r="116" spans="1:3">
      <c r="A116" t="s">
        <v>1709</v>
      </c>
      <c r="B116" t="s">
        <v>60</v>
      </c>
      <c r="C116" t="s">
        <v>61</v>
      </c>
    </row>
    <row r="117" spans="1:3">
      <c r="A117" t="s">
        <v>1710</v>
      </c>
      <c r="B117" t="s">
        <v>718</v>
      </c>
      <c r="C117" t="s">
        <v>719</v>
      </c>
    </row>
    <row r="118" spans="1:3">
      <c r="A118" t="s">
        <v>1711</v>
      </c>
      <c r="B118" t="s">
        <v>849</v>
      </c>
      <c r="C118" t="s">
        <v>850</v>
      </c>
    </row>
    <row r="119" spans="1:3">
      <c r="A119" t="s">
        <v>1712</v>
      </c>
      <c r="B119" t="s">
        <v>516</v>
      </c>
      <c r="C119" t="s">
        <v>517</v>
      </c>
    </row>
    <row r="120" spans="1:3">
      <c r="A120" t="s">
        <v>1713</v>
      </c>
      <c r="B120" t="s">
        <v>119</v>
      </c>
      <c r="C120" t="s">
        <v>120</v>
      </c>
    </row>
    <row r="121" spans="1:3">
      <c r="A121" t="s">
        <v>1714</v>
      </c>
      <c r="B121" t="s">
        <v>822</v>
      </c>
      <c r="C121" t="s">
        <v>823</v>
      </c>
    </row>
    <row r="122" spans="1:3">
      <c r="A122" t="s">
        <v>1715</v>
      </c>
      <c r="B122" t="s">
        <v>287</v>
      </c>
      <c r="C122" t="s">
        <v>288</v>
      </c>
    </row>
    <row r="123" spans="1:3">
      <c r="A123" t="s">
        <v>1716</v>
      </c>
      <c r="B123" t="s">
        <v>778</v>
      </c>
      <c r="C123" t="s">
        <v>779</v>
      </c>
    </row>
    <row r="124" spans="1:3">
      <c r="A124" t="s">
        <v>1717</v>
      </c>
      <c r="B124" t="s">
        <v>91</v>
      </c>
      <c r="C124" t="s">
        <v>92</v>
      </c>
    </row>
    <row r="125" spans="1:3">
      <c r="A125" t="s">
        <v>1718</v>
      </c>
      <c r="B125" t="s">
        <v>137</v>
      </c>
      <c r="C125" t="s">
        <v>138</v>
      </c>
    </row>
    <row r="126" spans="1:3">
      <c r="A126" t="s">
        <v>1719</v>
      </c>
      <c r="B126" t="s">
        <v>645</v>
      </c>
      <c r="C126" t="s">
        <v>646</v>
      </c>
    </row>
    <row r="127" spans="1:3">
      <c r="A127" t="s">
        <v>1720</v>
      </c>
      <c r="B127" t="s">
        <v>428</v>
      </c>
      <c r="C127" t="s">
        <v>429</v>
      </c>
    </row>
    <row r="128" spans="1:3">
      <c r="A128" t="s">
        <v>1721</v>
      </c>
      <c r="B128" t="s">
        <v>731</v>
      </c>
      <c r="C128" t="s">
        <v>732</v>
      </c>
    </row>
    <row r="129" spans="1:3">
      <c r="A129" t="s">
        <v>1722</v>
      </c>
      <c r="B129" t="s">
        <v>282</v>
      </c>
      <c r="C129" t="s">
        <v>283</v>
      </c>
    </row>
    <row r="130" spans="1:3">
      <c r="A130" t="s">
        <v>1723</v>
      </c>
      <c r="B130" t="s">
        <v>198</v>
      </c>
      <c r="C130" t="s">
        <v>199</v>
      </c>
    </row>
    <row r="131" spans="1:3">
      <c r="A131" t="s">
        <v>1724</v>
      </c>
      <c r="B131" t="s">
        <v>353</v>
      </c>
      <c r="C131" t="s">
        <v>354</v>
      </c>
    </row>
    <row r="132" spans="1:3">
      <c r="A132" t="s">
        <v>1725</v>
      </c>
      <c r="B132" t="s">
        <v>625</v>
      </c>
      <c r="C132" t="s">
        <v>626</v>
      </c>
    </row>
    <row r="133" spans="1:3">
      <c r="A133" t="s">
        <v>1726</v>
      </c>
      <c r="B133" t="s">
        <v>251</v>
      </c>
      <c r="C133" t="s">
        <v>252</v>
      </c>
    </row>
    <row r="134" spans="1:3">
      <c r="A134" t="s">
        <v>1727</v>
      </c>
      <c r="B134" t="s">
        <v>576</v>
      </c>
      <c r="C134" t="s">
        <v>577</v>
      </c>
    </row>
    <row r="135" spans="1:3">
      <c r="A135" t="s">
        <v>1728</v>
      </c>
      <c r="B135" t="s">
        <v>472</v>
      </c>
      <c r="C135" t="s">
        <v>473</v>
      </c>
    </row>
    <row r="136" spans="1:3">
      <c r="A136" t="s">
        <v>1729</v>
      </c>
      <c r="B136" t="s">
        <v>581</v>
      </c>
      <c r="C136" t="s">
        <v>582</v>
      </c>
    </row>
    <row r="137" spans="1:3">
      <c r="A137" t="s">
        <v>1730</v>
      </c>
      <c r="B137" t="s">
        <v>39</v>
      </c>
      <c r="C137" t="s">
        <v>40</v>
      </c>
    </row>
    <row r="138" spans="1:3">
      <c r="A138" t="s">
        <v>1731</v>
      </c>
      <c r="B138" t="s">
        <v>94</v>
      </c>
      <c r="C138" t="s">
        <v>95</v>
      </c>
    </row>
    <row r="139" spans="1:3">
      <c r="A139" t="s">
        <v>1732</v>
      </c>
      <c r="B139" t="s">
        <v>202</v>
      </c>
      <c r="C139" t="s">
        <v>203</v>
      </c>
    </row>
    <row r="140" spans="1:3">
      <c r="A140" t="s">
        <v>1733</v>
      </c>
      <c r="B140" t="s">
        <v>296</v>
      </c>
      <c r="C140" t="s">
        <v>297</v>
      </c>
    </row>
    <row r="141" spans="1:3">
      <c r="A141" t="s">
        <v>1734</v>
      </c>
      <c r="B141" t="s">
        <v>591</v>
      </c>
      <c r="C141" t="s">
        <v>592</v>
      </c>
    </row>
    <row r="142" spans="1:3">
      <c r="A142" t="s">
        <v>1735</v>
      </c>
      <c r="B142" t="s">
        <v>416</v>
      </c>
      <c r="C142" t="s">
        <v>417</v>
      </c>
    </row>
    <row r="143" spans="1:3">
      <c r="A143" t="s">
        <v>1736</v>
      </c>
      <c r="B143" t="s">
        <v>809</v>
      </c>
      <c r="C143" t="s">
        <v>810</v>
      </c>
    </row>
    <row r="144" spans="1:3">
      <c r="A144" t="s">
        <v>1737</v>
      </c>
      <c r="B144" t="s">
        <v>704</v>
      </c>
      <c r="C144" t="s">
        <v>705</v>
      </c>
    </row>
    <row r="145" spans="1:3">
      <c r="A145" t="s">
        <v>1738</v>
      </c>
      <c r="B145" t="s">
        <v>361</v>
      </c>
      <c r="C145" t="s">
        <v>362</v>
      </c>
    </row>
    <row r="146" spans="1:3">
      <c r="A146" t="s">
        <v>1739</v>
      </c>
      <c r="B146" t="s">
        <v>128</v>
      </c>
      <c r="C146" t="s">
        <v>129</v>
      </c>
    </row>
    <row r="147" spans="1:3">
      <c r="A147" t="s">
        <v>1740</v>
      </c>
      <c r="B147" t="s">
        <v>350</v>
      </c>
      <c r="C147" t="s">
        <v>351</v>
      </c>
    </row>
    <row r="148" spans="1:3">
      <c r="A148" t="s">
        <v>1741</v>
      </c>
      <c r="B148" t="s">
        <v>621</v>
      </c>
      <c r="C148" t="s">
        <v>622</v>
      </c>
    </row>
    <row r="149" spans="1:3">
      <c r="A149" t="s">
        <v>1742</v>
      </c>
      <c r="B149" t="s">
        <v>175</v>
      </c>
      <c r="C149" t="s">
        <v>176</v>
      </c>
    </row>
    <row r="150" spans="1:3">
      <c r="A150" t="s">
        <v>1743</v>
      </c>
      <c r="B150" t="s">
        <v>413</v>
      </c>
      <c r="C150" t="s">
        <v>414</v>
      </c>
    </row>
    <row r="151" spans="1:3">
      <c r="A151" t="s">
        <v>1744</v>
      </c>
      <c r="B151" t="s">
        <v>655</v>
      </c>
      <c r="C151" t="s">
        <v>656</v>
      </c>
    </row>
    <row r="152" spans="1:3">
      <c r="A152" t="s">
        <v>1745</v>
      </c>
      <c r="B152" t="s">
        <v>636</v>
      </c>
      <c r="C152" t="s">
        <v>637</v>
      </c>
    </row>
    <row r="153" spans="1:3">
      <c r="A153" t="s">
        <v>1746</v>
      </c>
      <c r="B153" t="s">
        <v>238</v>
      </c>
      <c r="C153" t="s">
        <v>239</v>
      </c>
    </row>
    <row r="154" spans="1:3">
      <c r="A154" t="s">
        <v>1747</v>
      </c>
      <c r="B154" t="s">
        <v>241</v>
      </c>
      <c r="C154" t="s">
        <v>242</v>
      </c>
    </row>
    <row r="155" spans="1:3">
      <c r="A155" t="s">
        <v>1748</v>
      </c>
      <c r="B155" t="s">
        <v>834</v>
      </c>
      <c r="C155" t="s">
        <v>835</v>
      </c>
    </row>
    <row r="156" spans="1:3">
      <c r="A156" t="s">
        <v>1749</v>
      </c>
      <c r="B156" t="s">
        <v>340</v>
      </c>
      <c r="C156" t="s">
        <v>341</v>
      </c>
    </row>
    <row r="157" spans="1:3">
      <c r="A157" t="s">
        <v>1750</v>
      </c>
      <c r="B157" t="s">
        <v>678</v>
      </c>
      <c r="C157" t="s">
        <v>679</v>
      </c>
    </row>
    <row r="158" spans="1:3">
      <c r="A158" t="s">
        <v>1751</v>
      </c>
      <c r="B158" t="s">
        <v>306</v>
      </c>
      <c r="C158" t="s">
        <v>307</v>
      </c>
    </row>
    <row r="159" spans="1:3">
      <c r="A159" t="s">
        <v>1752</v>
      </c>
      <c r="B159" t="s">
        <v>847</v>
      </c>
      <c r="C159" t="s">
        <v>848</v>
      </c>
    </row>
    <row r="160" spans="1:3">
      <c r="A160" t="s">
        <v>1753</v>
      </c>
      <c r="B160" t="s">
        <v>864</v>
      </c>
      <c r="C160" t="s">
        <v>865</v>
      </c>
    </row>
    <row r="161" spans="1:3">
      <c r="A161" t="s">
        <v>1754</v>
      </c>
      <c r="B161" t="s">
        <v>63</v>
      </c>
      <c r="C161" t="s">
        <v>64</v>
      </c>
    </row>
    <row r="162" spans="1:3">
      <c r="A162" t="s">
        <v>1755</v>
      </c>
      <c r="B162" t="s">
        <v>493</v>
      </c>
      <c r="C162" t="s">
        <v>494</v>
      </c>
    </row>
    <row r="163" spans="1:3">
      <c r="A163" t="s">
        <v>1756</v>
      </c>
      <c r="B163" t="s">
        <v>759</v>
      </c>
      <c r="C163" t="s">
        <v>760</v>
      </c>
    </row>
    <row r="164" spans="1:3">
      <c r="A164" t="s">
        <v>1757</v>
      </c>
      <c r="B164" t="s">
        <v>51</v>
      </c>
      <c r="C164" t="s">
        <v>52</v>
      </c>
    </row>
    <row r="165" spans="1:3">
      <c r="A165" t="s">
        <v>1758</v>
      </c>
      <c r="B165" t="s">
        <v>24</v>
      </c>
      <c r="C165" t="s">
        <v>25</v>
      </c>
    </row>
    <row r="166" spans="1:3">
      <c r="A166" t="s">
        <v>1759</v>
      </c>
      <c r="B166" t="s">
        <v>858</v>
      </c>
      <c r="C166" t="s">
        <v>859</v>
      </c>
    </row>
    <row r="167" spans="1:3">
      <c r="A167" t="s">
        <v>1760</v>
      </c>
      <c r="B167" t="s">
        <v>449</v>
      </c>
      <c r="C167" t="s">
        <v>450</v>
      </c>
    </row>
    <row r="168" spans="1:3">
      <c r="A168" t="s">
        <v>1761</v>
      </c>
      <c r="B168" t="s">
        <v>208</v>
      </c>
      <c r="C168" t="s">
        <v>209</v>
      </c>
    </row>
    <row r="169" spans="1:3">
      <c r="A169" t="s">
        <v>1762</v>
      </c>
      <c r="B169" t="s">
        <v>766</v>
      </c>
      <c r="C169" t="s">
        <v>767</v>
      </c>
    </row>
    <row r="170" spans="1:3">
      <c r="A170" t="s">
        <v>1763</v>
      </c>
      <c r="B170" t="s">
        <v>334</v>
      </c>
      <c r="C170" t="s">
        <v>335</v>
      </c>
    </row>
    <row r="171" spans="1:3">
      <c r="A171" t="s">
        <v>1764</v>
      </c>
      <c r="B171" t="s">
        <v>569</v>
      </c>
      <c r="C171" t="s">
        <v>570</v>
      </c>
    </row>
    <row r="172" spans="1:3">
      <c r="A172" t="s">
        <v>1765</v>
      </c>
      <c r="B172" t="s">
        <v>314</v>
      </c>
      <c r="C172" t="s">
        <v>315</v>
      </c>
    </row>
    <row r="173" spans="1:3">
      <c r="A173" t="s">
        <v>1766</v>
      </c>
      <c r="B173" t="s">
        <v>13</v>
      </c>
      <c r="C173" t="s">
        <v>14</v>
      </c>
    </row>
    <row r="174" spans="1:3">
      <c r="A174" t="s">
        <v>1767</v>
      </c>
      <c r="B174" t="s">
        <v>110</v>
      </c>
      <c r="C174" t="s">
        <v>111</v>
      </c>
    </row>
    <row r="175" spans="1:3">
      <c r="A175" t="s">
        <v>1768</v>
      </c>
      <c r="B175" t="s">
        <v>290</v>
      </c>
      <c r="C175" t="s">
        <v>291</v>
      </c>
    </row>
    <row r="176" spans="1:3">
      <c r="A176" t="s">
        <v>1769</v>
      </c>
      <c r="B176" t="s">
        <v>180</v>
      </c>
      <c r="C176" t="s">
        <v>181</v>
      </c>
    </row>
    <row r="177" spans="1:3">
      <c r="A177" t="s">
        <v>1770</v>
      </c>
      <c r="B177" t="s">
        <v>368</v>
      </c>
      <c r="C177" t="s">
        <v>369</v>
      </c>
    </row>
    <row r="178" spans="1:3">
      <c r="A178" t="s">
        <v>1771</v>
      </c>
      <c r="B178" t="s">
        <v>368</v>
      </c>
      <c r="C178" t="s">
        <v>392</v>
      </c>
    </row>
    <row r="179" spans="1:3">
      <c r="A179" t="s">
        <v>1772</v>
      </c>
      <c r="B179" t="s">
        <v>519</v>
      </c>
      <c r="C179" t="s">
        <v>520</v>
      </c>
    </row>
    <row r="180" spans="1:3">
      <c r="A180" t="s">
        <v>1773</v>
      </c>
      <c r="B180" t="s">
        <v>229</v>
      </c>
      <c r="C180" t="s">
        <v>230</v>
      </c>
    </row>
    <row r="181" spans="1:3">
      <c r="A181" t="s">
        <v>1774</v>
      </c>
      <c r="B181" t="s">
        <v>714</v>
      </c>
      <c r="C181" t="s">
        <v>715</v>
      </c>
    </row>
    <row r="182" spans="1:3">
      <c r="A182" t="s">
        <v>1775</v>
      </c>
      <c r="B182" t="s">
        <v>358</v>
      </c>
      <c r="C182" t="s">
        <v>359</v>
      </c>
    </row>
    <row r="183" spans="1:3">
      <c r="A183" t="s">
        <v>1776</v>
      </c>
      <c r="B183" t="s">
        <v>147</v>
      </c>
      <c r="C183" t="s">
        <v>148</v>
      </c>
    </row>
    <row r="184" spans="1:3">
      <c r="A184" t="s">
        <v>1777</v>
      </c>
      <c r="B184" t="s">
        <v>42</v>
      </c>
      <c r="C184" t="s">
        <v>43</v>
      </c>
    </row>
    <row r="185" spans="1:3">
      <c r="A185" t="s">
        <v>1778</v>
      </c>
      <c r="B185" t="s">
        <v>249</v>
      </c>
      <c r="C185" t="s">
        <v>250</v>
      </c>
    </row>
    <row r="186" spans="1:3">
      <c r="A186" t="s">
        <v>1779</v>
      </c>
      <c r="B186" t="s">
        <v>630</v>
      </c>
      <c r="C186" t="s">
        <v>631</v>
      </c>
    </row>
    <row r="187" spans="1:3">
      <c r="A187" t="s">
        <v>1780</v>
      </c>
      <c r="B187" t="s">
        <v>225</v>
      </c>
      <c r="C187" t="s">
        <v>226</v>
      </c>
    </row>
    <row r="188" spans="1:3">
      <c r="A188" t="s">
        <v>1781</v>
      </c>
      <c r="B188" t="s">
        <v>125</v>
      </c>
      <c r="C188" t="s">
        <v>126</v>
      </c>
    </row>
    <row r="189" spans="1:3">
      <c r="A189" t="s">
        <v>1782</v>
      </c>
      <c r="B189" t="s">
        <v>496</v>
      </c>
      <c r="C189" t="s">
        <v>497</v>
      </c>
    </row>
    <row r="190" spans="1:3">
      <c r="A190" t="s">
        <v>1783</v>
      </c>
      <c r="B190" t="s">
        <v>658</v>
      </c>
      <c r="C190" t="s">
        <v>659</v>
      </c>
    </row>
    <row r="191" spans="1:3">
      <c r="A191" t="s">
        <v>1784</v>
      </c>
      <c r="B191" t="s">
        <v>555</v>
      </c>
      <c r="C191" t="s">
        <v>556</v>
      </c>
    </row>
    <row r="192" spans="1:3">
      <c r="A192" t="s">
        <v>1785</v>
      </c>
      <c r="B192" t="s">
        <v>466</v>
      </c>
      <c r="C192" t="s">
        <v>467</v>
      </c>
    </row>
    <row r="193" spans="1:3">
      <c r="A193" t="s">
        <v>1786</v>
      </c>
      <c r="B193" t="s">
        <v>232</v>
      </c>
      <c r="C193" t="s">
        <v>233</v>
      </c>
    </row>
    <row r="194" spans="1:3">
      <c r="A194" t="s">
        <v>1787</v>
      </c>
      <c r="B194" t="s">
        <v>331</v>
      </c>
      <c r="C194" t="s">
        <v>332</v>
      </c>
    </row>
    <row r="195" spans="1:3">
      <c r="A195" t="s">
        <v>1788</v>
      </c>
      <c r="B195" t="s">
        <v>134</v>
      </c>
      <c r="C195" t="s">
        <v>135</v>
      </c>
    </row>
    <row r="196" spans="1:3">
      <c r="A196" t="s">
        <v>1789</v>
      </c>
      <c r="B196" t="s">
        <v>285</v>
      </c>
      <c r="C196" t="s">
        <v>286</v>
      </c>
    </row>
    <row r="197" spans="1:3">
      <c r="A197" t="s">
        <v>1790</v>
      </c>
      <c r="B197" t="s">
        <v>276</v>
      </c>
      <c r="C197" t="s">
        <v>277</v>
      </c>
    </row>
    <row r="198" spans="1:3">
      <c r="A198" t="s">
        <v>1791</v>
      </c>
      <c r="B198" t="s">
        <v>17</v>
      </c>
      <c r="C198" t="s">
        <v>18</v>
      </c>
    </row>
    <row r="199" spans="1:3">
      <c r="A199" t="s">
        <v>1792</v>
      </c>
      <c r="B199" t="s">
        <v>113</v>
      </c>
      <c r="C199" t="s">
        <v>114</v>
      </c>
    </row>
    <row r="200" spans="1:3">
      <c r="A200" t="s">
        <v>1793</v>
      </c>
      <c r="B200" t="s">
        <v>788</v>
      </c>
      <c r="C200" t="s">
        <v>789</v>
      </c>
    </row>
    <row r="201" spans="1:3">
      <c r="A201" t="s">
        <v>1794</v>
      </c>
      <c r="B201" t="s">
        <v>88</v>
      </c>
      <c r="C201" t="s">
        <v>89</v>
      </c>
    </row>
    <row r="202" spans="1:3">
      <c r="A202" t="s">
        <v>1795</v>
      </c>
      <c r="B202" t="s">
        <v>609</v>
      </c>
      <c r="C202" t="s">
        <v>610</v>
      </c>
    </row>
    <row r="203" spans="1:3">
      <c r="A203" t="s">
        <v>1796</v>
      </c>
      <c r="B203" t="s">
        <v>399</v>
      </c>
      <c r="C203" t="s">
        <v>400</v>
      </c>
    </row>
    <row r="204" spans="1:3">
      <c r="A204" t="s">
        <v>1797</v>
      </c>
      <c r="B204" t="s">
        <v>141</v>
      </c>
      <c r="C204" t="s">
        <v>142</v>
      </c>
    </row>
    <row r="205" spans="1:3">
      <c r="A205" t="s">
        <v>1798</v>
      </c>
      <c r="B205" t="s">
        <v>262</v>
      </c>
      <c r="C205" t="s">
        <v>263</v>
      </c>
    </row>
    <row r="206" spans="1:3">
      <c r="A206" t="s">
        <v>1799</v>
      </c>
      <c r="B206" t="s">
        <v>73</v>
      </c>
      <c r="C206" t="s">
        <v>74</v>
      </c>
    </row>
    <row r="207" spans="1:3">
      <c r="A207" t="s">
        <v>1800</v>
      </c>
      <c r="B207" t="s">
        <v>487</v>
      </c>
      <c r="C207" t="s">
        <v>488</v>
      </c>
    </row>
    <row r="208" spans="1:3">
      <c r="A208" t="s">
        <v>1801</v>
      </c>
      <c r="B208" t="s">
        <v>122</v>
      </c>
      <c r="C208" t="s">
        <v>123</v>
      </c>
    </row>
    <row r="209" spans="1:3">
      <c r="A209" t="s">
        <v>1802</v>
      </c>
      <c r="B209" t="s">
        <v>107</v>
      </c>
      <c r="C209" t="s">
        <v>108</v>
      </c>
    </row>
    <row r="210" spans="1:3">
      <c r="A210" t="s">
        <v>1803</v>
      </c>
      <c r="B210" t="s">
        <v>781</v>
      </c>
      <c r="C210" t="s">
        <v>782</v>
      </c>
    </row>
    <row r="211" spans="1:3">
      <c r="A211" t="s">
        <v>1804</v>
      </c>
      <c r="B211" t="s">
        <v>602</v>
      </c>
      <c r="C211" t="s">
        <v>603</v>
      </c>
    </row>
    <row r="212" spans="1:3">
      <c r="A212" t="s">
        <v>1805</v>
      </c>
      <c r="B212" t="s">
        <v>374</v>
      </c>
      <c r="C212" t="s">
        <v>375</v>
      </c>
    </row>
    <row r="213" spans="1:3">
      <c r="A213" t="s">
        <v>1806</v>
      </c>
      <c r="B213" t="s">
        <v>172</v>
      </c>
      <c r="C213" t="s">
        <v>173</v>
      </c>
    </row>
    <row r="214" spans="1:3">
      <c r="A214" t="s">
        <v>1807</v>
      </c>
      <c r="B214" t="s">
        <v>819</v>
      </c>
      <c r="C214" t="s">
        <v>820</v>
      </c>
    </row>
    <row r="215" spans="1:3">
      <c r="A215" t="s">
        <v>1808</v>
      </c>
      <c r="B215" t="s">
        <v>21</v>
      </c>
      <c r="C215" t="s">
        <v>22</v>
      </c>
    </row>
    <row r="216" spans="1:3">
      <c r="A216" t="s">
        <v>1809</v>
      </c>
      <c r="B216" t="s">
        <v>212</v>
      </c>
      <c r="C216" t="s">
        <v>213</v>
      </c>
    </row>
    <row r="217" spans="1:3">
      <c r="A217" t="s">
        <v>1810</v>
      </c>
      <c r="B217" t="s">
        <v>549</v>
      </c>
      <c r="C217" t="s">
        <v>550</v>
      </c>
    </row>
    <row r="218" spans="1:3">
      <c r="A218" t="s">
        <v>1811</v>
      </c>
      <c r="B218" t="s">
        <v>540</v>
      </c>
      <c r="C218" t="s">
        <v>541</v>
      </c>
    </row>
    <row r="219" spans="1:3">
      <c r="A219" t="s">
        <v>1812</v>
      </c>
      <c r="B219" t="s">
        <v>443</v>
      </c>
      <c r="C219" t="s">
        <v>444</v>
      </c>
    </row>
    <row r="220" spans="1:3">
      <c r="A220" t="s">
        <v>1813</v>
      </c>
      <c r="B220" t="s">
        <v>131</v>
      </c>
      <c r="C220" t="s">
        <v>132</v>
      </c>
    </row>
    <row r="221" spans="1:3">
      <c r="A221" t="s">
        <v>1814</v>
      </c>
      <c r="B221" t="s">
        <v>668</v>
      </c>
      <c r="C221" t="s">
        <v>669</v>
      </c>
    </row>
    <row r="222" spans="1:3">
      <c r="A222" t="s">
        <v>1815</v>
      </c>
      <c r="B222" t="s">
        <v>104</v>
      </c>
      <c r="C222" t="s">
        <v>105</v>
      </c>
    </row>
    <row r="223" spans="1:3">
      <c r="A223" t="s">
        <v>1816</v>
      </c>
      <c r="B223" t="s">
        <v>270</v>
      </c>
      <c r="C223" t="s">
        <v>271</v>
      </c>
    </row>
    <row r="224" spans="1:3">
      <c r="A224" t="s">
        <v>1817</v>
      </c>
      <c r="B224" t="s">
        <v>841</v>
      </c>
      <c r="C224" t="s">
        <v>842</v>
      </c>
    </row>
    <row r="225" spans="1:3">
      <c r="A225" t="s">
        <v>1818</v>
      </c>
      <c r="B225" t="s">
        <v>546</v>
      </c>
      <c r="C225" t="s">
        <v>547</v>
      </c>
    </row>
    <row r="226" spans="1:3">
      <c r="A226" t="s">
        <v>1819</v>
      </c>
      <c r="B226" t="s">
        <v>483</v>
      </c>
      <c r="C226" t="s">
        <v>484</v>
      </c>
    </row>
    <row r="227" spans="1:3">
      <c r="A227" t="s">
        <v>1820</v>
      </c>
      <c r="B227" t="s">
        <v>85</v>
      </c>
      <c r="C227" t="s">
        <v>86</v>
      </c>
    </row>
    <row r="228" spans="1:3">
      <c r="A228" t="s">
        <v>1821</v>
      </c>
      <c r="B228" t="s">
        <v>299</v>
      </c>
      <c r="C228" t="s">
        <v>300</v>
      </c>
    </row>
    <row r="229" spans="1:3">
      <c r="A229" t="s">
        <v>1822</v>
      </c>
      <c r="B229" t="s">
        <v>828</v>
      </c>
      <c r="C229" t="s">
        <v>829</v>
      </c>
    </row>
    <row r="230" spans="1:3">
      <c r="A230" t="s">
        <v>1823</v>
      </c>
      <c r="B230" t="s">
        <v>513</v>
      </c>
      <c r="C230" t="s">
        <v>514</v>
      </c>
    </row>
    <row r="231" spans="1:3">
      <c r="A231" t="s">
        <v>1824</v>
      </c>
      <c r="B231" t="s">
        <v>169</v>
      </c>
      <c r="C231" t="s">
        <v>170</v>
      </c>
    </row>
    <row r="232" spans="1:3">
      <c r="A232" t="s">
        <v>1825</v>
      </c>
      <c r="B232" t="s">
        <v>186</v>
      </c>
      <c r="C232" t="s">
        <v>187</v>
      </c>
    </row>
    <row r="233" spans="1:3">
      <c r="A233" t="s">
        <v>1826</v>
      </c>
      <c r="B233" t="s">
        <v>490</v>
      </c>
      <c r="C233" t="s">
        <v>491</v>
      </c>
    </row>
    <row r="234" spans="1:3">
      <c r="A234" t="s">
        <v>1827</v>
      </c>
      <c r="B234" t="s">
        <v>560</v>
      </c>
      <c r="C234" t="s">
        <v>561</v>
      </c>
    </row>
    <row r="235" spans="1:3">
      <c r="A235" t="s">
        <v>1828</v>
      </c>
      <c r="B235" t="s">
        <v>79</v>
      </c>
      <c r="C235" t="s">
        <v>80</v>
      </c>
    </row>
    <row r="236" spans="1:3">
      <c r="A236" t="s">
        <v>1829</v>
      </c>
      <c r="B236" t="s">
        <v>67</v>
      </c>
      <c r="C236" t="s">
        <v>68</v>
      </c>
    </row>
    <row r="237" spans="1:3">
      <c r="A237" t="s">
        <v>1830</v>
      </c>
      <c r="B237" t="s">
        <v>567</v>
      </c>
      <c r="C237" t="s">
        <v>568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매출</vt:lpstr>
      <vt:lpstr>테이블 명세서</vt:lpstr>
      <vt:lpstr>상품정보</vt:lpstr>
      <vt:lpstr>거래처정보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2019-06-25T04:04:31Z</dcterms:modified>
</cp:coreProperties>
</file>