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D5186F0C-0932-4436-A63E-C70DC3C494EC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129_1000_5k_100k_1s_fs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5870516185476"/>
          <c:y val="5.0925925925925923E-2"/>
          <c:w val="0.77553018372703408"/>
          <c:h val="0.72255431612715082"/>
        </c:manualLayout>
      </c:layout>
      <c:scatterChart>
        <c:scatterStyle val="lineMarker"/>
        <c:varyColors val="0"/>
        <c:ser>
          <c:idx val="0"/>
          <c:order val="0"/>
          <c:tx>
            <c:v>0.5秒ずつ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'129_1000_5k_100k_1s_fsr'!$A$1:$A$96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'129_1000_5k_100k_1s_fsr'!$F$1:$F$96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1.4545454545454548</c:v>
                </c:pt>
                <c:pt idx="6">
                  <c:v>0</c:v>
                </c:pt>
                <c:pt idx="7">
                  <c:v>3.1296296296296298</c:v>
                </c:pt>
                <c:pt idx="8">
                  <c:v>2.0769230769230766</c:v>
                </c:pt>
                <c:pt idx="9">
                  <c:v>0</c:v>
                </c:pt>
                <c:pt idx="10">
                  <c:v>2.9696969696969697</c:v>
                </c:pt>
                <c:pt idx="11">
                  <c:v>10.560344827586206</c:v>
                </c:pt>
                <c:pt idx="12">
                  <c:v>8.6785714285714306</c:v>
                </c:pt>
                <c:pt idx="13">
                  <c:v>0</c:v>
                </c:pt>
                <c:pt idx="14">
                  <c:v>0</c:v>
                </c:pt>
                <c:pt idx="15">
                  <c:v>3.1886792452830188</c:v>
                </c:pt>
                <c:pt idx="16">
                  <c:v>7.7586206896551726</c:v>
                </c:pt>
                <c:pt idx="17">
                  <c:v>7.0096153846153859</c:v>
                </c:pt>
                <c:pt idx="18">
                  <c:v>29.878048780487802</c:v>
                </c:pt>
                <c:pt idx="19">
                  <c:v>28.752136752136749</c:v>
                </c:pt>
                <c:pt idx="20">
                  <c:v>22.472000000000005</c:v>
                </c:pt>
                <c:pt idx="21">
                  <c:v>0.18181818181818185</c:v>
                </c:pt>
                <c:pt idx="22">
                  <c:v>0</c:v>
                </c:pt>
                <c:pt idx="23">
                  <c:v>0</c:v>
                </c:pt>
                <c:pt idx="24">
                  <c:v>0.16666666666666669</c:v>
                </c:pt>
                <c:pt idx="25">
                  <c:v>10.227272727272725</c:v>
                </c:pt>
                <c:pt idx="26">
                  <c:v>7.3271028037383186</c:v>
                </c:pt>
                <c:pt idx="27">
                  <c:v>0.69827586206896552</c:v>
                </c:pt>
                <c:pt idx="28">
                  <c:v>24.324324324324323</c:v>
                </c:pt>
                <c:pt idx="29">
                  <c:v>15.292993630573246</c:v>
                </c:pt>
                <c:pt idx="30">
                  <c:v>12.993288590604028</c:v>
                </c:pt>
                <c:pt idx="31">
                  <c:v>15.447552447552447</c:v>
                </c:pt>
                <c:pt idx="32">
                  <c:v>23.444976076555022</c:v>
                </c:pt>
                <c:pt idx="33">
                  <c:v>25.78947368421052</c:v>
                </c:pt>
                <c:pt idx="34">
                  <c:v>21.157232704402514</c:v>
                </c:pt>
                <c:pt idx="35">
                  <c:v>19.267515923566883</c:v>
                </c:pt>
                <c:pt idx="36">
                  <c:v>15.558823529411764</c:v>
                </c:pt>
                <c:pt idx="37">
                  <c:v>12.134453781512606</c:v>
                </c:pt>
                <c:pt idx="38">
                  <c:v>10.177570093457945</c:v>
                </c:pt>
                <c:pt idx="39">
                  <c:v>10.703703703703704</c:v>
                </c:pt>
                <c:pt idx="40">
                  <c:v>11.889908256880732</c:v>
                </c:pt>
                <c:pt idx="41">
                  <c:v>13.009009009009009</c:v>
                </c:pt>
                <c:pt idx="42">
                  <c:v>7.6116504854368952</c:v>
                </c:pt>
                <c:pt idx="43">
                  <c:v>1.890625</c:v>
                </c:pt>
                <c:pt idx="44">
                  <c:v>0.35555555555555557</c:v>
                </c:pt>
                <c:pt idx="45">
                  <c:v>0.60975609756097571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4.1666666666666671E-2</c:v>
                </c:pt>
                <c:pt idx="53">
                  <c:v>2.3823529411764701</c:v>
                </c:pt>
                <c:pt idx="54">
                  <c:v>6.8113207547169807</c:v>
                </c:pt>
                <c:pt idx="55">
                  <c:v>3.947368421052631</c:v>
                </c:pt>
                <c:pt idx="56">
                  <c:v>0.92452830188679247</c:v>
                </c:pt>
                <c:pt idx="57">
                  <c:v>5.4054054054054061</c:v>
                </c:pt>
                <c:pt idx="58">
                  <c:v>10.778947368421054</c:v>
                </c:pt>
                <c:pt idx="59">
                  <c:v>8.7831325301204846</c:v>
                </c:pt>
                <c:pt idx="60">
                  <c:v>4.3214285714285712</c:v>
                </c:pt>
                <c:pt idx="61">
                  <c:v>7.5078125</c:v>
                </c:pt>
                <c:pt idx="62">
                  <c:v>8.5078125</c:v>
                </c:pt>
                <c:pt idx="63">
                  <c:v>9.4230769230769234</c:v>
                </c:pt>
                <c:pt idx="64">
                  <c:v>10.463768115942029</c:v>
                </c:pt>
                <c:pt idx="65">
                  <c:v>9.9692307692307676</c:v>
                </c:pt>
                <c:pt idx="66">
                  <c:v>6.7586206896551735</c:v>
                </c:pt>
                <c:pt idx="67">
                  <c:v>9.61</c:v>
                </c:pt>
                <c:pt idx="68">
                  <c:v>14.341463414634143</c:v>
                </c:pt>
                <c:pt idx="69">
                  <c:v>14.892307692307689</c:v>
                </c:pt>
                <c:pt idx="70">
                  <c:v>16.558620689655175</c:v>
                </c:pt>
                <c:pt idx="71">
                  <c:v>17.241379310344829</c:v>
                </c:pt>
                <c:pt idx="72">
                  <c:v>15.999999999999996</c:v>
                </c:pt>
                <c:pt idx="73">
                  <c:v>14.568345323741008</c:v>
                </c:pt>
                <c:pt idx="74">
                  <c:v>11.18881118881119</c:v>
                </c:pt>
                <c:pt idx="75">
                  <c:v>10.617647058823529</c:v>
                </c:pt>
                <c:pt idx="76">
                  <c:v>11.107692307692309</c:v>
                </c:pt>
                <c:pt idx="77">
                  <c:v>12.007142857142858</c:v>
                </c:pt>
                <c:pt idx="78">
                  <c:v>16.457142857142856</c:v>
                </c:pt>
                <c:pt idx="79">
                  <c:v>16.242647058823525</c:v>
                </c:pt>
                <c:pt idx="80">
                  <c:v>11.107692307692309</c:v>
                </c:pt>
                <c:pt idx="81">
                  <c:v>10.47008547008547</c:v>
                </c:pt>
                <c:pt idx="82">
                  <c:v>15.032520325203253</c:v>
                </c:pt>
                <c:pt idx="83">
                  <c:v>13.798507462686567</c:v>
                </c:pt>
                <c:pt idx="84">
                  <c:v>12.467213114754101</c:v>
                </c:pt>
                <c:pt idx="85">
                  <c:v>11.238532110091741</c:v>
                </c:pt>
                <c:pt idx="86">
                  <c:v>13.34126984126984</c:v>
                </c:pt>
                <c:pt idx="87">
                  <c:v>12.167999999999999</c:v>
                </c:pt>
                <c:pt idx="88">
                  <c:v>11.921985815602836</c:v>
                </c:pt>
                <c:pt idx="89">
                  <c:v>11.601694915254237</c:v>
                </c:pt>
                <c:pt idx="90">
                  <c:v>12.226415094339623</c:v>
                </c:pt>
                <c:pt idx="91">
                  <c:v>11.377777777777778</c:v>
                </c:pt>
                <c:pt idx="92">
                  <c:v>11.842105263157894</c:v>
                </c:pt>
                <c:pt idx="93">
                  <c:v>11.362318840579714</c:v>
                </c:pt>
                <c:pt idx="94">
                  <c:v>9.9411764705882355</c:v>
                </c:pt>
                <c:pt idx="95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C-42C7-B68F-507350B8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50576"/>
        <c:axId val="667847952"/>
      </c:scatterChart>
      <c:valAx>
        <c:axId val="6678505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47952"/>
        <c:crosses val="autoZero"/>
        <c:crossBetween val="midCat"/>
        <c:majorUnit val="10"/>
        <c:minorUnit val="5"/>
      </c:valAx>
      <c:valAx>
        <c:axId val="6678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50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'129_1000_5k_100k_1s_fsr'!$A:$A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'129_1000_5k_100k_1s_fsr'!$C$1:$C$96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</c:v>
                </c:pt>
                <c:pt idx="7">
                  <c:v>0.13</c:v>
                </c:pt>
                <c:pt idx="8">
                  <c:v>0.09</c:v>
                </c:pt>
                <c:pt idx="9">
                  <c:v>0</c:v>
                </c:pt>
                <c:pt idx="10">
                  <c:v>0.14000000000000001</c:v>
                </c:pt>
                <c:pt idx="11">
                  <c:v>0.35</c:v>
                </c:pt>
                <c:pt idx="12">
                  <c:v>0.27</c:v>
                </c:pt>
                <c:pt idx="13">
                  <c:v>0</c:v>
                </c:pt>
                <c:pt idx="14">
                  <c:v>0</c:v>
                </c:pt>
                <c:pt idx="15">
                  <c:v>0.13</c:v>
                </c:pt>
                <c:pt idx="16">
                  <c:v>0.3</c:v>
                </c:pt>
                <c:pt idx="17">
                  <c:v>0.27</c:v>
                </c:pt>
                <c:pt idx="18">
                  <c:v>0.7</c:v>
                </c:pt>
                <c:pt idx="19">
                  <c:v>0.57999999999999996</c:v>
                </c:pt>
                <c:pt idx="20">
                  <c:v>0.53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0.3</c:v>
                </c:pt>
                <c:pt idx="26">
                  <c:v>0.28000000000000003</c:v>
                </c:pt>
                <c:pt idx="27">
                  <c:v>0.09</c:v>
                </c:pt>
                <c:pt idx="28">
                  <c:v>0.6</c:v>
                </c:pt>
                <c:pt idx="29">
                  <c:v>0.49</c:v>
                </c:pt>
                <c:pt idx="30">
                  <c:v>0.44</c:v>
                </c:pt>
                <c:pt idx="31">
                  <c:v>0.47</c:v>
                </c:pt>
                <c:pt idx="32">
                  <c:v>0.7</c:v>
                </c:pt>
                <c:pt idx="33">
                  <c:v>0.7</c:v>
                </c:pt>
                <c:pt idx="34">
                  <c:v>0.57999999999999996</c:v>
                </c:pt>
                <c:pt idx="35">
                  <c:v>0.55000000000000004</c:v>
                </c:pt>
                <c:pt idx="36">
                  <c:v>0.46</c:v>
                </c:pt>
                <c:pt idx="37">
                  <c:v>0.38</c:v>
                </c:pt>
                <c:pt idx="38">
                  <c:v>0.33</c:v>
                </c:pt>
                <c:pt idx="39">
                  <c:v>0.34</c:v>
                </c:pt>
                <c:pt idx="40">
                  <c:v>0.36</c:v>
                </c:pt>
                <c:pt idx="41">
                  <c:v>0.38</c:v>
                </c:pt>
                <c:pt idx="42">
                  <c:v>0.28000000000000003</c:v>
                </c:pt>
                <c:pt idx="43">
                  <c:v>0.11</c:v>
                </c:pt>
                <c:pt idx="44">
                  <c:v>0.04</c:v>
                </c:pt>
                <c:pt idx="45">
                  <c:v>0.05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0.09</c:v>
                </c:pt>
                <c:pt idx="54">
                  <c:v>0.19</c:v>
                </c:pt>
                <c:pt idx="55">
                  <c:v>0.15</c:v>
                </c:pt>
                <c:pt idx="56">
                  <c:v>7.0000000000000007E-2</c:v>
                </c:pt>
                <c:pt idx="57">
                  <c:v>0.2</c:v>
                </c:pt>
                <c:pt idx="58">
                  <c:v>0.32</c:v>
                </c:pt>
                <c:pt idx="59">
                  <c:v>0.27</c:v>
                </c:pt>
                <c:pt idx="60">
                  <c:v>0.22</c:v>
                </c:pt>
                <c:pt idx="61">
                  <c:v>0.31</c:v>
                </c:pt>
                <c:pt idx="62">
                  <c:v>0.33</c:v>
                </c:pt>
                <c:pt idx="63">
                  <c:v>0.35</c:v>
                </c:pt>
                <c:pt idx="64">
                  <c:v>0.38</c:v>
                </c:pt>
                <c:pt idx="65">
                  <c:v>0.36</c:v>
                </c:pt>
                <c:pt idx="66">
                  <c:v>0.28000000000000003</c:v>
                </c:pt>
                <c:pt idx="67">
                  <c:v>0.31</c:v>
                </c:pt>
                <c:pt idx="68">
                  <c:v>0.42</c:v>
                </c:pt>
                <c:pt idx="69">
                  <c:v>0.44</c:v>
                </c:pt>
                <c:pt idx="70">
                  <c:v>0.49</c:v>
                </c:pt>
                <c:pt idx="71">
                  <c:v>0.5</c:v>
                </c:pt>
                <c:pt idx="72">
                  <c:v>0.48</c:v>
                </c:pt>
                <c:pt idx="73">
                  <c:v>0.45</c:v>
                </c:pt>
                <c:pt idx="74">
                  <c:v>0.4</c:v>
                </c:pt>
                <c:pt idx="75">
                  <c:v>0.38</c:v>
                </c:pt>
                <c:pt idx="76">
                  <c:v>0.38</c:v>
                </c:pt>
                <c:pt idx="77">
                  <c:v>0.41</c:v>
                </c:pt>
                <c:pt idx="78">
                  <c:v>0.48</c:v>
                </c:pt>
                <c:pt idx="79">
                  <c:v>0.47</c:v>
                </c:pt>
                <c:pt idx="80">
                  <c:v>0.38</c:v>
                </c:pt>
                <c:pt idx="81">
                  <c:v>0.35</c:v>
                </c:pt>
                <c:pt idx="82">
                  <c:v>0.43</c:v>
                </c:pt>
                <c:pt idx="83">
                  <c:v>0.43</c:v>
                </c:pt>
                <c:pt idx="84">
                  <c:v>0.39</c:v>
                </c:pt>
                <c:pt idx="85">
                  <c:v>0.35</c:v>
                </c:pt>
                <c:pt idx="86">
                  <c:v>0.41</c:v>
                </c:pt>
                <c:pt idx="87">
                  <c:v>0.39</c:v>
                </c:pt>
                <c:pt idx="88">
                  <c:v>0.41</c:v>
                </c:pt>
                <c:pt idx="89">
                  <c:v>0.37</c:v>
                </c:pt>
                <c:pt idx="90">
                  <c:v>0.36</c:v>
                </c:pt>
                <c:pt idx="91">
                  <c:v>0.32</c:v>
                </c:pt>
                <c:pt idx="92">
                  <c:v>0.3</c:v>
                </c:pt>
                <c:pt idx="93">
                  <c:v>0.28000000000000003</c:v>
                </c:pt>
                <c:pt idx="94">
                  <c:v>0.26</c:v>
                </c:pt>
                <c:pt idx="9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5-4E6F-867C-3AC514EA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51992"/>
        <c:axId val="417952648"/>
      </c:scatterChart>
      <c:valAx>
        <c:axId val="4179519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52648"/>
        <c:crosses val="autoZero"/>
        <c:crossBetween val="midCat"/>
      </c:valAx>
      <c:valAx>
        <c:axId val="4179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51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'129_1000_5k_100k_1s_fsr'!$A:$A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'129_1000_5k_100k_1s_fsr'!$E$1:$E$96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18.181818181818183</c:v>
                </c:pt>
                <c:pt idx="6">
                  <c:v>0</c:v>
                </c:pt>
                <c:pt idx="7">
                  <c:v>24.074074074074073</c:v>
                </c:pt>
                <c:pt idx="8">
                  <c:v>23.076923076923077</c:v>
                </c:pt>
                <c:pt idx="9">
                  <c:v>0</c:v>
                </c:pt>
                <c:pt idx="10">
                  <c:v>21.212121212121211</c:v>
                </c:pt>
                <c:pt idx="11">
                  <c:v>30.172413793103448</c:v>
                </c:pt>
                <c:pt idx="12">
                  <c:v>32.142857142857146</c:v>
                </c:pt>
                <c:pt idx="13">
                  <c:v>0</c:v>
                </c:pt>
                <c:pt idx="14">
                  <c:v>0</c:v>
                </c:pt>
                <c:pt idx="15">
                  <c:v>24.528301886792452</c:v>
                </c:pt>
                <c:pt idx="16">
                  <c:v>25.862068965517242</c:v>
                </c:pt>
                <c:pt idx="17">
                  <c:v>25.961538461538463</c:v>
                </c:pt>
                <c:pt idx="18">
                  <c:v>42.68292682926829</c:v>
                </c:pt>
                <c:pt idx="19">
                  <c:v>49.572649572649574</c:v>
                </c:pt>
                <c:pt idx="20">
                  <c:v>42.400000000000006</c:v>
                </c:pt>
                <c:pt idx="21">
                  <c:v>9.0909090909090917</c:v>
                </c:pt>
                <c:pt idx="22">
                  <c:v>0</c:v>
                </c:pt>
                <c:pt idx="23">
                  <c:v>0</c:v>
                </c:pt>
                <c:pt idx="24">
                  <c:v>8.3333333333333339</c:v>
                </c:pt>
                <c:pt idx="25">
                  <c:v>34.090909090909086</c:v>
                </c:pt>
                <c:pt idx="26">
                  <c:v>26.168224299065422</c:v>
                </c:pt>
                <c:pt idx="27">
                  <c:v>7.7586206896551726</c:v>
                </c:pt>
                <c:pt idx="28">
                  <c:v>40.54054054054054</c:v>
                </c:pt>
                <c:pt idx="29">
                  <c:v>31.210191082802545</c:v>
                </c:pt>
                <c:pt idx="30">
                  <c:v>29.530201342281881</c:v>
                </c:pt>
                <c:pt idx="31">
                  <c:v>32.867132867132867</c:v>
                </c:pt>
                <c:pt idx="32">
                  <c:v>33.492822966507177</c:v>
                </c:pt>
                <c:pt idx="33">
                  <c:v>36.84210526315789</c:v>
                </c:pt>
                <c:pt idx="34">
                  <c:v>36.477987421383645</c:v>
                </c:pt>
                <c:pt idx="35">
                  <c:v>35.031847133757964</c:v>
                </c:pt>
                <c:pt idx="36">
                  <c:v>33.823529411764703</c:v>
                </c:pt>
                <c:pt idx="37">
                  <c:v>31.932773109243701</c:v>
                </c:pt>
                <c:pt idx="38">
                  <c:v>30.841121495327101</c:v>
                </c:pt>
                <c:pt idx="39">
                  <c:v>31.481481481481481</c:v>
                </c:pt>
                <c:pt idx="40">
                  <c:v>33.027522935779814</c:v>
                </c:pt>
                <c:pt idx="41">
                  <c:v>34.234234234234236</c:v>
                </c:pt>
                <c:pt idx="42">
                  <c:v>27.184466019417481</c:v>
                </c:pt>
                <c:pt idx="43">
                  <c:v>17.1875</c:v>
                </c:pt>
                <c:pt idx="44">
                  <c:v>8.8888888888888893</c:v>
                </c:pt>
                <c:pt idx="45">
                  <c:v>12.195121951219514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4.166666666666667</c:v>
                </c:pt>
                <c:pt idx="53">
                  <c:v>26.470588235294112</c:v>
                </c:pt>
                <c:pt idx="54">
                  <c:v>35.849056603773583</c:v>
                </c:pt>
                <c:pt idx="55">
                  <c:v>26.315789473684209</c:v>
                </c:pt>
                <c:pt idx="56">
                  <c:v>13.20754716981132</c:v>
                </c:pt>
                <c:pt idx="57">
                  <c:v>27.027027027027028</c:v>
                </c:pt>
                <c:pt idx="58">
                  <c:v>33.684210526315795</c:v>
                </c:pt>
                <c:pt idx="59">
                  <c:v>32.530120481927717</c:v>
                </c:pt>
                <c:pt idx="60">
                  <c:v>19.642857142857142</c:v>
                </c:pt>
                <c:pt idx="61">
                  <c:v>24.21875</c:v>
                </c:pt>
                <c:pt idx="62">
                  <c:v>25.78125</c:v>
                </c:pt>
                <c:pt idx="63">
                  <c:v>26.923076923076923</c:v>
                </c:pt>
                <c:pt idx="64">
                  <c:v>27.536231884057973</c:v>
                </c:pt>
                <c:pt idx="65">
                  <c:v>27.69230769230769</c:v>
                </c:pt>
                <c:pt idx="66">
                  <c:v>24.137931034482762</c:v>
                </c:pt>
                <c:pt idx="67">
                  <c:v>31</c:v>
                </c:pt>
                <c:pt idx="68">
                  <c:v>34.146341463414629</c:v>
                </c:pt>
                <c:pt idx="69">
                  <c:v>33.84615384615384</c:v>
                </c:pt>
                <c:pt idx="70">
                  <c:v>33.793103448275865</c:v>
                </c:pt>
                <c:pt idx="71">
                  <c:v>34.482758620689658</c:v>
                </c:pt>
                <c:pt idx="72">
                  <c:v>33.333333333333329</c:v>
                </c:pt>
                <c:pt idx="73">
                  <c:v>32.374100719424462</c:v>
                </c:pt>
                <c:pt idx="74">
                  <c:v>27.972027972027973</c:v>
                </c:pt>
                <c:pt idx="75">
                  <c:v>27.941176470588236</c:v>
                </c:pt>
                <c:pt idx="76">
                  <c:v>29.230769230769234</c:v>
                </c:pt>
                <c:pt idx="77">
                  <c:v>29.285714285714288</c:v>
                </c:pt>
                <c:pt idx="78">
                  <c:v>34.285714285714285</c:v>
                </c:pt>
                <c:pt idx="79">
                  <c:v>34.558823529411761</c:v>
                </c:pt>
                <c:pt idx="80">
                  <c:v>29.230769230769234</c:v>
                </c:pt>
                <c:pt idx="81">
                  <c:v>29.914529914529915</c:v>
                </c:pt>
                <c:pt idx="82">
                  <c:v>34.959349593495936</c:v>
                </c:pt>
                <c:pt idx="83">
                  <c:v>32.089552238805972</c:v>
                </c:pt>
                <c:pt idx="84">
                  <c:v>31.967213114754102</c:v>
                </c:pt>
                <c:pt idx="85">
                  <c:v>32.110091743119263</c:v>
                </c:pt>
                <c:pt idx="86">
                  <c:v>32.539682539682538</c:v>
                </c:pt>
                <c:pt idx="87">
                  <c:v>31.2</c:v>
                </c:pt>
                <c:pt idx="88">
                  <c:v>29.078014184397162</c:v>
                </c:pt>
                <c:pt idx="89">
                  <c:v>31.35593220338983</c:v>
                </c:pt>
                <c:pt idx="90">
                  <c:v>33.962264150943398</c:v>
                </c:pt>
                <c:pt idx="91">
                  <c:v>35.555555555555557</c:v>
                </c:pt>
                <c:pt idx="92">
                  <c:v>39.473684210526315</c:v>
                </c:pt>
                <c:pt idx="93">
                  <c:v>40.579710144927546</c:v>
                </c:pt>
                <c:pt idx="94">
                  <c:v>38.235294117647058</c:v>
                </c:pt>
                <c:pt idx="9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1-4357-A3FE-BBCCBC33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82312"/>
        <c:axId val="664582640"/>
      </c:scatterChart>
      <c:valAx>
        <c:axId val="6645823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582640"/>
        <c:crosses val="autoZero"/>
        <c:crossBetween val="midCat"/>
        <c:majorUnit val="10"/>
        <c:minorUnit val="5"/>
      </c:valAx>
      <c:valAx>
        <c:axId val="6645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効率</a:t>
                </a:r>
                <a:r>
                  <a:rPr lang="en-US" altLang="ja-JP">
                    <a:solidFill>
                      <a:schemeClr val="tx1"/>
                    </a:solidFill>
                  </a:rPr>
                  <a:t>(%)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582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1</xdr:row>
      <xdr:rowOff>4762</xdr:rowOff>
    </xdr:from>
    <xdr:to>
      <xdr:col>12</xdr:col>
      <xdr:colOff>585787</xdr:colOff>
      <xdr:row>12</xdr:row>
      <xdr:rowOff>128587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DF141BF-A693-47AF-B8B0-75D4E92A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12</xdr:row>
      <xdr:rowOff>138112</xdr:rowOff>
    </xdr:from>
    <xdr:to>
      <xdr:col>13</xdr:col>
      <xdr:colOff>504825</xdr:colOff>
      <xdr:row>24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530D79-2352-4CFB-A571-21E34ECE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23</xdr:row>
      <xdr:rowOff>185737</xdr:rowOff>
    </xdr:from>
    <xdr:to>
      <xdr:col>13</xdr:col>
      <xdr:colOff>466725</xdr:colOff>
      <xdr:row>35</xdr:row>
      <xdr:rowOff>71437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11F5CCA-6587-48C0-9385-39A793BC9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workbookViewId="0">
      <selection activeCell="E1" sqref="E1:E1048576"/>
    </sheetView>
  </sheetViews>
  <sheetFormatPr defaultRowHeight="18.75" x14ac:dyDescent="0.4"/>
  <sheetData>
    <row r="1" spans="1:6" x14ac:dyDescent="0.4">
      <c r="A1">
        <v>5</v>
      </c>
      <c r="B1">
        <v>0.04</v>
      </c>
      <c r="C1">
        <v>0</v>
      </c>
      <c r="D1">
        <v>0.04</v>
      </c>
      <c r="E1">
        <f>C1/D1*100</f>
        <v>0</v>
      </c>
      <c r="F1">
        <f>C1*E1</f>
        <v>0</v>
      </c>
    </row>
    <row r="2" spans="1:6" x14ac:dyDescent="0.4">
      <c r="A2">
        <v>6</v>
      </c>
      <c r="B2">
        <v>0.05</v>
      </c>
      <c r="C2">
        <v>0</v>
      </c>
      <c r="D2">
        <v>0.05</v>
      </c>
      <c r="E2">
        <f t="shared" ref="E2:E65" si="0">C2/D2*100</f>
        <v>0</v>
      </c>
      <c r="F2">
        <f t="shared" ref="F2:F65" si="1">C2*E2</f>
        <v>0</v>
      </c>
    </row>
    <row r="3" spans="1:6" x14ac:dyDescent="0.4">
      <c r="A3">
        <v>7</v>
      </c>
      <c r="B3">
        <v>0</v>
      </c>
      <c r="C3">
        <v>0</v>
      </c>
      <c r="D3">
        <v>1</v>
      </c>
      <c r="E3">
        <f t="shared" si="0"/>
        <v>0</v>
      </c>
      <c r="F3">
        <f t="shared" si="1"/>
        <v>0</v>
      </c>
    </row>
    <row r="4" spans="1:6" x14ac:dyDescent="0.4">
      <c r="A4">
        <v>8</v>
      </c>
      <c r="B4">
        <v>0.09</v>
      </c>
      <c r="C4">
        <v>0</v>
      </c>
      <c r="D4">
        <v>0.09</v>
      </c>
      <c r="E4">
        <f t="shared" si="0"/>
        <v>0</v>
      </c>
      <c r="F4">
        <f t="shared" si="1"/>
        <v>0</v>
      </c>
    </row>
    <row r="5" spans="1:6" x14ac:dyDescent="0.4">
      <c r="A5">
        <v>9</v>
      </c>
      <c r="B5">
        <v>0.08</v>
      </c>
      <c r="C5">
        <v>0</v>
      </c>
      <c r="D5">
        <v>0.08</v>
      </c>
      <c r="E5">
        <f t="shared" si="0"/>
        <v>0</v>
      </c>
      <c r="F5">
        <f t="shared" si="1"/>
        <v>0</v>
      </c>
    </row>
    <row r="6" spans="1:6" x14ac:dyDescent="0.4">
      <c r="A6">
        <v>10</v>
      </c>
      <c r="B6">
        <v>0.44</v>
      </c>
      <c r="C6">
        <v>0.08</v>
      </c>
      <c r="D6">
        <v>0.44</v>
      </c>
      <c r="E6">
        <f t="shared" si="0"/>
        <v>18.181818181818183</v>
      </c>
      <c r="F6">
        <f t="shared" si="1"/>
        <v>1.4545454545454548</v>
      </c>
    </row>
    <row r="7" spans="1:6" x14ac:dyDescent="0.4">
      <c r="A7">
        <v>11</v>
      </c>
      <c r="B7">
        <v>0</v>
      </c>
      <c r="C7">
        <v>0</v>
      </c>
      <c r="D7">
        <v>1</v>
      </c>
      <c r="E7">
        <f t="shared" si="0"/>
        <v>0</v>
      </c>
      <c r="F7">
        <f t="shared" si="1"/>
        <v>0</v>
      </c>
    </row>
    <row r="8" spans="1:6" x14ac:dyDescent="0.4">
      <c r="A8">
        <v>12</v>
      </c>
      <c r="B8">
        <v>0.54</v>
      </c>
      <c r="C8">
        <v>0.13</v>
      </c>
      <c r="D8">
        <v>0.54</v>
      </c>
      <c r="E8">
        <f t="shared" si="0"/>
        <v>24.074074074074073</v>
      </c>
      <c r="F8">
        <f t="shared" si="1"/>
        <v>3.1296296296296298</v>
      </c>
    </row>
    <row r="9" spans="1:6" x14ac:dyDescent="0.4">
      <c r="A9">
        <v>13</v>
      </c>
      <c r="B9">
        <v>0.39</v>
      </c>
      <c r="C9">
        <v>0.09</v>
      </c>
      <c r="D9">
        <v>0.39</v>
      </c>
      <c r="E9">
        <f t="shared" si="0"/>
        <v>23.076923076923077</v>
      </c>
      <c r="F9">
        <f t="shared" si="1"/>
        <v>2.0769230769230766</v>
      </c>
    </row>
    <row r="10" spans="1:6" x14ac:dyDescent="0.4">
      <c r="A10">
        <v>14</v>
      </c>
      <c r="B10">
        <v>0</v>
      </c>
      <c r="C10">
        <v>0</v>
      </c>
      <c r="D10">
        <v>1</v>
      </c>
      <c r="E10">
        <f t="shared" si="0"/>
        <v>0</v>
      </c>
      <c r="F10">
        <f t="shared" si="1"/>
        <v>0</v>
      </c>
    </row>
    <row r="11" spans="1:6" x14ac:dyDescent="0.4">
      <c r="A11">
        <v>15</v>
      </c>
      <c r="B11">
        <v>0.66</v>
      </c>
      <c r="C11">
        <v>0.14000000000000001</v>
      </c>
      <c r="D11">
        <v>0.66</v>
      </c>
      <c r="E11">
        <f t="shared" si="0"/>
        <v>21.212121212121211</v>
      </c>
      <c r="F11">
        <f t="shared" si="1"/>
        <v>2.9696969696969697</v>
      </c>
    </row>
    <row r="12" spans="1:6" x14ac:dyDescent="0.4">
      <c r="A12">
        <v>16</v>
      </c>
      <c r="B12">
        <v>1.1599999999999999</v>
      </c>
      <c r="C12">
        <v>0.35</v>
      </c>
      <c r="D12">
        <v>1.1599999999999999</v>
      </c>
      <c r="E12">
        <f t="shared" si="0"/>
        <v>30.172413793103448</v>
      </c>
      <c r="F12">
        <f t="shared" si="1"/>
        <v>10.560344827586206</v>
      </c>
    </row>
    <row r="13" spans="1:6" x14ac:dyDescent="0.4">
      <c r="A13">
        <v>17</v>
      </c>
      <c r="B13">
        <v>0.84</v>
      </c>
      <c r="C13">
        <v>0.27</v>
      </c>
      <c r="D13">
        <v>0.84</v>
      </c>
      <c r="E13">
        <f t="shared" si="0"/>
        <v>32.142857142857146</v>
      </c>
      <c r="F13">
        <f t="shared" si="1"/>
        <v>8.6785714285714306</v>
      </c>
    </row>
    <row r="14" spans="1:6" x14ac:dyDescent="0.4">
      <c r="A14">
        <v>18</v>
      </c>
      <c r="B14">
        <v>7.0000000000000007E-2</v>
      </c>
      <c r="C14">
        <v>0</v>
      </c>
      <c r="D14">
        <v>7.0000000000000007E-2</v>
      </c>
      <c r="E14">
        <f t="shared" si="0"/>
        <v>0</v>
      </c>
      <c r="F14">
        <f t="shared" si="1"/>
        <v>0</v>
      </c>
    </row>
    <row r="15" spans="1:6" x14ac:dyDescent="0.4">
      <c r="A15">
        <v>19</v>
      </c>
      <c r="B15">
        <v>0.11</v>
      </c>
      <c r="C15">
        <v>0</v>
      </c>
      <c r="D15">
        <v>0.11</v>
      </c>
      <c r="E15">
        <f t="shared" si="0"/>
        <v>0</v>
      </c>
      <c r="F15">
        <f t="shared" si="1"/>
        <v>0</v>
      </c>
    </row>
    <row r="16" spans="1:6" x14ac:dyDescent="0.4">
      <c r="A16">
        <v>20</v>
      </c>
      <c r="B16">
        <v>0.53</v>
      </c>
      <c r="C16">
        <v>0.13</v>
      </c>
      <c r="D16">
        <v>0.53</v>
      </c>
      <c r="E16">
        <f t="shared" si="0"/>
        <v>24.528301886792452</v>
      </c>
      <c r="F16">
        <f t="shared" si="1"/>
        <v>3.1886792452830188</v>
      </c>
    </row>
    <row r="17" spans="1:6" x14ac:dyDescent="0.4">
      <c r="A17">
        <v>21</v>
      </c>
      <c r="B17">
        <v>1.1599999999999999</v>
      </c>
      <c r="C17">
        <v>0.3</v>
      </c>
      <c r="D17">
        <v>1.1599999999999999</v>
      </c>
      <c r="E17">
        <f t="shared" si="0"/>
        <v>25.862068965517242</v>
      </c>
      <c r="F17">
        <f t="shared" si="1"/>
        <v>7.7586206896551726</v>
      </c>
    </row>
    <row r="18" spans="1:6" x14ac:dyDescent="0.4">
      <c r="A18">
        <v>22</v>
      </c>
      <c r="B18">
        <v>1.04</v>
      </c>
      <c r="C18">
        <v>0.27</v>
      </c>
      <c r="D18">
        <v>1.04</v>
      </c>
      <c r="E18">
        <f t="shared" si="0"/>
        <v>25.961538461538463</v>
      </c>
      <c r="F18">
        <f t="shared" si="1"/>
        <v>7.0096153846153859</v>
      </c>
    </row>
    <row r="19" spans="1:6" x14ac:dyDescent="0.4">
      <c r="A19">
        <v>23</v>
      </c>
      <c r="B19">
        <v>1.64</v>
      </c>
      <c r="C19">
        <v>0.7</v>
      </c>
      <c r="D19">
        <v>1.64</v>
      </c>
      <c r="E19">
        <f t="shared" si="0"/>
        <v>42.68292682926829</v>
      </c>
      <c r="F19">
        <f t="shared" si="1"/>
        <v>29.878048780487802</v>
      </c>
    </row>
    <row r="20" spans="1:6" x14ac:dyDescent="0.4">
      <c r="A20">
        <v>24</v>
      </c>
      <c r="B20">
        <v>1.17</v>
      </c>
      <c r="C20">
        <v>0.57999999999999996</v>
      </c>
      <c r="D20">
        <v>1.17</v>
      </c>
      <c r="E20">
        <f t="shared" si="0"/>
        <v>49.572649572649574</v>
      </c>
      <c r="F20">
        <f t="shared" si="1"/>
        <v>28.752136752136749</v>
      </c>
    </row>
    <row r="21" spans="1:6" x14ac:dyDescent="0.4">
      <c r="A21">
        <v>25</v>
      </c>
      <c r="B21">
        <v>1.25</v>
      </c>
      <c r="C21">
        <v>0.53</v>
      </c>
      <c r="D21">
        <v>1.25</v>
      </c>
      <c r="E21">
        <f t="shared" si="0"/>
        <v>42.400000000000006</v>
      </c>
      <c r="F21">
        <f t="shared" si="1"/>
        <v>22.472000000000005</v>
      </c>
    </row>
    <row r="22" spans="1:6" x14ac:dyDescent="0.4">
      <c r="A22">
        <v>26</v>
      </c>
      <c r="B22">
        <v>0.22</v>
      </c>
      <c r="C22">
        <v>0.02</v>
      </c>
      <c r="D22">
        <v>0.22</v>
      </c>
      <c r="E22">
        <f t="shared" si="0"/>
        <v>9.0909090909090917</v>
      </c>
      <c r="F22">
        <f t="shared" si="1"/>
        <v>0.18181818181818185</v>
      </c>
    </row>
    <row r="23" spans="1:6" x14ac:dyDescent="0.4">
      <c r="A23">
        <v>27</v>
      </c>
      <c r="B23">
        <v>0</v>
      </c>
      <c r="C23">
        <v>0</v>
      </c>
      <c r="D23">
        <v>1</v>
      </c>
      <c r="E23">
        <f t="shared" si="0"/>
        <v>0</v>
      </c>
      <c r="F23">
        <f t="shared" si="1"/>
        <v>0</v>
      </c>
    </row>
    <row r="24" spans="1:6" x14ac:dyDescent="0.4">
      <c r="A24">
        <v>28</v>
      </c>
      <c r="B24">
        <v>0</v>
      </c>
      <c r="C24">
        <v>0</v>
      </c>
      <c r="D24">
        <v>1</v>
      </c>
      <c r="E24">
        <f t="shared" si="0"/>
        <v>0</v>
      </c>
      <c r="F24">
        <f t="shared" si="1"/>
        <v>0</v>
      </c>
    </row>
    <row r="25" spans="1:6" x14ac:dyDescent="0.4">
      <c r="A25">
        <v>29</v>
      </c>
      <c r="B25">
        <v>0.24</v>
      </c>
      <c r="C25">
        <v>0.02</v>
      </c>
      <c r="D25">
        <v>0.24</v>
      </c>
      <c r="E25">
        <f t="shared" si="0"/>
        <v>8.3333333333333339</v>
      </c>
      <c r="F25">
        <f t="shared" si="1"/>
        <v>0.16666666666666669</v>
      </c>
    </row>
    <row r="26" spans="1:6" x14ac:dyDescent="0.4">
      <c r="A26">
        <v>30</v>
      </c>
      <c r="B26">
        <v>0.88</v>
      </c>
      <c r="C26">
        <v>0.3</v>
      </c>
      <c r="D26">
        <v>0.88</v>
      </c>
      <c r="E26">
        <f t="shared" si="0"/>
        <v>34.090909090909086</v>
      </c>
      <c r="F26">
        <f t="shared" si="1"/>
        <v>10.227272727272725</v>
      </c>
    </row>
    <row r="27" spans="1:6" x14ac:dyDescent="0.4">
      <c r="A27">
        <v>31</v>
      </c>
      <c r="B27">
        <v>1.07</v>
      </c>
      <c r="C27">
        <v>0.28000000000000003</v>
      </c>
      <c r="D27">
        <v>1.07</v>
      </c>
      <c r="E27">
        <f t="shared" si="0"/>
        <v>26.168224299065422</v>
      </c>
      <c r="F27">
        <f t="shared" si="1"/>
        <v>7.3271028037383186</v>
      </c>
    </row>
    <row r="28" spans="1:6" x14ac:dyDescent="0.4">
      <c r="A28">
        <v>32</v>
      </c>
      <c r="B28">
        <v>1.1599999999999999</v>
      </c>
      <c r="C28">
        <v>0.09</v>
      </c>
      <c r="D28">
        <v>1.1599999999999999</v>
      </c>
      <c r="E28">
        <f t="shared" si="0"/>
        <v>7.7586206896551726</v>
      </c>
      <c r="F28">
        <f t="shared" si="1"/>
        <v>0.69827586206896552</v>
      </c>
    </row>
    <row r="29" spans="1:6" x14ac:dyDescent="0.4">
      <c r="A29">
        <v>33</v>
      </c>
      <c r="B29">
        <v>1.48</v>
      </c>
      <c r="C29">
        <v>0.6</v>
      </c>
      <c r="D29">
        <v>1.48</v>
      </c>
      <c r="E29">
        <f t="shared" si="0"/>
        <v>40.54054054054054</v>
      </c>
      <c r="F29">
        <f t="shared" si="1"/>
        <v>24.324324324324323</v>
      </c>
    </row>
    <row r="30" spans="1:6" x14ac:dyDescent="0.4">
      <c r="A30">
        <v>34</v>
      </c>
      <c r="B30">
        <v>1.57</v>
      </c>
      <c r="C30">
        <v>0.49</v>
      </c>
      <c r="D30">
        <v>1.57</v>
      </c>
      <c r="E30">
        <f t="shared" si="0"/>
        <v>31.210191082802545</v>
      </c>
      <c r="F30">
        <f t="shared" si="1"/>
        <v>15.292993630573246</v>
      </c>
    </row>
    <row r="31" spans="1:6" x14ac:dyDescent="0.4">
      <c r="A31">
        <v>35</v>
      </c>
      <c r="B31">
        <v>1.49</v>
      </c>
      <c r="C31">
        <v>0.44</v>
      </c>
      <c r="D31">
        <v>1.49</v>
      </c>
      <c r="E31">
        <f t="shared" si="0"/>
        <v>29.530201342281881</v>
      </c>
      <c r="F31">
        <f t="shared" si="1"/>
        <v>12.993288590604028</v>
      </c>
    </row>
    <row r="32" spans="1:6" x14ac:dyDescent="0.4">
      <c r="A32">
        <v>36</v>
      </c>
      <c r="B32">
        <v>1.43</v>
      </c>
      <c r="C32">
        <v>0.47</v>
      </c>
      <c r="D32">
        <v>1.43</v>
      </c>
      <c r="E32">
        <f t="shared" si="0"/>
        <v>32.867132867132867</v>
      </c>
      <c r="F32">
        <f t="shared" si="1"/>
        <v>15.447552447552447</v>
      </c>
    </row>
    <row r="33" spans="1:6" x14ac:dyDescent="0.4">
      <c r="A33">
        <v>37</v>
      </c>
      <c r="B33">
        <v>2.09</v>
      </c>
      <c r="C33">
        <v>0.7</v>
      </c>
      <c r="D33">
        <v>2.09</v>
      </c>
      <c r="E33">
        <f t="shared" si="0"/>
        <v>33.492822966507177</v>
      </c>
      <c r="F33">
        <f t="shared" si="1"/>
        <v>23.444976076555022</v>
      </c>
    </row>
    <row r="34" spans="1:6" x14ac:dyDescent="0.4">
      <c r="A34">
        <v>38</v>
      </c>
      <c r="B34">
        <v>1.9</v>
      </c>
      <c r="C34">
        <v>0.7</v>
      </c>
      <c r="D34">
        <v>1.9</v>
      </c>
      <c r="E34">
        <f t="shared" si="0"/>
        <v>36.84210526315789</v>
      </c>
      <c r="F34">
        <f t="shared" si="1"/>
        <v>25.78947368421052</v>
      </c>
    </row>
    <row r="35" spans="1:6" x14ac:dyDescent="0.4">
      <c r="A35">
        <v>39</v>
      </c>
      <c r="B35">
        <v>1.59</v>
      </c>
      <c r="C35">
        <v>0.57999999999999996</v>
      </c>
      <c r="D35">
        <v>1.59</v>
      </c>
      <c r="E35">
        <f t="shared" si="0"/>
        <v>36.477987421383645</v>
      </c>
      <c r="F35">
        <f t="shared" si="1"/>
        <v>21.157232704402514</v>
      </c>
    </row>
    <row r="36" spans="1:6" x14ac:dyDescent="0.4">
      <c r="A36">
        <v>40</v>
      </c>
      <c r="B36">
        <v>1.57</v>
      </c>
      <c r="C36">
        <v>0.55000000000000004</v>
      </c>
      <c r="D36">
        <v>1.57</v>
      </c>
      <c r="E36">
        <f t="shared" si="0"/>
        <v>35.031847133757964</v>
      </c>
      <c r="F36">
        <f t="shared" si="1"/>
        <v>19.267515923566883</v>
      </c>
    </row>
    <row r="37" spans="1:6" x14ac:dyDescent="0.4">
      <c r="A37">
        <v>41</v>
      </c>
      <c r="B37">
        <v>1.36</v>
      </c>
      <c r="C37">
        <v>0.46</v>
      </c>
      <c r="D37">
        <v>1.36</v>
      </c>
      <c r="E37">
        <f t="shared" si="0"/>
        <v>33.823529411764703</v>
      </c>
      <c r="F37">
        <f t="shared" si="1"/>
        <v>15.558823529411764</v>
      </c>
    </row>
    <row r="38" spans="1:6" x14ac:dyDescent="0.4">
      <c r="A38">
        <v>42</v>
      </c>
      <c r="B38">
        <v>1.19</v>
      </c>
      <c r="C38">
        <v>0.38</v>
      </c>
      <c r="D38">
        <v>1.19</v>
      </c>
      <c r="E38">
        <f t="shared" si="0"/>
        <v>31.932773109243701</v>
      </c>
      <c r="F38">
        <f t="shared" si="1"/>
        <v>12.134453781512606</v>
      </c>
    </row>
    <row r="39" spans="1:6" x14ac:dyDescent="0.4">
      <c r="A39">
        <v>43</v>
      </c>
      <c r="B39">
        <v>1.07</v>
      </c>
      <c r="C39">
        <v>0.33</v>
      </c>
      <c r="D39">
        <v>1.07</v>
      </c>
      <c r="E39">
        <f t="shared" si="0"/>
        <v>30.841121495327101</v>
      </c>
      <c r="F39">
        <f t="shared" si="1"/>
        <v>10.177570093457945</v>
      </c>
    </row>
    <row r="40" spans="1:6" x14ac:dyDescent="0.4">
      <c r="A40">
        <v>44</v>
      </c>
      <c r="B40">
        <v>1.08</v>
      </c>
      <c r="C40">
        <v>0.34</v>
      </c>
      <c r="D40">
        <v>1.08</v>
      </c>
      <c r="E40">
        <f t="shared" si="0"/>
        <v>31.481481481481481</v>
      </c>
      <c r="F40">
        <f t="shared" si="1"/>
        <v>10.703703703703704</v>
      </c>
    </row>
    <row r="41" spans="1:6" x14ac:dyDescent="0.4">
      <c r="A41">
        <v>45</v>
      </c>
      <c r="B41">
        <v>1.0900000000000001</v>
      </c>
      <c r="C41">
        <v>0.36</v>
      </c>
      <c r="D41">
        <v>1.0900000000000001</v>
      </c>
      <c r="E41">
        <f t="shared" si="0"/>
        <v>33.027522935779814</v>
      </c>
      <c r="F41">
        <f t="shared" si="1"/>
        <v>11.889908256880732</v>
      </c>
    </row>
    <row r="42" spans="1:6" x14ac:dyDescent="0.4">
      <c r="A42">
        <v>46</v>
      </c>
      <c r="B42">
        <v>1.1100000000000001</v>
      </c>
      <c r="C42">
        <v>0.38</v>
      </c>
      <c r="D42">
        <v>1.1100000000000001</v>
      </c>
      <c r="E42">
        <f t="shared" si="0"/>
        <v>34.234234234234236</v>
      </c>
      <c r="F42">
        <f t="shared" si="1"/>
        <v>13.009009009009009</v>
      </c>
    </row>
    <row r="43" spans="1:6" x14ac:dyDescent="0.4">
      <c r="A43">
        <v>47</v>
      </c>
      <c r="B43">
        <v>1.03</v>
      </c>
      <c r="C43">
        <v>0.28000000000000003</v>
      </c>
      <c r="D43">
        <v>1.03</v>
      </c>
      <c r="E43">
        <f t="shared" si="0"/>
        <v>27.184466019417481</v>
      </c>
      <c r="F43">
        <f t="shared" si="1"/>
        <v>7.6116504854368952</v>
      </c>
    </row>
    <row r="44" spans="1:6" x14ac:dyDescent="0.4">
      <c r="A44">
        <v>48</v>
      </c>
      <c r="B44">
        <v>0.64</v>
      </c>
      <c r="C44">
        <v>0.11</v>
      </c>
      <c r="D44">
        <v>0.64</v>
      </c>
      <c r="E44">
        <f t="shared" si="0"/>
        <v>17.1875</v>
      </c>
      <c r="F44">
        <f t="shared" si="1"/>
        <v>1.890625</v>
      </c>
    </row>
    <row r="45" spans="1:6" x14ac:dyDescent="0.4">
      <c r="A45">
        <v>49</v>
      </c>
      <c r="B45">
        <v>0.45</v>
      </c>
      <c r="C45">
        <v>0.04</v>
      </c>
      <c r="D45">
        <v>0.45</v>
      </c>
      <c r="E45">
        <f t="shared" si="0"/>
        <v>8.8888888888888893</v>
      </c>
      <c r="F45">
        <f t="shared" si="1"/>
        <v>0.35555555555555557</v>
      </c>
    </row>
    <row r="46" spans="1:6" x14ac:dyDescent="0.4">
      <c r="A46">
        <v>50</v>
      </c>
      <c r="B46">
        <v>0.41</v>
      </c>
      <c r="C46">
        <v>0.05</v>
      </c>
      <c r="D46">
        <v>0.41</v>
      </c>
      <c r="E46">
        <f t="shared" si="0"/>
        <v>12.195121951219514</v>
      </c>
      <c r="F46">
        <f t="shared" si="1"/>
        <v>0.60975609756097571</v>
      </c>
    </row>
    <row r="47" spans="1:6" x14ac:dyDescent="0.4">
      <c r="A47">
        <v>51</v>
      </c>
      <c r="B47">
        <v>0.23</v>
      </c>
      <c r="C47">
        <v>0</v>
      </c>
      <c r="D47">
        <v>0.23</v>
      </c>
      <c r="E47">
        <f t="shared" si="0"/>
        <v>0</v>
      </c>
      <c r="F47">
        <f t="shared" si="1"/>
        <v>0</v>
      </c>
    </row>
    <row r="48" spans="1:6" x14ac:dyDescent="0.4">
      <c r="A48">
        <v>52</v>
      </c>
      <c r="B48">
        <v>0</v>
      </c>
      <c r="C48">
        <v>0</v>
      </c>
      <c r="D48">
        <v>1</v>
      </c>
      <c r="E48">
        <f t="shared" si="0"/>
        <v>0</v>
      </c>
      <c r="F48">
        <f t="shared" si="1"/>
        <v>0</v>
      </c>
    </row>
    <row r="49" spans="1:6" x14ac:dyDescent="0.4">
      <c r="A49">
        <v>53</v>
      </c>
      <c r="B49">
        <v>0</v>
      </c>
      <c r="C49">
        <v>0</v>
      </c>
      <c r="D49">
        <v>1</v>
      </c>
      <c r="E49">
        <f t="shared" si="0"/>
        <v>0</v>
      </c>
      <c r="F49">
        <f t="shared" si="1"/>
        <v>0</v>
      </c>
    </row>
    <row r="50" spans="1:6" x14ac:dyDescent="0.4">
      <c r="A50">
        <v>54</v>
      </c>
      <c r="B50">
        <v>0</v>
      </c>
      <c r="C50">
        <v>0</v>
      </c>
      <c r="D50">
        <v>1</v>
      </c>
      <c r="E50">
        <f t="shared" si="0"/>
        <v>0</v>
      </c>
      <c r="F50">
        <f t="shared" si="1"/>
        <v>0</v>
      </c>
    </row>
    <row r="51" spans="1:6" x14ac:dyDescent="0.4">
      <c r="A51">
        <v>55</v>
      </c>
      <c r="B51">
        <v>0</v>
      </c>
      <c r="C51">
        <v>0</v>
      </c>
      <c r="D51">
        <v>1</v>
      </c>
      <c r="E51">
        <f t="shared" si="0"/>
        <v>0</v>
      </c>
      <c r="F51">
        <f t="shared" si="1"/>
        <v>0</v>
      </c>
    </row>
    <row r="52" spans="1:6" x14ac:dyDescent="0.4">
      <c r="A52">
        <v>56</v>
      </c>
      <c r="B52">
        <v>0.05</v>
      </c>
      <c r="C52">
        <v>0</v>
      </c>
      <c r="D52">
        <v>0.05</v>
      </c>
      <c r="E52">
        <f t="shared" si="0"/>
        <v>0</v>
      </c>
      <c r="F52">
        <f t="shared" si="1"/>
        <v>0</v>
      </c>
    </row>
    <row r="53" spans="1:6" x14ac:dyDescent="0.4">
      <c r="A53">
        <v>57</v>
      </c>
      <c r="B53">
        <v>0.24</v>
      </c>
      <c r="C53">
        <v>0.01</v>
      </c>
      <c r="D53">
        <v>0.24</v>
      </c>
      <c r="E53">
        <f t="shared" si="0"/>
        <v>4.166666666666667</v>
      </c>
      <c r="F53">
        <f t="shared" si="1"/>
        <v>4.1666666666666671E-2</v>
      </c>
    </row>
    <row r="54" spans="1:6" x14ac:dyDescent="0.4">
      <c r="A54">
        <v>58</v>
      </c>
      <c r="B54">
        <v>0.34</v>
      </c>
      <c r="C54">
        <v>0.09</v>
      </c>
      <c r="D54">
        <v>0.34</v>
      </c>
      <c r="E54">
        <f t="shared" si="0"/>
        <v>26.470588235294112</v>
      </c>
      <c r="F54">
        <f t="shared" si="1"/>
        <v>2.3823529411764701</v>
      </c>
    </row>
    <row r="55" spans="1:6" x14ac:dyDescent="0.4">
      <c r="A55">
        <v>59</v>
      </c>
      <c r="B55">
        <v>0.53</v>
      </c>
      <c r="C55">
        <v>0.19</v>
      </c>
      <c r="D55">
        <v>0.53</v>
      </c>
      <c r="E55">
        <f t="shared" si="0"/>
        <v>35.849056603773583</v>
      </c>
      <c r="F55">
        <f t="shared" si="1"/>
        <v>6.8113207547169807</v>
      </c>
    </row>
    <row r="56" spans="1:6" x14ac:dyDescent="0.4">
      <c r="A56">
        <v>60</v>
      </c>
      <c r="B56">
        <v>0.56999999999999995</v>
      </c>
      <c r="C56">
        <v>0.15</v>
      </c>
      <c r="D56">
        <v>0.56999999999999995</v>
      </c>
      <c r="E56">
        <f t="shared" si="0"/>
        <v>26.315789473684209</v>
      </c>
      <c r="F56">
        <f t="shared" si="1"/>
        <v>3.947368421052631</v>
      </c>
    </row>
    <row r="57" spans="1:6" x14ac:dyDescent="0.4">
      <c r="A57">
        <v>61</v>
      </c>
      <c r="B57">
        <v>0.53</v>
      </c>
      <c r="C57">
        <v>7.0000000000000007E-2</v>
      </c>
      <c r="D57">
        <v>0.53</v>
      </c>
      <c r="E57">
        <f t="shared" si="0"/>
        <v>13.20754716981132</v>
      </c>
      <c r="F57">
        <f t="shared" si="1"/>
        <v>0.92452830188679247</v>
      </c>
    </row>
    <row r="58" spans="1:6" x14ac:dyDescent="0.4">
      <c r="A58">
        <v>62</v>
      </c>
      <c r="B58">
        <v>0.74</v>
      </c>
      <c r="C58">
        <v>0.2</v>
      </c>
      <c r="D58">
        <v>0.74</v>
      </c>
      <c r="E58">
        <f t="shared" si="0"/>
        <v>27.027027027027028</v>
      </c>
      <c r="F58">
        <f t="shared" si="1"/>
        <v>5.4054054054054061</v>
      </c>
    </row>
    <row r="59" spans="1:6" x14ac:dyDescent="0.4">
      <c r="A59">
        <v>63</v>
      </c>
      <c r="B59">
        <v>0.95</v>
      </c>
      <c r="C59">
        <v>0.32</v>
      </c>
      <c r="D59">
        <v>0.95</v>
      </c>
      <c r="E59">
        <f t="shared" si="0"/>
        <v>33.684210526315795</v>
      </c>
      <c r="F59">
        <f t="shared" si="1"/>
        <v>10.778947368421054</v>
      </c>
    </row>
    <row r="60" spans="1:6" x14ac:dyDescent="0.4">
      <c r="A60">
        <v>64</v>
      </c>
      <c r="B60">
        <v>0.83</v>
      </c>
      <c r="C60">
        <v>0.27</v>
      </c>
      <c r="D60">
        <v>0.83</v>
      </c>
      <c r="E60">
        <f t="shared" si="0"/>
        <v>32.530120481927717</v>
      </c>
      <c r="F60">
        <f t="shared" si="1"/>
        <v>8.7831325301204846</v>
      </c>
    </row>
    <row r="61" spans="1:6" x14ac:dyDescent="0.4">
      <c r="A61">
        <v>65</v>
      </c>
      <c r="B61">
        <v>1.1200000000000001</v>
      </c>
      <c r="C61">
        <v>0.22</v>
      </c>
      <c r="D61">
        <v>1.1200000000000001</v>
      </c>
      <c r="E61">
        <f t="shared" si="0"/>
        <v>19.642857142857142</v>
      </c>
      <c r="F61">
        <f t="shared" si="1"/>
        <v>4.3214285714285712</v>
      </c>
    </row>
    <row r="62" spans="1:6" x14ac:dyDescent="0.4">
      <c r="A62">
        <v>66</v>
      </c>
      <c r="B62">
        <v>1.28</v>
      </c>
      <c r="C62">
        <v>0.31</v>
      </c>
      <c r="D62">
        <v>1.28</v>
      </c>
      <c r="E62">
        <f t="shared" si="0"/>
        <v>24.21875</v>
      </c>
      <c r="F62">
        <f t="shared" si="1"/>
        <v>7.5078125</v>
      </c>
    </row>
    <row r="63" spans="1:6" x14ac:dyDescent="0.4">
      <c r="A63">
        <v>67</v>
      </c>
      <c r="B63">
        <v>1.28</v>
      </c>
      <c r="C63">
        <v>0.33</v>
      </c>
      <c r="D63">
        <v>1.28</v>
      </c>
      <c r="E63">
        <f t="shared" si="0"/>
        <v>25.78125</v>
      </c>
      <c r="F63">
        <f t="shared" si="1"/>
        <v>8.5078125</v>
      </c>
    </row>
    <row r="64" spans="1:6" x14ac:dyDescent="0.4">
      <c r="A64">
        <v>68</v>
      </c>
      <c r="B64">
        <v>1.3</v>
      </c>
      <c r="C64">
        <v>0.35</v>
      </c>
      <c r="D64">
        <v>1.3</v>
      </c>
      <c r="E64">
        <f t="shared" si="0"/>
        <v>26.923076923076923</v>
      </c>
      <c r="F64">
        <f t="shared" si="1"/>
        <v>9.4230769230769234</v>
      </c>
    </row>
    <row r="65" spans="1:6" x14ac:dyDescent="0.4">
      <c r="A65">
        <v>69</v>
      </c>
      <c r="B65">
        <v>1.38</v>
      </c>
      <c r="C65">
        <v>0.38</v>
      </c>
      <c r="D65">
        <v>1.38</v>
      </c>
      <c r="E65">
        <f t="shared" si="0"/>
        <v>27.536231884057973</v>
      </c>
      <c r="F65">
        <f t="shared" si="1"/>
        <v>10.463768115942029</v>
      </c>
    </row>
    <row r="66" spans="1:6" x14ac:dyDescent="0.4">
      <c r="A66">
        <v>70</v>
      </c>
      <c r="B66">
        <v>1.3</v>
      </c>
      <c r="C66">
        <v>0.36</v>
      </c>
      <c r="D66">
        <v>1.3</v>
      </c>
      <c r="E66">
        <f t="shared" ref="E66:E96" si="2">C66/D66*100</f>
        <v>27.69230769230769</v>
      </c>
      <c r="F66">
        <f t="shared" ref="F66:F96" si="3">C66*E66</f>
        <v>9.9692307692307676</v>
      </c>
    </row>
    <row r="67" spans="1:6" x14ac:dyDescent="0.4">
      <c r="A67">
        <v>71</v>
      </c>
      <c r="B67">
        <v>1.1599999999999999</v>
      </c>
      <c r="C67">
        <v>0.28000000000000003</v>
      </c>
      <c r="D67">
        <v>1.1599999999999999</v>
      </c>
      <c r="E67">
        <f t="shared" si="2"/>
        <v>24.137931034482762</v>
      </c>
      <c r="F67">
        <f t="shared" si="3"/>
        <v>6.7586206896551735</v>
      </c>
    </row>
    <row r="68" spans="1:6" x14ac:dyDescent="0.4">
      <c r="A68">
        <v>72</v>
      </c>
      <c r="B68">
        <v>1</v>
      </c>
      <c r="C68">
        <v>0.31</v>
      </c>
      <c r="D68">
        <v>1</v>
      </c>
      <c r="E68">
        <f t="shared" si="2"/>
        <v>31</v>
      </c>
      <c r="F68">
        <f t="shared" si="3"/>
        <v>9.61</v>
      </c>
    </row>
    <row r="69" spans="1:6" x14ac:dyDescent="0.4">
      <c r="A69">
        <v>73</v>
      </c>
      <c r="B69">
        <v>1.23</v>
      </c>
      <c r="C69">
        <v>0.42</v>
      </c>
      <c r="D69">
        <v>1.23</v>
      </c>
      <c r="E69">
        <f t="shared" si="2"/>
        <v>34.146341463414629</v>
      </c>
      <c r="F69">
        <f t="shared" si="3"/>
        <v>14.341463414634143</v>
      </c>
    </row>
    <row r="70" spans="1:6" x14ac:dyDescent="0.4">
      <c r="A70">
        <v>74</v>
      </c>
      <c r="B70">
        <v>1.3</v>
      </c>
      <c r="C70">
        <v>0.44</v>
      </c>
      <c r="D70">
        <v>1.3</v>
      </c>
      <c r="E70">
        <f t="shared" si="2"/>
        <v>33.84615384615384</v>
      </c>
      <c r="F70">
        <f t="shared" si="3"/>
        <v>14.892307692307689</v>
      </c>
    </row>
    <row r="71" spans="1:6" x14ac:dyDescent="0.4">
      <c r="A71">
        <v>75</v>
      </c>
      <c r="B71">
        <v>1.45</v>
      </c>
      <c r="C71">
        <v>0.49</v>
      </c>
      <c r="D71">
        <v>1.45</v>
      </c>
      <c r="E71">
        <f t="shared" si="2"/>
        <v>33.793103448275865</v>
      </c>
      <c r="F71">
        <f t="shared" si="3"/>
        <v>16.558620689655175</v>
      </c>
    </row>
    <row r="72" spans="1:6" x14ac:dyDescent="0.4">
      <c r="A72">
        <v>76</v>
      </c>
      <c r="B72">
        <v>1.45</v>
      </c>
      <c r="C72">
        <v>0.5</v>
      </c>
      <c r="D72">
        <v>1.45</v>
      </c>
      <c r="E72">
        <f t="shared" si="2"/>
        <v>34.482758620689658</v>
      </c>
      <c r="F72">
        <f t="shared" si="3"/>
        <v>17.241379310344829</v>
      </c>
    </row>
    <row r="73" spans="1:6" x14ac:dyDescent="0.4">
      <c r="A73">
        <v>77</v>
      </c>
      <c r="B73">
        <v>1.44</v>
      </c>
      <c r="C73">
        <v>0.48</v>
      </c>
      <c r="D73">
        <v>1.44</v>
      </c>
      <c r="E73">
        <f t="shared" si="2"/>
        <v>33.333333333333329</v>
      </c>
      <c r="F73">
        <f t="shared" si="3"/>
        <v>15.999999999999996</v>
      </c>
    </row>
    <row r="74" spans="1:6" x14ac:dyDescent="0.4">
      <c r="A74">
        <v>78</v>
      </c>
      <c r="B74">
        <v>1.39</v>
      </c>
      <c r="C74">
        <v>0.45</v>
      </c>
      <c r="D74">
        <v>1.39</v>
      </c>
      <c r="E74">
        <f t="shared" si="2"/>
        <v>32.374100719424462</v>
      </c>
      <c r="F74">
        <f t="shared" si="3"/>
        <v>14.568345323741008</v>
      </c>
    </row>
    <row r="75" spans="1:6" x14ac:dyDescent="0.4">
      <c r="A75">
        <v>79</v>
      </c>
      <c r="B75">
        <v>1.43</v>
      </c>
      <c r="C75">
        <v>0.4</v>
      </c>
      <c r="D75">
        <v>1.43</v>
      </c>
      <c r="E75">
        <f t="shared" si="2"/>
        <v>27.972027972027973</v>
      </c>
      <c r="F75">
        <f t="shared" si="3"/>
        <v>11.18881118881119</v>
      </c>
    </row>
    <row r="76" spans="1:6" x14ac:dyDescent="0.4">
      <c r="A76">
        <v>80</v>
      </c>
      <c r="B76">
        <v>1.36</v>
      </c>
      <c r="C76">
        <v>0.38</v>
      </c>
      <c r="D76">
        <v>1.36</v>
      </c>
      <c r="E76">
        <f t="shared" si="2"/>
        <v>27.941176470588236</v>
      </c>
      <c r="F76">
        <f t="shared" si="3"/>
        <v>10.617647058823529</v>
      </c>
    </row>
    <row r="77" spans="1:6" x14ac:dyDescent="0.4">
      <c r="A77">
        <v>81</v>
      </c>
      <c r="B77">
        <v>1.3</v>
      </c>
      <c r="C77">
        <v>0.38</v>
      </c>
      <c r="D77">
        <v>1.3</v>
      </c>
      <c r="E77">
        <f t="shared" si="2"/>
        <v>29.230769230769234</v>
      </c>
      <c r="F77">
        <f t="shared" si="3"/>
        <v>11.107692307692309</v>
      </c>
    </row>
    <row r="78" spans="1:6" x14ac:dyDescent="0.4">
      <c r="A78">
        <v>82</v>
      </c>
      <c r="B78">
        <v>1.4</v>
      </c>
      <c r="C78">
        <v>0.41</v>
      </c>
      <c r="D78">
        <v>1.4</v>
      </c>
      <c r="E78">
        <f t="shared" si="2"/>
        <v>29.285714285714288</v>
      </c>
      <c r="F78">
        <f t="shared" si="3"/>
        <v>12.007142857142858</v>
      </c>
    </row>
    <row r="79" spans="1:6" x14ac:dyDescent="0.4">
      <c r="A79">
        <v>83</v>
      </c>
      <c r="B79">
        <v>1.4</v>
      </c>
      <c r="C79">
        <v>0.48</v>
      </c>
      <c r="D79">
        <v>1.4</v>
      </c>
      <c r="E79">
        <f t="shared" si="2"/>
        <v>34.285714285714285</v>
      </c>
      <c r="F79">
        <f t="shared" si="3"/>
        <v>16.457142857142856</v>
      </c>
    </row>
    <row r="80" spans="1:6" x14ac:dyDescent="0.4">
      <c r="A80">
        <v>84</v>
      </c>
      <c r="B80">
        <v>1.36</v>
      </c>
      <c r="C80">
        <v>0.47</v>
      </c>
      <c r="D80">
        <v>1.36</v>
      </c>
      <c r="E80">
        <f t="shared" si="2"/>
        <v>34.558823529411761</v>
      </c>
      <c r="F80">
        <f t="shared" si="3"/>
        <v>16.242647058823525</v>
      </c>
    </row>
    <row r="81" spans="1:6" x14ac:dyDescent="0.4">
      <c r="A81">
        <v>85</v>
      </c>
      <c r="B81">
        <v>1.3</v>
      </c>
      <c r="C81">
        <v>0.38</v>
      </c>
      <c r="D81">
        <v>1.3</v>
      </c>
      <c r="E81">
        <f t="shared" si="2"/>
        <v>29.230769230769234</v>
      </c>
      <c r="F81">
        <f t="shared" si="3"/>
        <v>11.107692307692309</v>
      </c>
    </row>
    <row r="82" spans="1:6" x14ac:dyDescent="0.4">
      <c r="A82">
        <v>86</v>
      </c>
      <c r="B82">
        <v>1.17</v>
      </c>
      <c r="C82">
        <v>0.35</v>
      </c>
      <c r="D82">
        <v>1.17</v>
      </c>
      <c r="E82">
        <f t="shared" si="2"/>
        <v>29.914529914529915</v>
      </c>
      <c r="F82">
        <f t="shared" si="3"/>
        <v>10.47008547008547</v>
      </c>
    </row>
    <row r="83" spans="1:6" x14ac:dyDescent="0.4">
      <c r="A83">
        <v>87</v>
      </c>
      <c r="B83">
        <v>1.23</v>
      </c>
      <c r="C83">
        <v>0.43</v>
      </c>
      <c r="D83">
        <v>1.23</v>
      </c>
      <c r="E83">
        <f t="shared" si="2"/>
        <v>34.959349593495936</v>
      </c>
      <c r="F83">
        <f t="shared" si="3"/>
        <v>15.032520325203253</v>
      </c>
    </row>
    <row r="84" spans="1:6" x14ac:dyDescent="0.4">
      <c r="A84">
        <v>88</v>
      </c>
      <c r="B84">
        <v>1.34</v>
      </c>
      <c r="C84">
        <v>0.43</v>
      </c>
      <c r="D84">
        <v>1.34</v>
      </c>
      <c r="E84">
        <f t="shared" si="2"/>
        <v>32.089552238805972</v>
      </c>
      <c r="F84">
        <f t="shared" si="3"/>
        <v>13.798507462686567</v>
      </c>
    </row>
    <row r="85" spans="1:6" x14ac:dyDescent="0.4">
      <c r="A85">
        <v>89</v>
      </c>
      <c r="B85">
        <v>1.22</v>
      </c>
      <c r="C85">
        <v>0.39</v>
      </c>
      <c r="D85">
        <v>1.22</v>
      </c>
      <c r="E85">
        <f t="shared" si="2"/>
        <v>31.967213114754102</v>
      </c>
      <c r="F85">
        <f t="shared" si="3"/>
        <v>12.467213114754101</v>
      </c>
    </row>
    <row r="86" spans="1:6" x14ac:dyDescent="0.4">
      <c r="A86">
        <v>90</v>
      </c>
      <c r="B86">
        <v>1.0900000000000001</v>
      </c>
      <c r="C86">
        <v>0.35</v>
      </c>
      <c r="D86">
        <v>1.0900000000000001</v>
      </c>
      <c r="E86">
        <f t="shared" si="2"/>
        <v>32.110091743119263</v>
      </c>
      <c r="F86">
        <f t="shared" si="3"/>
        <v>11.238532110091741</v>
      </c>
    </row>
    <row r="87" spans="1:6" x14ac:dyDescent="0.4">
      <c r="A87">
        <v>91</v>
      </c>
      <c r="B87">
        <v>1.26</v>
      </c>
      <c r="C87">
        <v>0.41</v>
      </c>
      <c r="D87">
        <v>1.26</v>
      </c>
      <c r="E87">
        <f t="shared" si="2"/>
        <v>32.539682539682538</v>
      </c>
      <c r="F87">
        <f t="shared" si="3"/>
        <v>13.34126984126984</v>
      </c>
    </row>
    <row r="88" spans="1:6" x14ac:dyDescent="0.4">
      <c r="A88">
        <v>92</v>
      </c>
      <c r="B88">
        <v>1.25</v>
      </c>
      <c r="C88">
        <v>0.39</v>
      </c>
      <c r="D88">
        <v>1.25</v>
      </c>
      <c r="E88">
        <f t="shared" si="2"/>
        <v>31.2</v>
      </c>
      <c r="F88">
        <f t="shared" si="3"/>
        <v>12.167999999999999</v>
      </c>
    </row>
    <row r="89" spans="1:6" x14ac:dyDescent="0.4">
      <c r="A89">
        <v>93</v>
      </c>
      <c r="B89">
        <v>1.41</v>
      </c>
      <c r="C89">
        <v>0.41</v>
      </c>
      <c r="D89">
        <v>1.41</v>
      </c>
      <c r="E89">
        <f t="shared" si="2"/>
        <v>29.078014184397162</v>
      </c>
      <c r="F89">
        <f t="shared" si="3"/>
        <v>11.921985815602836</v>
      </c>
    </row>
    <row r="90" spans="1:6" x14ac:dyDescent="0.4">
      <c r="A90">
        <v>94</v>
      </c>
      <c r="B90">
        <v>1.18</v>
      </c>
      <c r="C90">
        <v>0.37</v>
      </c>
      <c r="D90">
        <v>1.18</v>
      </c>
      <c r="E90">
        <f t="shared" si="2"/>
        <v>31.35593220338983</v>
      </c>
      <c r="F90">
        <f t="shared" si="3"/>
        <v>11.601694915254237</v>
      </c>
    </row>
    <row r="91" spans="1:6" x14ac:dyDescent="0.4">
      <c r="A91">
        <v>95</v>
      </c>
      <c r="B91">
        <v>1.06</v>
      </c>
      <c r="C91">
        <v>0.36</v>
      </c>
      <c r="D91">
        <v>1.06</v>
      </c>
      <c r="E91">
        <f t="shared" si="2"/>
        <v>33.962264150943398</v>
      </c>
      <c r="F91">
        <f t="shared" si="3"/>
        <v>12.226415094339623</v>
      </c>
    </row>
    <row r="92" spans="1:6" x14ac:dyDescent="0.4">
      <c r="A92">
        <v>96</v>
      </c>
      <c r="B92">
        <v>0.9</v>
      </c>
      <c r="C92">
        <v>0.32</v>
      </c>
      <c r="D92">
        <v>0.9</v>
      </c>
      <c r="E92">
        <f t="shared" si="2"/>
        <v>35.555555555555557</v>
      </c>
      <c r="F92">
        <f t="shared" si="3"/>
        <v>11.377777777777778</v>
      </c>
    </row>
    <row r="93" spans="1:6" x14ac:dyDescent="0.4">
      <c r="A93">
        <v>97</v>
      </c>
      <c r="B93">
        <v>0.76</v>
      </c>
      <c r="C93">
        <v>0.3</v>
      </c>
      <c r="D93">
        <v>0.76</v>
      </c>
      <c r="E93">
        <f t="shared" si="2"/>
        <v>39.473684210526315</v>
      </c>
      <c r="F93">
        <f t="shared" si="3"/>
        <v>11.842105263157894</v>
      </c>
    </row>
    <row r="94" spans="1:6" x14ac:dyDescent="0.4">
      <c r="A94">
        <v>98</v>
      </c>
      <c r="B94">
        <v>0.69</v>
      </c>
      <c r="C94">
        <v>0.28000000000000003</v>
      </c>
      <c r="D94">
        <v>0.69</v>
      </c>
      <c r="E94">
        <f t="shared" si="2"/>
        <v>40.579710144927546</v>
      </c>
      <c r="F94">
        <f t="shared" si="3"/>
        <v>11.362318840579714</v>
      </c>
    </row>
    <row r="95" spans="1:6" x14ac:dyDescent="0.4">
      <c r="A95">
        <v>99</v>
      </c>
      <c r="B95">
        <v>0.68</v>
      </c>
      <c r="C95">
        <v>0.26</v>
      </c>
      <c r="D95">
        <v>0.68</v>
      </c>
      <c r="E95">
        <f t="shared" si="2"/>
        <v>38.235294117647058</v>
      </c>
      <c r="F95">
        <f t="shared" si="3"/>
        <v>9.9411764705882355</v>
      </c>
    </row>
    <row r="96" spans="1:6" x14ac:dyDescent="0.4">
      <c r="A96">
        <v>100</v>
      </c>
      <c r="B96">
        <v>0.6</v>
      </c>
      <c r="C96">
        <v>0.24</v>
      </c>
      <c r="D96">
        <v>0.6</v>
      </c>
      <c r="E96">
        <f t="shared" si="2"/>
        <v>40</v>
      </c>
      <c r="F96">
        <f t="shared" si="3"/>
        <v>9.6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129_1000_5k_100k_1s_fsr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created xsi:type="dcterms:W3CDTF">2020-01-29T13:31:28Z</dcterms:created>
  <dcterms:modified xsi:type="dcterms:W3CDTF">2020-02-09T09:46:58Z</dcterms:modified>
</cp:coreProperties>
</file>