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DieseArbeitsmappe" defaultThemeVersion="124226"/>
  <bookViews>
    <workbookView xWindow="480" yWindow="60" windowWidth="22116" windowHeight="9288"/>
  </bookViews>
  <sheets>
    <sheet name="Tabelle1" sheetId="1" r:id="rId1"/>
    <sheet name="Tabelle2" sheetId="2" r:id="rId2"/>
    <sheet name="Tabelle3" sheetId="3" r:id="rId3"/>
  </sheets>
  <calcPr calcId="125725"/>
</workbook>
</file>

<file path=xl/connections.xml><?xml version="1.0" encoding="utf-8"?>
<connections xmlns="http://schemas.openxmlformats.org/spreadsheetml/2006/main">
  <connection id="1" name="measure3" type="6" refreshedVersion="0" background="1">
    <textPr prompt="0" sourceFile="C:\Users\morit\Desktop\RPi\Programme\measure3.txt" decimal="," thousands=".">
      <textFields>
        <textField/>
      </textFields>
    </textPr>
  </connection>
  <connection id="2" name="measure31" type="6" refreshedVersion="0" background="1">
    <textPr prompt="0" sourceFile="C:\Users\morit\Desktop\RPi\Programme\measure3.txt" decimal="," thousands=".">
      <textFields>
        <textField/>
      </textFields>
    </textPr>
  </connection>
  <connection id="3" name="measure4" type="6" refreshedVersion="0" background="1">
    <textPr prompt="0" sourceFile="C:\Users\morit\Desktop\RPi\Programme\measure4.txt" decimal="," thousands=".">
      <textFields>
        <textField/>
      </textFields>
    </textPr>
  </connection>
  <connection id="4" name="measure-first-day" type="6" refreshedVersion="0" background="1">
    <textPr prompt="0" sourceFile="C:\Users\morit\Desktop\measure-first-day.txt" decimal="," thousands=".">
      <textFields>
        <textField/>
      </textFields>
    </textPr>
  </connection>
  <connection id="5" name="Thu Sep  6 23_17_04 2018-log" type="6" refreshedVersion="0" background="1">
    <textPr prompt="0" sourceFile="C:\Users\morit\Desktop\RPi\Programme\Thu Sep  6 23_17_04 2018-log.txt" decimal="," thousands=".">
      <textFields>
        <textField/>
      </textFields>
    </textPr>
  </connection>
  <connection id="6" name="Tue Sep  4 16_49_24 2018-log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7" name="Tue Sep  4 16_49_24 2018-log1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8" name="Tue Sep  4 16_49_24 2018-log2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9" name="Tue Sep  4 16_49_24 2018-log3" type="6" refreshedVersion="0" background="1">
    <textPr prompt="0" sourceFile="C:\Users\morit\Desktop\RPi\Programme\Tue Sep  4 16_49_24 2018-log.txt" decimal="," thousands=".">
      <textFields>
        <textField/>
      </textFields>
    </textPr>
  </connection>
  <connection id="10" name="Tue Sep  4 16_57_21 2018-log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1" name="Tue Sep  4 16_57_21 2018-log1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2" name="Tue Sep  4 16_57_21 2018-log2" type="6" refreshedVersion="0" background="1">
    <textPr prompt="0" sourceFile="C:\Users\morit\Desktop\RPi\Programme\Tue Sep  4 16_57_21 2018-log.txt" decimal="," thousands=".">
      <textFields>
        <textField/>
      </textFields>
    </textPr>
  </connection>
  <connection id="13" name="Tue Sep  4 17_21_57 2018-log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4" name="Tue Sep  4 17_21_57 2018-log1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5" name="Tue Sep  4 17_21_57 2018-log2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6" name="Tue Sep  4 17_21_57 2018-log3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7" name="Tue Sep  4 17_21_57 2018-log4" type="6" refreshedVersion="0" background="1">
    <textPr prompt="0" sourceFile="C:\Users\morit\Desktop\RPi\Programme\Tue Sep  4 17_21_57 2018-log.txt" decimal="," thousands=".">
      <textFields>
        <textField/>
      </textFields>
    </textPr>
  </connection>
  <connection id="18" name="Tue Sep  4 17_51_00 2018-log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19" name="Tue Sep  4 17_51_00 2018-log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0" name="Tue Sep  4 17_51_00 2018-log10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1" name="Tue Sep  4 17_51_00 2018-log11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2" name="Tue Sep  4 17_51_00 2018-log1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3" name="Tue Sep  4 17_51_00 2018-log13" type="6" refreshedVersion="0" background="1">
    <textPr prompt="0" sourceFile="C:\Users\morit\Desktop\Tue Sep  4 17_51_00 2018-log.txt" decimal="," thousands=".">
      <textFields>
        <textField/>
      </textFields>
    </textPr>
  </connection>
  <connection id="24" name="Tue Sep  4 17_51_00 2018-log1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5" name="Tue Sep  4 17_51_00 2018-log1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6" name="Tue Sep  4 17_51_00 2018-log1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7" name="Tue Sep  4 17_51_00 2018-log1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8" name="Tue Sep  4 17_51_00 2018-log1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29" name="Tue Sep  4 17_51_00 2018-log2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0" name="Tue Sep  4 17_51_00 2018-log3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1" name="Tue Sep  4 17_51_00 2018-log4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2" name="Tue Sep  4 17_51_00 2018-log5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3" name="Tue Sep  4 17_51_00 2018-log6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4" name="Tue Sep  4 17_51_00 2018-log7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5" name="Tue Sep  4 17_51_00 2018-log8" type="6" refreshedVersion="0" background="1">
    <textPr prompt="0" sourceFile="C:\Users\morit\Desktop\RPi\Programme\Tue Sep  4 17_51_00 2018-log.txt" decimal="," thousands=".">
      <textFields>
        <textField/>
      </textFields>
    </textPr>
  </connection>
  <connection id="36" name="Tue Sep  4 17_51_00 2018-log9" type="6" refreshedVersion="0" background="1">
    <textPr prompt="0" sourceFile="C:\Users\morit\Desktop\RPi\Programme\Tue Sep  4 17_51_00 2018-log.txt" decimal="," thousands=".">
      <textFields>
        <textField/>
      </textFields>
    </textPr>
  </connection>
</connections>
</file>

<file path=xl/sharedStrings.xml><?xml version="1.0" encoding="utf-8"?>
<sst xmlns="http://schemas.openxmlformats.org/spreadsheetml/2006/main" count="81" uniqueCount="81">
  <si>
    <t>Date Time,Temp 1,Temp 2,Temp 3,Hum 1,Hum 2,Hum 3,Light 1,Light 2,Light 3</t>
  </si>
  <si>
    <t>09/06/18 23:19:21,19.5,19.8,19.6,0.497,0.471,0.466,100000,100000,100000</t>
  </si>
  <si>
    <t>09/06/18 23:31:51,19.5,19.7,19.6,0.499,0.475,0.469,100000,100000,100000</t>
  </si>
  <si>
    <t>09/06/18 23:44:20,19.5,19.7,19.6,0.503,0.478,0.473,100000,100000,100000</t>
  </si>
  <si>
    <t>09/06/18 23:56:53,19.4,19.6,19.5,0.507,0.482,0.476,100000,100000,100000</t>
  </si>
  <si>
    <t>09/07/18 00:09:23,19.4,19.6,19.5,0.51,0.484,0.479,100000,100000,100000</t>
  </si>
  <si>
    <t>09/07/18 00:21:52,19.3,19.6,19.5,0.513,0.488,0.482,100000,100000,100000</t>
  </si>
  <si>
    <t>09/07/18 00:34:22,19.3,19.6,19.5,0.516,0.49,0.484,100000,100000,100000</t>
  </si>
  <si>
    <t>09/07/18 00:46:52,19.3,19.5,19.4,0.517,0.492,0.486,100000,100000,100000</t>
  </si>
  <si>
    <t>09/07/18 00:59:22,19.2,19.5,19.4,0.518,0.493,0.487,100000,100000,100000</t>
  </si>
  <si>
    <t>09/07/18 01:11:52,19.2,19.5,19.4,0.519,0.495,0.488,100000,100000,100000</t>
  </si>
  <si>
    <t>09/07/18 01:24:22,19.2,19.5,19.3,0.52,0.496,0.49,100000,100000,100000</t>
  </si>
  <si>
    <t>09/07/18 01:36:52,19.2,19.5,19.4,0.521,0.498,0.491,100000,100000,100000</t>
  </si>
  <si>
    <t>09/07/18 01:49:22,19.2,19.5,19.3,0.523,0.499,0.492,100000,100000,100000</t>
  </si>
  <si>
    <t>09/07/18 02:01:52,19.1,19.4,19.3,0.525,0.501,0.494,100000,100000,100000</t>
  </si>
  <si>
    <t>09/07/18 02:14:22,19.1,19.4,19.3,0.528,0.503,0.496,100000,100000,100000</t>
  </si>
  <si>
    <t>09/07/18 02:26:52,19.1,19.4,19.2,0.53,0.505,0.497,100000,100000,100000</t>
  </si>
  <si>
    <t>09/07/18 02:39:22,19.0,19.3,19.2,0.533,0.507,0.5,100000,100000,100000</t>
  </si>
  <si>
    <t>09/07/18 02:51:52,19.0,19.3,19.2,0.535,0.509,0.502,100000,100000,100000</t>
  </si>
  <si>
    <t>09/07/18 03:04:24,19.0,19.3,19.2,0.537,0.511,0.505,100000,100000,100000</t>
  </si>
  <si>
    <t>09/07/18 03:16:54,18.9,19.3,19.1,0.539,0.513,0.506,100000,100000,100000</t>
  </si>
  <si>
    <t>09/07/18 03:29:24,18.9,19.2,19.1,0.54,0.514,0.507,100000,100000,100000</t>
  </si>
  <si>
    <t>09/07/18 03:41:54,18.9,19.2,19.1,0.539,0.514,0.507,100000,100000,100000</t>
  </si>
  <si>
    <t>09/07/18 03:54:24,18.9,19.2,19.0,0.539,0.515,0.507,100000,100000,100000</t>
  </si>
  <si>
    <t>09/07/18 04:06:56,18.9,19.2,19.0,0.538,0.515,0.506,100000,100000,100000</t>
  </si>
  <si>
    <t>09/07/18 04:19:26,18.9,19.2,19.0,0.538,0.515,0.506,100000,100000,100000</t>
  </si>
  <si>
    <t>09/07/18 04:31:56,18.8,19.1,19.0,0.538,0.514,0.506,100000,100000,100000</t>
  </si>
  <si>
    <t>09/07/18 04:44:26,18.8,19.1,19.0,0.535,0.513,0.504,100000,100000,100000</t>
  </si>
  <si>
    <t>09/07/18 04:56:58,18.9,19.1,19.0,0.53,0.509,0.499,100000,100000,100000</t>
  </si>
  <si>
    <t>09/07/18 05:09:28,18.9,19.2,19.0,0.523,0.504,0.495,100000,100000,100000</t>
  </si>
  <si>
    <t>09/07/18 05:22:01,18.9,19.2,19.0,0.517,0.5,0.49,100000,100000,100000</t>
  </si>
  <si>
    <t>09/07/18 05:34:30,18.9,19.2,19.0,0.515,0.498,0.488,100000,69450,100000</t>
  </si>
  <si>
    <t>09/07/18 05:46:59,18.9,19.2,19.0,0.514,0.496,0.487,36000,17105,46202</t>
  </si>
  <si>
    <t>09/07/18 05:59:27,18.9,19.1,18.9,0.513,0.495,0.485,13590,8792,17143</t>
  </si>
  <si>
    <t>09/07/18 06:11:55,18.9,19.1,19.0,0.514,0.495,0.486,8574,5654,9641</t>
  </si>
  <si>
    <t>09/07/18 06:24:22,18.8,19.1,19.0,0.518,0.497,0.489,6344,4228,6907</t>
  </si>
  <si>
    <t>09/07/18 06:36:50,18.8,19.2,19.0,0.522,0.5,0.492,4903,3322,5240</t>
  </si>
  <si>
    <t>09/07/18 06:49:17,19.0,19.2,19.1,0.525,0.502,0.495,3942,2679,4053</t>
  </si>
  <si>
    <t>09/07/18 07:01:45,19.1,19.3,19.2,0.529,0.505,0.497,2909,1976,2976</t>
  </si>
  <si>
    <t>09/07/18 07:14:12,19.1,19.4,19.3,0.53,0.507,0.499,2358,1604,2363</t>
  </si>
  <si>
    <t>09/07/18 07:26:39,19.3,19.5,19.4,0.532,0.509,0.502,1898,1292,1875</t>
  </si>
  <si>
    <t>09/07/18 07:39:06,19.4,19.6,19.5,0.532,0.51,0.502,1523,1049,1483</t>
  </si>
  <si>
    <t>09/07/18 07:51:34,19.6,19.8,19.7,0.53,0.51,0.501,1286,888,1242</t>
  </si>
  <si>
    <t>09/07/18 08:04:01,19.8,19.9,19.9,0.525,0.508,0.498,1156,812,1118</t>
  </si>
  <si>
    <t>09/07/18 08:16:28,19.9,20.0,20.0,0.528,0.511,0.5,1080,764,1051</t>
  </si>
  <si>
    <t>09/07/18 08:28:56,20.0,20.1,20.1,0.533,0.514,0.504,1058,746,1022</t>
  </si>
  <si>
    <t>09/07/18 08:41:23,20.1,20.2,20.2,0.534,0.515,0.504,1095,780,1069</t>
  </si>
  <si>
    <t>09/07/18 08:53:50,20.1,20.2,20.2,0.534,0.515,0.504,1108,799,1074</t>
  </si>
  <si>
    <t>09/07/18 09:06:18,20.1,20.2,20.2,0.534,0.516,0.505,1078,783,1047</t>
  </si>
  <si>
    <t>09/07/18 09:18:45,20.7,20.2,20.3,0.524,0.516,0.504,1092,823,1084</t>
  </si>
  <si>
    <t>09/07/18 09:31:15,20.6,20.3,20.5,0.521,0.515,0.498,1131,833,1106</t>
  </si>
  <si>
    <t>09/07/18 09:43:43,20.3,20.3,20.4,0.528,0.515,0.499,950,733,940</t>
  </si>
  <si>
    <t>09/07/18 09:56:10,20.3,20.4,20.5,0.526,0.512,0.497,677,607,739</t>
  </si>
  <si>
    <t>09/07/18 10:08:37,21.1,20.6,21.0,0.513,0.507,0.489,553,439,605</t>
  </si>
  <si>
    <t>09/07/18 10:21:05,20.9,21.1,21.3,0.512,0.501,0.482,674,443,647</t>
  </si>
  <si>
    <t>09/07/18 10:33:35,20.5,21.0,20.9,0.516,0.494,0.484,751,496,735</t>
  </si>
  <si>
    <t>09/07/18 10:46:02,20.7,22.2,22.1,0.51,0.469,0.457,703,556,727</t>
  </si>
  <si>
    <t>09/07/18 10:58:29,20.7,22.0,21.8,0.508,0.465,0.459,939,627,864</t>
  </si>
  <si>
    <t>09/07/18 11:10:56,20.6,20.9,20.9,0.508,0.479,0.474,1132,777,1074</t>
  </si>
  <si>
    <t>09/07/18 11:23:24,20.4,20.6,20.6,0.512,0.488,0.483,1270,897,1222</t>
  </si>
  <si>
    <t>09/07/18 11:35:51,20.4,20.5,20.4,0.512,0.49,0.483,1293,900,1231</t>
  </si>
  <si>
    <t>09/07/18 11:48:19,20.4,20.4,20.4,0.511,0.491,0.482,1279,917,1255</t>
  </si>
  <si>
    <t>09/07/18 12:00:46,20.3,20.4,20.4,0.51,0.49,0.482,1461,1022,1401</t>
  </si>
  <si>
    <t>09/07/18 12:13:13,20.4,20.4,20.4,0.504,0.489,0.48,1473,1014,1392</t>
  </si>
  <si>
    <t>09/07/18 12:25:41,20.9,20.8,20.8,0.49,0.48,0.469,1330,953,1291</t>
  </si>
  <si>
    <t>09/07/18 12:38:08,20.8,20.7,20.7,0.49,0.478,0.47,1383,934,1283</t>
  </si>
  <si>
    <t>09/07/18 12:50:36,20.6,20.7,20.8,0.492,0.477,0.469,1444,899,1316</t>
  </si>
  <si>
    <t>09/07/18 13:03:03,20.4,20.7,20.6,0.49,0.472,0.463,1598,1032,1466</t>
  </si>
  <si>
    <t>09/07/18 13:15:30,20.3,20.5,20.4,0.488,0.471,0.463,1708,1144,1586</t>
  </si>
  <si>
    <t>09/07/18 13:27:58,20.3,20.4,20.3,0.486,0.47,0.462,1485,999,1399</t>
  </si>
  <si>
    <t>09/07/18 13:40:25,20.3,20.4,20.4,0.484,0.469,0.46,1543,1043,1472</t>
  </si>
  <si>
    <t>Date Time</t>
  </si>
  <si>
    <t>Temp 1</t>
  </si>
  <si>
    <t>Temp 2</t>
  </si>
  <si>
    <t>Temp 3</t>
  </si>
  <si>
    <t>Hum 1</t>
  </si>
  <si>
    <t>Hum 2</t>
  </si>
  <si>
    <t>Hum 3</t>
  </si>
  <si>
    <t>Light 1</t>
  </si>
  <si>
    <t>Light 2</t>
  </si>
  <si>
    <t>Light 3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</si>
</sst>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%"/>
  </numFmts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165" fontId="0" fillId="0" borderId="0" xfId="0" applyNumberFormat="1"/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plotArea>
      <c:layout/>
      <c:scatterChart>
        <c:scatterStyle val="smoothMarker"/>
        <c:ser>
          <c:idx val="0"/>
          <c:order val="0"/>
          <c:tx>
            <c:strRef>
              <c:f>Tabelle1!$C$1</c:f>
              <c:strCache>
                <c:ptCount val="1"/>
                <c:pt idx="0">
                  <c:v>Temp 1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Tabelle1!$C$2:$C$71</c:f>
              <c:numCache>
                <c:formatCode>0.0</c:formatCode>
                <c:ptCount val="70"/>
                <c:pt idx="0">
                  <c:v>19.5</c:v>
                </c:pt>
                <c:pt idx="1">
                  <c:v>19.5</c:v>
                </c:pt>
                <c:pt idx="2">
                  <c:v>19.5</c:v>
                </c:pt>
                <c:pt idx="3">
                  <c:v>19.399999999999999</c:v>
                </c:pt>
                <c:pt idx="4">
                  <c:v>19.399999999999999</c:v>
                </c:pt>
                <c:pt idx="5">
                  <c:v>19.3</c:v>
                </c:pt>
                <c:pt idx="6">
                  <c:v>19.3</c:v>
                </c:pt>
                <c:pt idx="7">
                  <c:v>19.3</c:v>
                </c:pt>
                <c:pt idx="8">
                  <c:v>19.2</c:v>
                </c:pt>
                <c:pt idx="9">
                  <c:v>19.2</c:v>
                </c:pt>
                <c:pt idx="10">
                  <c:v>19.2</c:v>
                </c:pt>
                <c:pt idx="11">
                  <c:v>19.2</c:v>
                </c:pt>
                <c:pt idx="12">
                  <c:v>19.2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</c:v>
                </c:pt>
                <c:pt idx="17">
                  <c:v>19</c:v>
                </c:pt>
                <c:pt idx="18">
                  <c:v>19</c:v>
                </c:pt>
                <c:pt idx="19">
                  <c:v>18.899999999999999</c:v>
                </c:pt>
                <c:pt idx="20">
                  <c:v>18.899999999999999</c:v>
                </c:pt>
                <c:pt idx="21">
                  <c:v>18.899999999999999</c:v>
                </c:pt>
                <c:pt idx="22">
                  <c:v>18.899999999999999</c:v>
                </c:pt>
                <c:pt idx="23">
                  <c:v>18.899999999999999</c:v>
                </c:pt>
                <c:pt idx="24">
                  <c:v>18.899999999999999</c:v>
                </c:pt>
                <c:pt idx="25">
                  <c:v>18.8</c:v>
                </c:pt>
                <c:pt idx="26">
                  <c:v>18.8</c:v>
                </c:pt>
                <c:pt idx="27">
                  <c:v>18.899999999999999</c:v>
                </c:pt>
                <c:pt idx="28">
                  <c:v>18.899999999999999</c:v>
                </c:pt>
                <c:pt idx="29">
                  <c:v>18.899999999999999</c:v>
                </c:pt>
                <c:pt idx="30">
                  <c:v>18.899999999999999</c:v>
                </c:pt>
                <c:pt idx="31">
                  <c:v>18.899999999999999</c:v>
                </c:pt>
                <c:pt idx="32">
                  <c:v>18.899999999999999</c:v>
                </c:pt>
                <c:pt idx="33">
                  <c:v>18.899999999999999</c:v>
                </c:pt>
                <c:pt idx="34">
                  <c:v>18.8</c:v>
                </c:pt>
                <c:pt idx="35">
                  <c:v>18.8</c:v>
                </c:pt>
                <c:pt idx="36">
                  <c:v>19</c:v>
                </c:pt>
                <c:pt idx="37">
                  <c:v>19.100000000000001</c:v>
                </c:pt>
                <c:pt idx="38">
                  <c:v>19.100000000000001</c:v>
                </c:pt>
                <c:pt idx="39">
                  <c:v>19.3</c:v>
                </c:pt>
                <c:pt idx="40">
                  <c:v>19.399999999999999</c:v>
                </c:pt>
                <c:pt idx="41">
                  <c:v>19.600000000000001</c:v>
                </c:pt>
                <c:pt idx="42">
                  <c:v>19.8</c:v>
                </c:pt>
                <c:pt idx="43">
                  <c:v>19.899999999999999</c:v>
                </c:pt>
                <c:pt idx="44">
                  <c:v>20</c:v>
                </c:pt>
                <c:pt idx="45">
                  <c:v>20.100000000000001</c:v>
                </c:pt>
                <c:pt idx="46">
                  <c:v>20.100000000000001</c:v>
                </c:pt>
                <c:pt idx="47">
                  <c:v>20.100000000000001</c:v>
                </c:pt>
                <c:pt idx="48">
                  <c:v>20.7</c:v>
                </c:pt>
                <c:pt idx="49">
                  <c:v>20.6</c:v>
                </c:pt>
                <c:pt idx="50">
                  <c:v>20.3</c:v>
                </c:pt>
                <c:pt idx="51">
                  <c:v>20.3</c:v>
                </c:pt>
                <c:pt idx="52">
                  <c:v>21.1</c:v>
                </c:pt>
                <c:pt idx="53">
                  <c:v>20.9</c:v>
                </c:pt>
                <c:pt idx="54">
                  <c:v>20.5</c:v>
                </c:pt>
                <c:pt idx="55">
                  <c:v>20.7</c:v>
                </c:pt>
                <c:pt idx="56">
                  <c:v>20.7</c:v>
                </c:pt>
                <c:pt idx="57">
                  <c:v>20.6</c:v>
                </c:pt>
                <c:pt idx="58">
                  <c:v>20.399999999999999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</c:v>
                </c:pt>
                <c:pt idx="62">
                  <c:v>20.399999999999999</c:v>
                </c:pt>
                <c:pt idx="63">
                  <c:v>20.9</c:v>
                </c:pt>
                <c:pt idx="64">
                  <c:v>20.8</c:v>
                </c:pt>
                <c:pt idx="65">
                  <c:v>20.6</c:v>
                </c:pt>
                <c:pt idx="66">
                  <c:v>20.399999999999999</c:v>
                </c:pt>
                <c:pt idx="67">
                  <c:v>20.3</c:v>
                </c:pt>
                <c:pt idx="68">
                  <c:v>20.3</c:v>
                </c:pt>
                <c:pt idx="69">
                  <c:v>20.3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Tabelle1!$D$1</c:f>
              <c:strCache>
                <c:ptCount val="1"/>
                <c:pt idx="0">
                  <c:v>Temp 2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Tabelle1!$D$2:$D$71</c:f>
              <c:numCache>
                <c:formatCode>0.0</c:formatCode>
                <c:ptCount val="70"/>
                <c:pt idx="0">
                  <c:v>19.8</c:v>
                </c:pt>
                <c:pt idx="1">
                  <c:v>19.7</c:v>
                </c:pt>
                <c:pt idx="2">
                  <c:v>19.7</c:v>
                </c:pt>
                <c:pt idx="3">
                  <c:v>19.600000000000001</c:v>
                </c:pt>
                <c:pt idx="4">
                  <c:v>19.600000000000001</c:v>
                </c:pt>
                <c:pt idx="5">
                  <c:v>19.600000000000001</c:v>
                </c:pt>
                <c:pt idx="6">
                  <c:v>19.600000000000001</c:v>
                </c:pt>
                <c:pt idx="7">
                  <c:v>19.5</c:v>
                </c:pt>
                <c:pt idx="8">
                  <c:v>19.5</c:v>
                </c:pt>
                <c:pt idx="9">
                  <c:v>19.5</c:v>
                </c:pt>
                <c:pt idx="10">
                  <c:v>19.5</c:v>
                </c:pt>
                <c:pt idx="11">
                  <c:v>19.5</c:v>
                </c:pt>
                <c:pt idx="12">
                  <c:v>19.5</c:v>
                </c:pt>
                <c:pt idx="13">
                  <c:v>19.399999999999999</c:v>
                </c:pt>
                <c:pt idx="14">
                  <c:v>19.399999999999999</c:v>
                </c:pt>
                <c:pt idx="15">
                  <c:v>19.399999999999999</c:v>
                </c:pt>
                <c:pt idx="16">
                  <c:v>19.3</c:v>
                </c:pt>
                <c:pt idx="17">
                  <c:v>19.3</c:v>
                </c:pt>
                <c:pt idx="18">
                  <c:v>19.3</c:v>
                </c:pt>
                <c:pt idx="19">
                  <c:v>19.3</c:v>
                </c:pt>
                <c:pt idx="20">
                  <c:v>19.2</c:v>
                </c:pt>
                <c:pt idx="21">
                  <c:v>19.2</c:v>
                </c:pt>
                <c:pt idx="22">
                  <c:v>19.2</c:v>
                </c:pt>
                <c:pt idx="23">
                  <c:v>19.2</c:v>
                </c:pt>
                <c:pt idx="24">
                  <c:v>19.2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19.2</c:v>
                </c:pt>
                <c:pt idx="29">
                  <c:v>19.2</c:v>
                </c:pt>
                <c:pt idx="30">
                  <c:v>19.2</c:v>
                </c:pt>
                <c:pt idx="31">
                  <c:v>19.2</c:v>
                </c:pt>
                <c:pt idx="32">
                  <c:v>19.100000000000001</c:v>
                </c:pt>
                <c:pt idx="33">
                  <c:v>19.100000000000001</c:v>
                </c:pt>
                <c:pt idx="34">
                  <c:v>19.100000000000001</c:v>
                </c:pt>
                <c:pt idx="35">
                  <c:v>19.2</c:v>
                </c:pt>
                <c:pt idx="36">
                  <c:v>19.2</c:v>
                </c:pt>
                <c:pt idx="37">
                  <c:v>19.3</c:v>
                </c:pt>
                <c:pt idx="38">
                  <c:v>19.399999999999999</c:v>
                </c:pt>
                <c:pt idx="39">
                  <c:v>19.5</c:v>
                </c:pt>
                <c:pt idx="40">
                  <c:v>19.600000000000001</c:v>
                </c:pt>
                <c:pt idx="41">
                  <c:v>19.8</c:v>
                </c:pt>
                <c:pt idx="42">
                  <c:v>19.899999999999999</c:v>
                </c:pt>
                <c:pt idx="43">
                  <c:v>20</c:v>
                </c:pt>
                <c:pt idx="44">
                  <c:v>20.100000000000001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20.2</c:v>
                </c:pt>
                <c:pt idx="49">
                  <c:v>20.3</c:v>
                </c:pt>
                <c:pt idx="50">
                  <c:v>20.3</c:v>
                </c:pt>
                <c:pt idx="51">
                  <c:v>20.399999999999999</c:v>
                </c:pt>
                <c:pt idx="52">
                  <c:v>20.6</c:v>
                </c:pt>
                <c:pt idx="53">
                  <c:v>21.1</c:v>
                </c:pt>
                <c:pt idx="54">
                  <c:v>21</c:v>
                </c:pt>
                <c:pt idx="55">
                  <c:v>22.2</c:v>
                </c:pt>
                <c:pt idx="56">
                  <c:v>22</c:v>
                </c:pt>
                <c:pt idx="57">
                  <c:v>20.9</c:v>
                </c:pt>
                <c:pt idx="58">
                  <c:v>20.6</c:v>
                </c:pt>
                <c:pt idx="59">
                  <c:v>20.5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20.8</c:v>
                </c:pt>
                <c:pt idx="64">
                  <c:v>20.7</c:v>
                </c:pt>
                <c:pt idx="65">
                  <c:v>20.7</c:v>
                </c:pt>
                <c:pt idx="66">
                  <c:v>20.7</c:v>
                </c:pt>
                <c:pt idx="67">
                  <c:v>20.5</c:v>
                </c:pt>
                <c:pt idx="68">
                  <c:v>20.399999999999999</c:v>
                </c:pt>
                <c:pt idx="69">
                  <c:v>20.399999999999999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Tabelle1!$E$1</c:f>
              <c:strCache>
                <c:ptCount val="1"/>
                <c:pt idx="0">
                  <c:v>Temp 3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Tabelle1!$E$2:$E$71</c:f>
              <c:numCache>
                <c:formatCode>0.0</c:formatCode>
                <c:ptCount val="70"/>
                <c:pt idx="0">
                  <c:v>19.600000000000001</c:v>
                </c:pt>
                <c:pt idx="1">
                  <c:v>19.600000000000001</c:v>
                </c:pt>
                <c:pt idx="2">
                  <c:v>19.600000000000001</c:v>
                </c:pt>
                <c:pt idx="3">
                  <c:v>19.5</c:v>
                </c:pt>
                <c:pt idx="4">
                  <c:v>19.5</c:v>
                </c:pt>
                <c:pt idx="5">
                  <c:v>19.5</c:v>
                </c:pt>
                <c:pt idx="6">
                  <c:v>19.5</c:v>
                </c:pt>
                <c:pt idx="7">
                  <c:v>19.399999999999999</c:v>
                </c:pt>
                <c:pt idx="8">
                  <c:v>19.399999999999999</c:v>
                </c:pt>
                <c:pt idx="9">
                  <c:v>19.399999999999999</c:v>
                </c:pt>
                <c:pt idx="10">
                  <c:v>19.3</c:v>
                </c:pt>
                <c:pt idx="11">
                  <c:v>19.399999999999999</c:v>
                </c:pt>
                <c:pt idx="12">
                  <c:v>19.3</c:v>
                </c:pt>
                <c:pt idx="13">
                  <c:v>19.3</c:v>
                </c:pt>
                <c:pt idx="14">
                  <c:v>19.3</c:v>
                </c:pt>
                <c:pt idx="15">
                  <c:v>19.2</c:v>
                </c:pt>
                <c:pt idx="16">
                  <c:v>19.2</c:v>
                </c:pt>
                <c:pt idx="17">
                  <c:v>19.2</c:v>
                </c:pt>
                <c:pt idx="18">
                  <c:v>19.2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</c:v>
                </c:pt>
                <c:pt idx="23">
                  <c:v>19</c:v>
                </c:pt>
                <c:pt idx="24">
                  <c:v>19</c:v>
                </c:pt>
                <c:pt idx="25">
                  <c:v>19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18.899999999999999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19.100000000000001</c:v>
                </c:pt>
                <c:pt idx="37">
                  <c:v>19.2</c:v>
                </c:pt>
                <c:pt idx="38">
                  <c:v>19.3</c:v>
                </c:pt>
                <c:pt idx="39">
                  <c:v>19.399999999999999</c:v>
                </c:pt>
                <c:pt idx="40">
                  <c:v>19.5</c:v>
                </c:pt>
                <c:pt idx="41">
                  <c:v>19.7</c:v>
                </c:pt>
                <c:pt idx="42">
                  <c:v>19.899999999999999</c:v>
                </c:pt>
                <c:pt idx="43">
                  <c:v>20</c:v>
                </c:pt>
                <c:pt idx="44">
                  <c:v>20.100000000000001</c:v>
                </c:pt>
                <c:pt idx="45">
                  <c:v>20.2</c:v>
                </c:pt>
                <c:pt idx="46">
                  <c:v>20.2</c:v>
                </c:pt>
                <c:pt idx="47">
                  <c:v>20.2</c:v>
                </c:pt>
                <c:pt idx="48">
                  <c:v>20.3</c:v>
                </c:pt>
                <c:pt idx="49">
                  <c:v>20.5</c:v>
                </c:pt>
                <c:pt idx="50">
                  <c:v>20.399999999999999</c:v>
                </c:pt>
                <c:pt idx="51">
                  <c:v>20.5</c:v>
                </c:pt>
                <c:pt idx="52">
                  <c:v>21</c:v>
                </c:pt>
                <c:pt idx="53">
                  <c:v>21.3</c:v>
                </c:pt>
                <c:pt idx="54">
                  <c:v>20.9</c:v>
                </c:pt>
                <c:pt idx="55">
                  <c:v>22.1</c:v>
                </c:pt>
                <c:pt idx="56">
                  <c:v>21.8</c:v>
                </c:pt>
                <c:pt idx="57">
                  <c:v>20.9</c:v>
                </c:pt>
                <c:pt idx="58">
                  <c:v>20.6</c:v>
                </c:pt>
                <c:pt idx="59">
                  <c:v>20.399999999999999</c:v>
                </c:pt>
                <c:pt idx="60">
                  <c:v>20.399999999999999</c:v>
                </c:pt>
                <c:pt idx="61">
                  <c:v>20.399999999999999</c:v>
                </c:pt>
                <c:pt idx="62">
                  <c:v>20.399999999999999</c:v>
                </c:pt>
                <c:pt idx="63">
                  <c:v>20.8</c:v>
                </c:pt>
                <c:pt idx="64">
                  <c:v>20.7</c:v>
                </c:pt>
                <c:pt idx="65">
                  <c:v>20.8</c:v>
                </c:pt>
                <c:pt idx="66">
                  <c:v>20.6</c:v>
                </c:pt>
                <c:pt idx="67">
                  <c:v>20.399999999999999</c:v>
                </c:pt>
                <c:pt idx="68">
                  <c:v>20.3</c:v>
                </c:pt>
                <c:pt idx="69">
                  <c:v>20.399999999999999</c:v>
                </c:pt>
              </c:numCache>
            </c:numRef>
          </c:yVal>
          <c:smooth val="1"/>
        </c:ser>
        <c:axId val="39012992"/>
        <c:axId val="39011456"/>
      </c:scatterChart>
      <c:scatterChart>
        <c:scatterStyle val="smoothMarker"/>
        <c:ser>
          <c:idx val="3"/>
          <c:order val="3"/>
          <c:tx>
            <c:strRef>
              <c:f>Tabelle1!$F$1</c:f>
              <c:strCache>
                <c:ptCount val="1"/>
                <c:pt idx="0">
                  <c:v>Hum 1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Tabelle1!$F$2:$F$71</c:f>
              <c:numCache>
                <c:formatCode>0.0%</c:formatCode>
                <c:ptCount val="70"/>
                <c:pt idx="0">
                  <c:v>0.497</c:v>
                </c:pt>
                <c:pt idx="1">
                  <c:v>0.499</c:v>
                </c:pt>
                <c:pt idx="2">
                  <c:v>0.503</c:v>
                </c:pt>
                <c:pt idx="3">
                  <c:v>0.50700000000000001</c:v>
                </c:pt>
                <c:pt idx="4">
                  <c:v>0.51</c:v>
                </c:pt>
                <c:pt idx="5">
                  <c:v>0.51300000000000001</c:v>
                </c:pt>
                <c:pt idx="6">
                  <c:v>0.51600000000000001</c:v>
                </c:pt>
                <c:pt idx="7">
                  <c:v>0.51700000000000002</c:v>
                </c:pt>
                <c:pt idx="8">
                  <c:v>0.51800000000000002</c:v>
                </c:pt>
                <c:pt idx="9">
                  <c:v>0.51900000000000002</c:v>
                </c:pt>
                <c:pt idx="10">
                  <c:v>0.52</c:v>
                </c:pt>
                <c:pt idx="11">
                  <c:v>0.52100000000000002</c:v>
                </c:pt>
                <c:pt idx="12">
                  <c:v>0.52300000000000002</c:v>
                </c:pt>
                <c:pt idx="13">
                  <c:v>0.52500000000000002</c:v>
                </c:pt>
                <c:pt idx="14">
                  <c:v>0.52800000000000002</c:v>
                </c:pt>
                <c:pt idx="15">
                  <c:v>0.53</c:v>
                </c:pt>
                <c:pt idx="16">
                  <c:v>0.53300000000000003</c:v>
                </c:pt>
                <c:pt idx="17">
                  <c:v>0.53500000000000003</c:v>
                </c:pt>
                <c:pt idx="18">
                  <c:v>0.53700000000000003</c:v>
                </c:pt>
                <c:pt idx="19">
                  <c:v>0.53900000000000003</c:v>
                </c:pt>
                <c:pt idx="20">
                  <c:v>0.54</c:v>
                </c:pt>
                <c:pt idx="21">
                  <c:v>0.53900000000000003</c:v>
                </c:pt>
                <c:pt idx="22">
                  <c:v>0.53900000000000003</c:v>
                </c:pt>
                <c:pt idx="23">
                  <c:v>0.53800000000000003</c:v>
                </c:pt>
                <c:pt idx="24">
                  <c:v>0.53800000000000003</c:v>
                </c:pt>
                <c:pt idx="25">
                  <c:v>0.53800000000000003</c:v>
                </c:pt>
                <c:pt idx="26">
                  <c:v>0.53500000000000003</c:v>
                </c:pt>
                <c:pt idx="27">
                  <c:v>0.53</c:v>
                </c:pt>
                <c:pt idx="28">
                  <c:v>0.52300000000000002</c:v>
                </c:pt>
                <c:pt idx="29">
                  <c:v>0.51700000000000002</c:v>
                </c:pt>
                <c:pt idx="30">
                  <c:v>0.51500000000000001</c:v>
                </c:pt>
                <c:pt idx="31">
                  <c:v>0.51400000000000001</c:v>
                </c:pt>
                <c:pt idx="32">
                  <c:v>0.51300000000000001</c:v>
                </c:pt>
                <c:pt idx="33">
                  <c:v>0.51400000000000001</c:v>
                </c:pt>
                <c:pt idx="34">
                  <c:v>0.51800000000000002</c:v>
                </c:pt>
                <c:pt idx="35">
                  <c:v>0.52200000000000002</c:v>
                </c:pt>
                <c:pt idx="36">
                  <c:v>0.52500000000000002</c:v>
                </c:pt>
                <c:pt idx="37">
                  <c:v>0.52900000000000003</c:v>
                </c:pt>
                <c:pt idx="38">
                  <c:v>0.53</c:v>
                </c:pt>
                <c:pt idx="39">
                  <c:v>0.53200000000000003</c:v>
                </c:pt>
                <c:pt idx="40">
                  <c:v>0.53200000000000003</c:v>
                </c:pt>
                <c:pt idx="41">
                  <c:v>0.53</c:v>
                </c:pt>
                <c:pt idx="42">
                  <c:v>0.52500000000000002</c:v>
                </c:pt>
                <c:pt idx="43">
                  <c:v>0.52800000000000002</c:v>
                </c:pt>
                <c:pt idx="44">
                  <c:v>0.53300000000000003</c:v>
                </c:pt>
                <c:pt idx="45">
                  <c:v>0.53400000000000003</c:v>
                </c:pt>
                <c:pt idx="46">
                  <c:v>0.53400000000000003</c:v>
                </c:pt>
                <c:pt idx="47">
                  <c:v>0.53400000000000003</c:v>
                </c:pt>
                <c:pt idx="48">
                  <c:v>0.52400000000000002</c:v>
                </c:pt>
                <c:pt idx="49">
                  <c:v>0.52100000000000002</c:v>
                </c:pt>
                <c:pt idx="50">
                  <c:v>0.52800000000000002</c:v>
                </c:pt>
                <c:pt idx="51">
                  <c:v>0.52600000000000002</c:v>
                </c:pt>
                <c:pt idx="52">
                  <c:v>0.51300000000000001</c:v>
                </c:pt>
                <c:pt idx="53">
                  <c:v>0.51200000000000001</c:v>
                </c:pt>
                <c:pt idx="54">
                  <c:v>0.51600000000000001</c:v>
                </c:pt>
                <c:pt idx="55">
                  <c:v>0.51</c:v>
                </c:pt>
                <c:pt idx="56">
                  <c:v>0.50800000000000001</c:v>
                </c:pt>
                <c:pt idx="57">
                  <c:v>0.50800000000000001</c:v>
                </c:pt>
                <c:pt idx="58">
                  <c:v>0.51200000000000001</c:v>
                </c:pt>
                <c:pt idx="59">
                  <c:v>0.51200000000000001</c:v>
                </c:pt>
                <c:pt idx="60">
                  <c:v>0.51100000000000001</c:v>
                </c:pt>
                <c:pt idx="61">
                  <c:v>0.51</c:v>
                </c:pt>
                <c:pt idx="62">
                  <c:v>0.504</c:v>
                </c:pt>
                <c:pt idx="63">
                  <c:v>0.49</c:v>
                </c:pt>
                <c:pt idx="64">
                  <c:v>0.49</c:v>
                </c:pt>
                <c:pt idx="65">
                  <c:v>0.49199999999999999</c:v>
                </c:pt>
                <c:pt idx="66">
                  <c:v>0.49</c:v>
                </c:pt>
                <c:pt idx="67">
                  <c:v>0.48799999999999999</c:v>
                </c:pt>
                <c:pt idx="68">
                  <c:v>0.48599999999999999</c:v>
                </c:pt>
                <c:pt idx="69">
                  <c:v>0.48399999999999999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Tabelle1!$G$1</c:f>
              <c:strCache>
                <c:ptCount val="1"/>
                <c:pt idx="0">
                  <c:v>Hum 2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Tabelle1!$G$2:$G$71</c:f>
              <c:numCache>
                <c:formatCode>0.0%</c:formatCode>
                <c:ptCount val="70"/>
                <c:pt idx="0">
                  <c:v>0.47099999999999997</c:v>
                </c:pt>
                <c:pt idx="1">
                  <c:v>0.47499999999999998</c:v>
                </c:pt>
                <c:pt idx="2">
                  <c:v>0.47799999999999998</c:v>
                </c:pt>
                <c:pt idx="3">
                  <c:v>0.48199999999999998</c:v>
                </c:pt>
                <c:pt idx="4">
                  <c:v>0.48399999999999999</c:v>
                </c:pt>
                <c:pt idx="5">
                  <c:v>0.48799999999999999</c:v>
                </c:pt>
                <c:pt idx="6">
                  <c:v>0.49</c:v>
                </c:pt>
                <c:pt idx="7">
                  <c:v>0.49199999999999999</c:v>
                </c:pt>
                <c:pt idx="8">
                  <c:v>0.49299999999999999</c:v>
                </c:pt>
                <c:pt idx="9">
                  <c:v>0.495</c:v>
                </c:pt>
                <c:pt idx="10">
                  <c:v>0.496</c:v>
                </c:pt>
                <c:pt idx="11">
                  <c:v>0.498</c:v>
                </c:pt>
                <c:pt idx="12">
                  <c:v>0.499</c:v>
                </c:pt>
                <c:pt idx="13">
                  <c:v>0.501</c:v>
                </c:pt>
                <c:pt idx="14">
                  <c:v>0.503</c:v>
                </c:pt>
                <c:pt idx="15">
                  <c:v>0.505</c:v>
                </c:pt>
                <c:pt idx="16">
                  <c:v>0.50700000000000001</c:v>
                </c:pt>
                <c:pt idx="17">
                  <c:v>0.50900000000000001</c:v>
                </c:pt>
                <c:pt idx="18">
                  <c:v>0.51100000000000001</c:v>
                </c:pt>
                <c:pt idx="19">
                  <c:v>0.51300000000000001</c:v>
                </c:pt>
                <c:pt idx="20">
                  <c:v>0.51400000000000001</c:v>
                </c:pt>
                <c:pt idx="21">
                  <c:v>0.51400000000000001</c:v>
                </c:pt>
                <c:pt idx="22">
                  <c:v>0.51500000000000001</c:v>
                </c:pt>
                <c:pt idx="23">
                  <c:v>0.51500000000000001</c:v>
                </c:pt>
                <c:pt idx="24">
                  <c:v>0.51500000000000001</c:v>
                </c:pt>
                <c:pt idx="25">
                  <c:v>0.51400000000000001</c:v>
                </c:pt>
                <c:pt idx="26">
                  <c:v>0.51300000000000001</c:v>
                </c:pt>
                <c:pt idx="27">
                  <c:v>0.50900000000000001</c:v>
                </c:pt>
                <c:pt idx="28">
                  <c:v>0.504</c:v>
                </c:pt>
                <c:pt idx="29">
                  <c:v>0.5</c:v>
                </c:pt>
                <c:pt idx="30">
                  <c:v>0.498</c:v>
                </c:pt>
                <c:pt idx="31">
                  <c:v>0.496</c:v>
                </c:pt>
                <c:pt idx="32">
                  <c:v>0.495</c:v>
                </c:pt>
                <c:pt idx="33">
                  <c:v>0.495</c:v>
                </c:pt>
                <c:pt idx="34">
                  <c:v>0.497</c:v>
                </c:pt>
                <c:pt idx="35">
                  <c:v>0.5</c:v>
                </c:pt>
                <c:pt idx="36">
                  <c:v>0.502</c:v>
                </c:pt>
                <c:pt idx="37">
                  <c:v>0.505</c:v>
                </c:pt>
                <c:pt idx="38">
                  <c:v>0.50700000000000001</c:v>
                </c:pt>
                <c:pt idx="39">
                  <c:v>0.50900000000000001</c:v>
                </c:pt>
                <c:pt idx="40">
                  <c:v>0.51</c:v>
                </c:pt>
                <c:pt idx="41">
                  <c:v>0.51</c:v>
                </c:pt>
                <c:pt idx="42">
                  <c:v>0.50800000000000001</c:v>
                </c:pt>
                <c:pt idx="43">
                  <c:v>0.51100000000000001</c:v>
                </c:pt>
                <c:pt idx="44">
                  <c:v>0.51400000000000001</c:v>
                </c:pt>
                <c:pt idx="45">
                  <c:v>0.51500000000000001</c:v>
                </c:pt>
                <c:pt idx="46">
                  <c:v>0.51500000000000001</c:v>
                </c:pt>
                <c:pt idx="47">
                  <c:v>0.51600000000000001</c:v>
                </c:pt>
                <c:pt idx="48">
                  <c:v>0.51600000000000001</c:v>
                </c:pt>
                <c:pt idx="49">
                  <c:v>0.51500000000000001</c:v>
                </c:pt>
                <c:pt idx="50">
                  <c:v>0.51500000000000001</c:v>
                </c:pt>
                <c:pt idx="51">
                  <c:v>0.51200000000000001</c:v>
                </c:pt>
                <c:pt idx="52">
                  <c:v>0.50700000000000001</c:v>
                </c:pt>
                <c:pt idx="53">
                  <c:v>0.501</c:v>
                </c:pt>
                <c:pt idx="54">
                  <c:v>0.49399999999999999</c:v>
                </c:pt>
                <c:pt idx="55">
                  <c:v>0.46899999999999997</c:v>
                </c:pt>
                <c:pt idx="56">
                  <c:v>0.46500000000000002</c:v>
                </c:pt>
                <c:pt idx="57">
                  <c:v>0.47899999999999998</c:v>
                </c:pt>
                <c:pt idx="58">
                  <c:v>0.48799999999999999</c:v>
                </c:pt>
                <c:pt idx="59">
                  <c:v>0.49</c:v>
                </c:pt>
                <c:pt idx="60">
                  <c:v>0.49099999999999999</c:v>
                </c:pt>
                <c:pt idx="61">
                  <c:v>0.49</c:v>
                </c:pt>
                <c:pt idx="62">
                  <c:v>0.48899999999999999</c:v>
                </c:pt>
                <c:pt idx="63">
                  <c:v>0.48</c:v>
                </c:pt>
                <c:pt idx="64">
                  <c:v>0.47799999999999998</c:v>
                </c:pt>
                <c:pt idx="65">
                  <c:v>0.47699999999999998</c:v>
                </c:pt>
                <c:pt idx="66">
                  <c:v>0.47199999999999998</c:v>
                </c:pt>
                <c:pt idx="67">
                  <c:v>0.47099999999999997</c:v>
                </c:pt>
                <c:pt idx="68">
                  <c:v>0.47</c:v>
                </c:pt>
                <c:pt idx="69">
                  <c:v>0.46899999999999997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Tabelle1!$H$1</c:f>
              <c:strCache>
                <c:ptCount val="1"/>
                <c:pt idx="0">
                  <c:v>Hum 3</c:v>
                </c:pt>
              </c:strCache>
            </c:strRef>
          </c:tx>
          <c:marker>
            <c:symbol val="none"/>
          </c:marker>
          <c:xVal>
            <c:numRef>
              <c:f>Tabelle1!$B$2:$B$71</c:f>
              <c:numCache>
                <c:formatCode>dd/mm/yyyy\ hh:mm</c:formatCode>
                <c:ptCount val="70"/>
                <c:pt idx="0">
                  <c:v>43349.971770833334</c:v>
                </c:pt>
                <c:pt idx="1">
                  <c:v>43349.980451388888</c:v>
                </c:pt>
                <c:pt idx="2">
                  <c:v>43349.989120370374</c:v>
                </c:pt>
                <c:pt idx="3">
                  <c:v>43349.997835648152</c:v>
                </c:pt>
                <c:pt idx="4">
                  <c:v>43350.006516203706</c:v>
                </c:pt>
                <c:pt idx="5">
                  <c:v>43350.015185185184</c:v>
                </c:pt>
                <c:pt idx="6">
                  <c:v>43350.023865740739</c:v>
                </c:pt>
                <c:pt idx="7">
                  <c:v>43350.032546296294</c:v>
                </c:pt>
                <c:pt idx="8">
                  <c:v>43350.041226851848</c:v>
                </c:pt>
                <c:pt idx="9">
                  <c:v>43350.049907407411</c:v>
                </c:pt>
                <c:pt idx="10">
                  <c:v>43350.058587962965</c:v>
                </c:pt>
                <c:pt idx="11">
                  <c:v>43350.06726851852</c:v>
                </c:pt>
                <c:pt idx="12">
                  <c:v>43350.075949074075</c:v>
                </c:pt>
                <c:pt idx="13">
                  <c:v>43350.084629629629</c:v>
                </c:pt>
                <c:pt idx="14">
                  <c:v>43350.093310185184</c:v>
                </c:pt>
                <c:pt idx="15">
                  <c:v>43350.101990740739</c:v>
                </c:pt>
                <c:pt idx="16">
                  <c:v>43350.110671296294</c:v>
                </c:pt>
                <c:pt idx="17">
                  <c:v>43350.119351851848</c:v>
                </c:pt>
                <c:pt idx="18">
                  <c:v>43350.128055555557</c:v>
                </c:pt>
                <c:pt idx="19">
                  <c:v>43350.136736111112</c:v>
                </c:pt>
                <c:pt idx="20">
                  <c:v>43350.145416666666</c:v>
                </c:pt>
                <c:pt idx="21">
                  <c:v>43350.154097222221</c:v>
                </c:pt>
                <c:pt idx="22">
                  <c:v>43350.162777777776</c:v>
                </c:pt>
                <c:pt idx="23">
                  <c:v>43350.171481481484</c:v>
                </c:pt>
                <c:pt idx="24">
                  <c:v>43350.180162037039</c:v>
                </c:pt>
                <c:pt idx="25">
                  <c:v>43350.188842592594</c:v>
                </c:pt>
                <c:pt idx="26">
                  <c:v>43350.197523148148</c:v>
                </c:pt>
                <c:pt idx="27">
                  <c:v>43350.206226851849</c:v>
                </c:pt>
                <c:pt idx="28">
                  <c:v>43350.214907407404</c:v>
                </c:pt>
                <c:pt idx="29">
                  <c:v>43350.223622685182</c:v>
                </c:pt>
                <c:pt idx="30">
                  <c:v>43350.232291666667</c:v>
                </c:pt>
                <c:pt idx="31">
                  <c:v>43350.240960648145</c:v>
                </c:pt>
                <c:pt idx="32">
                  <c:v>43350.249618055554</c:v>
                </c:pt>
                <c:pt idx="33">
                  <c:v>43350.258275462962</c:v>
                </c:pt>
                <c:pt idx="34">
                  <c:v>43350.266921296294</c:v>
                </c:pt>
                <c:pt idx="35">
                  <c:v>43350.275578703702</c:v>
                </c:pt>
                <c:pt idx="36">
                  <c:v>43350.284224537034</c:v>
                </c:pt>
                <c:pt idx="37">
                  <c:v>43350.292881944442</c:v>
                </c:pt>
                <c:pt idx="38">
                  <c:v>43350.301527777781</c:v>
                </c:pt>
                <c:pt idx="39">
                  <c:v>43350.310173611113</c:v>
                </c:pt>
                <c:pt idx="40">
                  <c:v>43350.318819444445</c:v>
                </c:pt>
                <c:pt idx="41">
                  <c:v>43350.327476851853</c:v>
                </c:pt>
                <c:pt idx="42">
                  <c:v>43350.336122685185</c:v>
                </c:pt>
                <c:pt idx="43">
                  <c:v>43350.344768518517</c:v>
                </c:pt>
                <c:pt idx="44">
                  <c:v>43350.353425925925</c:v>
                </c:pt>
                <c:pt idx="45">
                  <c:v>43350.362071759257</c:v>
                </c:pt>
                <c:pt idx="46">
                  <c:v>43350.370717592596</c:v>
                </c:pt>
                <c:pt idx="47">
                  <c:v>43350.379374999997</c:v>
                </c:pt>
                <c:pt idx="48">
                  <c:v>43350.388020833336</c:v>
                </c:pt>
                <c:pt idx="49">
                  <c:v>43350.396701388891</c:v>
                </c:pt>
                <c:pt idx="50">
                  <c:v>43350.405358796299</c:v>
                </c:pt>
                <c:pt idx="51">
                  <c:v>43350.414004629631</c:v>
                </c:pt>
                <c:pt idx="52">
                  <c:v>43350.422650462962</c:v>
                </c:pt>
                <c:pt idx="53">
                  <c:v>43350.431307870371</c:v>
                </c:pt>
                <c:pt idx="54">
                  <c:v>43350.439988425926</c:v>
                </c:pt>
                <c:pt idx="55">
                  <c:v>43350.448634259257</c:v>
                </c:pt>
                <c:pt idx="56">
                  <c:v>43350.457280092596</c:v>
                </c:pt>
                <c:pt idx="57">
                  <c:v>43350.465925925928</c:v>
                </c:pt>
                <c:pt idx="58">
                  <c:v>43350.474583333336</c:v>
                </c:pt>
                <c:pt idx="59">
                  <c:v>43350.483229166668</c:v>
                </c:pt>
                <c:pt idx="60">
                  <c:v>43350.491886574076</c:v>
                </c:pt>
                <c:pt idx="61">
                  <c:v>43350.500532407408</c:v>
                </c:pt>
                <c:pt idx="62">
                  <c:v>43350.50917824074</c:v>
                </c:pt>
                <c:pt idx="63">
                  <c:v>43350.517835648148</c:v>
                </c:pt>
                <c:pt idx="64">
                  <c:v>43350.52648148148</c:v>
                </c:pt>
                <c:pt idx="65">
                  <c:v>43350.535138888888</c:v>
                </c:pt>
                <c:pt idx="66">
                  <c:v>43350.54378472222</c:v>
                </c:pt>
                <c:pt idx="67">
                  <c:v>43350.552430555559</c:v>
                </c:pt>
                <c:pt idx="68">
                  <c:v>43350.56108796296</c:v>
                </c:pt>
                <c:pt idx="69">
                  <c:v>43350.569733796299</c:v>
                </c:pt>
              </c:numCache>
            </c:numRef>
          </c:xVal>
          <c:yVal>
            <c:numRef>
              <c:f>Tabelle1!$H$2:$H$71</c:f>
              <c:numCache>
                <c:formatCode>0.0%</c:formatCode>
                <c:ptCount val="70"/>
                <c:pt idx="0">
                  <c:v>0.46600000000000003</c:v>
                </c:pt>
                <c:pt idx="1">
                  <c:v>0.46899999999999997</c:v>
                </c:pt>
                <c:pt idx="2">
                  <c:v>0.47299999999999998</c:v>
                </c:pt>
                <c:pt idx="3">
                  <c:v>0.47599999999999998</c:v>
                </c:pt>
                <c:pt idx="4">
                  <c:v>0.47899999999999998</c:v>
                </c:pt>
                <c:pt idx="5">
                  <c:v>0.48199999999999998</c:v>
                </c:pt>
                <c:pt idx="6">
                  <c:v>0.48399999999999999</c:v>
                </c:pt>
                <c:pt idx="7">
                  <c:v>0.48599999999999999</c:v>
                </c:pt>
                <c:pt idx="8">
                  <c:v>0.48699999999999999</c:v>
                </c:pt>
                <c:pt idx="9">
                  <c:v>0.48799999999999999</c:v>
                </c:pt>
                <c:pt idx="10">
                  <c:v>0.49</c:v>
                </c:pt>
                <c:pt idx="11">
                  <c:v>0.49099999999999999</c:v>
                </c:pt>
                <c:pt idx="12">
                  <c:v>0.49199999999999999</c:v>
                </c:pt>
                <c:pt idx="13">
                  <c:v>0.49399999999999999</c:v>
                </c:pt>
                <c:pt idx="14">
                  <c:v>0.496</c:v>
                </c:pt>
                <c:pt idx="15">
                  <c:v>0.497</c:v>
                </c:pt>
                <c:pt idx="16">
                  <c:v>0.5</c:v>
                </c:pt>
                <c:pt idx="17">
                  <c:v>0.502</c:v>
                </c:pt>
                <c:pt idx="18">
                  <c:v>0.505</c:v>
                </c:pt>
                <c:pt idx="19">
                  <c:v>0.50600000000000001</c:v>
                </c:pt>
                <c:pt idx="20">
                  <c:v>0.50700000000000001</c:v>
                </c:pt>
                <c:pt idx="21">
                  <c:v>0.50700000000000001</c:v>
                </c:pt>
                <c:pt idx="22">
                  <c:v>0.50700000000000001</c:v>
                </c:pt>
                <c:pt idx="23">
                  <c:v>0.50600000000000001</c:v>
                </c:pt>
                <c:pt idx="24">
                  <c:v>0.50600000000000001</c:v>
                </c:pt>
                <c:pt idx="25">
                  <c:v>0.50600000000000001</c:v>
                </c:pt>
                <c:pt idx="26">
                  <c:v>0.504</c:v>
                </c:pt>
                <c:pt idx="27">
                  <c:v>0.499</c:v>
                </c:pt>
                <c:pt idx="28">
                  <c:v>0.495</c:v>
                </c:pt>
                <c:pt idx="29">
                  <c:v>0.49</c:v>
                </c:pt>
                <c:pt idx="30">
                  <c:v>0.48799999999999999</c:v>
                </c:pt>
                <c:pt idx="31">
                  <c:v>0.48699999999999999</c:v>
                </c:pt>
                <c:pt idx="32">
                  <c:v>0.48499999999999999</c:v>
                </c:pt>
                <c:pt idx="33">
                  <c:v>0.48599999999999999</c:v>
                </c:pt>
                <c:pt idx="34">
                  <c:v>0.48899999999999999</c:v>
                </c:pt>
                <c:pt idx="35">
                  <c:v>0.49199999999999999</c:v>
                </c:pt>
                <c:pt idx="36">
                  <c:v>0.495</c:v>
                </c:pt>
                <c:pt idx="37">
                  <c:v>0.497</c:v>
                </c:pt>
                <c:pt idx="38">
                  <c:v>0.499</c:v>
                </c:pt>
                <c:pt idx="39">
                  <c:v>0.502</c:v>
                </c:pt>
                <c:pt idx="40">
                  <c:v>0.502</c:v>
                </c:pt>
                <c:pt idx="41">
                  <c:v>0.501</c:v>
                </c:pt>
                <c:pt idx="42">
                  <c:v>0.498</c:v>
                </c:pt>
                <c:pt idx="43">
                  <c:v>0.5</c:v>
                </c:pt>
                <c:pt idx="44">
                  <c:v>0.504</c:v>
                </c:pt>
                <c:pt idx="45">
                  <c:v>0.504</c:v>
                </c:pt>
                <c:pt idx="46">
                  <c:v>0.504</c:v>
                </c:pt>
                <c:pt idx="47">
                  <c:v>0.505</c:v>
                </c:pt>
                <c:pt idx="48">
                  <c:v>0.504</c:v>
                </c:pt>
                <c:pt idx="49">
                  <c:v>0.498</c:v>
                </c:pt>
                <c:pt idx="50">
                  <c:v>0.499</c:v>
                </c:pt>
                <c:pt idx="51">
                  <c:v>0.497</c:v>
                </c:pt>
                <c:pt idx="52">
                  <c:v>0.48899999999999999</c:v>
                </c:pt>
                <c:pt idx="53">
                  <c:v>0.48199999999999998</c:v>
                </c:pt>
                <c:pt idx="54">
                  <c:v>0.48399999999999999</c:v>
                </c:pt>
                <c:pt idx="55">
                  <c:v>0.45700000000000002</c:v>
                </c:pt>
                <c:pt idx="56">
                  <c:v>0.45900000000000002</c:v>
                </c:pt>
                <c:pt idx="57">
                  <c:v>0.47399999999999998</c:v>
                </c:pt>
                <c:pt idx="58">
                  <c:v>0.48299999999999998</c:v>
                </c:pt>
                <c:pt idx="59">
                  <c:v>0.48299999999999998</c:v>
                </c:pt>
                <c:pt idx="60">
                  <c:v>0.48199999999999998</c:v>
                </c:pt>
                <c:pt idx="61">
                  <c:v>0.48199999999999998</c:v>
                </c:pt>
                <c:pt idx="62">
                  <c:v>0.48</c:v>
                </c:pt>
                <c:pt idx="63">
                  <c:v>0.46899999999999997</c:v>
                </c:pt>
                <c:pt idx="64">
                  <c:v>0.47</c:v>
                </c:pt>
                <c:pt idx="65">
                  <c:v>0.46899999999999997</c:v>
                </c:pt>
                <c:pt idx="66">
                  <c:v>0.46300000000000002</c:v>
                </c:pt>
                <c:pt idx="67">
                  <c:v>0.46300000000000002</c:v>
                </c:pt>
                <c:pt idx="68">
                  <c:v>0.46200000000000002</c:v>
                </c:pt>
                <c:pt idx="69">
                  <c:v>0.46</c:v>
                </c:pt>
              </c:numCache>
            </c:numRef>
          </c:yVal>
          <c:smooth val="1"/>
        </c:ser>
        <c:axId val="72426624"/>
        <c:axId val="39750272"/>
      </c:scatterChart>
      <c:valAx>
        <c:axId val="39012992"/>
        <c:scaling>
          <c:orientation val="minMax"/>
        </c:scaling>
        <c:axPos val="b"/>
        <c:majorGridlines/>
        <c:minorGridlines/>
        <c:numFmt formatCode="dd/mm/yyyy\ hh:mm" sourceLinked="1"/>
        <c:tickLblPos val="nextTo"/>
        <c:crossAx val="39011456"/>
        <c:crosses val="autoZero"/>
        <c:crossBetween val="midCat"/>
      </c:valAx>
      <c:valAx>
        <c:axId val="39011456"/>
        <c:scaling>
          <c:orientation val="minMax"/>
          <c:max val="28"/>
          <c:min val="18"/>
        </c:scaling>
        <c:axPos val="l"/>
        <c:majorGridlines/>
        <c:numFmt formatCode="0.0" sourceLinked="1"/>
        <c:tickLblPos val="nextTo"/>
        <c:crossAx val="39012992"/>
        <c:crosses val="autoZero"/>
        <c:crossBetween val="midCat"/>
      </c:valAx>
      <c:valAx>
        <c:axId val="39750272"/>
        <c:scaling>
          <c:orientation val="minMax"/>
          <c:max val="0.60000000000000009"/>
          <c:min val="0.30000000000000004"/>
        </c:scaling>
        <c:axPos val="r"/>
        <c:numFmt formatCode="0.0%" sourceLinked="1"/>
        <c:tickLblPos val="nextTo"/>
        <c:crossAx val="72426624"/>
        <c:crosses val="max"/>
        <c:crossBetween val="midCat"/>
      </c:valAx>
      <c:valAx>
        <c:axId val="72426624"/>
        <c:scaling>
          <c:orientation val="minMax"/>
        </c:scaling>
        <c:delete val="1"/>
        <c:axPos val="b"/>
        <c:numFmt formatCode="dd/mm/yyyy\ hh:mm" sourceLinked="1"/>
        <c:tickLblPos val="none"/>
        <c:crossAx val="39750272"/>
        <c:crossBetween val="midCat"/>
      </c:valAx>
    </c:plotArea>
    <c:legend>
      <c:legendPos val="r"/>
      <c:layout/>
    </c:legend>
    <c:plotVisOnly val="1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71</xdr:row>
      <xdr:rowOff>60960</xdr:rowOff>
    </xdr:from>
    <xdr:to>
      <xdr:col>17</xdr:col>
      <xdr:colOff>495300</xdr:colOff>
      <xdr:row>98</xdr:row>
      <xdr:rowOff>121920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K71"/>
  <sheetViews>
    <sheetView tabSelected="1" topLeftCell="B70" workbookViewId="0">
      <selection activeCell="M70" sqref="M70"/>
    </sheetView>
  </sheetViews>
  <sheetFormatPr baseColWidth="10" defaultRowHeight="14.4"/>
  <sheetData>
    <row r="1" spans="1:11">
      <c r="A1" t="s">
        <v>0</v>
      </c>
      <c r="B1" t="s">
        <v>71</v>
      </c>
      <c r="C1" s="2" t="s">
        <v>72</v>
      </c>
      <c r="D1" s="2" t="s">
        <v>73</v>
      </c>
      <c r="E1" s="2" t="s">
        <v>74</v>
      </c>
      <c r="F1" s="3" t="s">
        <v>75</v>
      </c>
      <c r="G1" s="3" t="s">
        <v>76</v>
      </c>
      <c r="H1" s="3" t="s">
        <v>77</v>
      </c>
      <c r="I1" s="2" t="s">
        <v>78</v>
      </c>
      <c r="J1" s="2" t="s">
        <v>79</v>
      </c>
      <c r="K1" s="2" t="s">
        <v>80</v>
      </c>
    </row>
    <row r="2" spans="1:11">
      <c r="A2" t="s">
        <v>1</v>
      </c>
      <c r="B2" s="1">
        <v>43349.971770833334</v>
      </c>
      <c r="C2" s="2">
        <v>19.5</v>
      </c>
      <c r="D2" s="2">
        <v>19.8</v>
      </c>
      <c r="E2" s="2">
        <v>19.600000000000001</v>
      </c>
      <c r="F2" s="3">
        <v>0.497</v>
      </c>
      <c r="G2" s="3">
        <v>0.47099999999999997</v>
      </c>
      <c r="H2" s="3">
        <v>0.46600000000000003</v>
      </c>
      <c r="I2" s="2">
        <v>100000</v>
      </c>
      <c r="J2" s="2">
        <v>100000</v>
      </c>
      <c r="K2" s="2">
        <v>100000</v>
      </c>
    </row>
    <row r="3" spans="1:11">
      <c r="A3" t="s">
        <v>2</v>
      </c>
      <c r="B3" s="1">
        <v>43349.980451388888</v>
      </c>
      <c r="C3" s="2">
        <v>19.5</v>
      </c>
      <c r="D3" s="2">
        <v>19.7</v>
      </c>
      <c r="E3" s="2">
        <v>19.600000000000001</v>
      </c>
      <c r="F3" s="3">
        <v>0.499</v>
      </c>
      <c r="G3" s="3">
        <v>0.47499999999999998</v>
      </c>
      <c r="H3" s="3">
        <v>0.46899999999999997</v>
      </c>
      <c r="I3" s="2">
        <v>100000</v>
      </c>
      <c r="J3" s="2">
        <v>100000</v>
      </c>
      <c r="K3" s="2">
        <v>100000</v>
      </c>
    </row>
    <row r="4" spans="1:11">
      <c r="A4" t="s">
        <v>3</v>
      </c>
      <c r="B4" s="1">
        <v>43349.989120370374</v>
      </c>
      <c r="C4" s="2">
        <v>19.5</v>
      </c>
      <c r="D4" s="2">
        <v>19.7</v>
      </c>
      <c r="E4" s="2">
        <v>19.600000000000001</v>
      </c>
      <c r="F4" s="3">
        <v>0.503</v>
      </c>
      <c r="G4" s="3">
        <v>0.47799999999999998</v>
      </c>
      <c r="H4" s="3">
        <v>0.47299999999999998</v>
      </c>
      <c r="I4" s="2">
        <v>100000</v>
      </c>
      <c r="J4" s="2">
        <v>100000</v>
      </c>
      <c r="K4" s="2">
        <v>100000</v>
      </c>
    </row>
    <row r="5" spans="1:11">
      <c r="A5" t="s">
        <v>4</v>
      </c>
      <c r="B5" s="1">
        <v>43349.997835648152</v>
      </c>
      <c r="C5" s="2">
        <v>19.399999999999999</v>
      </c>
      <c r="D5" s="2">
        <v>19.600000000000001</v>
      </c>
      <c r="E5" s="2">
        <v>19.5</v>
      </c>
      <c r="F5" s="3">
        <v>0.50700000000000001</v>
      </c>
      <c r="G5" s="3">
        <v>0.48199999999999998</v>
      </c>
      <c r="H5" s="3">
        <v>0.47599999999999998</v>
      </c>
      <c r="I5" s="2">
        <v>100000</v>
      </c>
      <c r="J5" s="2">
        <v>100000</v>
      </c>
      <c r="K5" s="2">
        <v>100000</v>
      </c>
    </row>
    <row r="6" spans="1:11">
      <c r="A6" t="s">
        <v>5</v>
      </c>
      <c r="B6" s="1">
        <v>43350.006516203706</v>
      </c>
      <c r="C6" s="2">
        <v>19.399999999999999</v>
      </c>
      <c r="D6" s="2">
        <v>19.600000000000001</v>
      </c>
      <c r="E6" s="2">
        <v>19.5</v>
      </c>
      <c r="F6" s="3">
        <v>0.51</v>
      </c>
      <c r="G6" s="3">
        <v>0.48399999999999999</v>
      </c>
      <c r="H6" s="3">
        <v>0.47899999999999998</v>
      </c>
      <c r="I6" s="2">
        <v>100000</v>
      </c>
      <c r="J6" s="2">
        <v>100000</v>
      </c>
      <c r="K6" s="2">
        <v>100000</v>
      </c>
    </row>
    <row r="7" spans="1:11">
      <c r="A7" t="s">
        <v>6</v>
      </c>
      <c r="B7" s="1">
        <v>43350.015185185184</v>
      </c>
      <c r="C7" s="2">
        <v>19.3</v>
      </c>
      <c r="D7" s="2">
        <v>19.600000000000001</v>
      </c>
      <c r="E7" s="2">
        <v>19.5</v>
      </c>
      <c r="F7" s="3">
        <v>0.51300000000000001</v>
      </c>
      <c r="G7" s="3">
        <v>0.48799999999999999</v>
      </c>
      <c r="H7" s="3">
        <v>0.48199999999999998</v>
      </c>
      <c r="I7" s="2">
        <v>100000</v>
      </c>
      <c r="J7" s="2">
        <v>100000</v>
      </c>
      <c r="K7" s="2">
        <v>100000</v>
      </c>
    </row>
    <row r="8" spans="1:11">
      <c r="A8" t="s">
        <v>7</v>
      </c>
      <c r="B8" s="1">
        <v>43350.023865740739</v>
      </c>
      <c r="C8" s="2">
        <v>19.3</v>
      </c>
      <c r="D8" s="2">
        <v>19.600000000000001</v>
      </c>
      <c r="E8" s="2">
        <v>19.5</v>
      </c>
      <c r="F8" s="3">
        <v>0.51600000000000001</v>
      </c>
      <c r="G8" s="3">
        <v>0.49</v>
      </c>
      <c r="H8" s="3">
        <v>0.48399999999999999</v>
      </c>
      <c r="I8" s="2">
        <v>100000</v>
      </c>
      <c r="J8" s="2">
        <v>100000</v>
      </c>
      <c r="K8" s="2">
        <v>100000</v>
      </c>
    </row>
    <row r="9" spans="1:11">
      <c r="A9" t="s">
        <v>8</v>
      </c>
      <c r="B9" s="1">
        <v>43350.032546296294</v>
      </c>
      <c r="C9" s="2">
        <v>19.3</v>
      </c>
      <c r="D9" s="2">
        <v>19.5</v>
      </c>
      <c r="E9" s="2">
        <v>19.399999999999999</v>
      </c>
      <c r="F9" s="3">
        <v>0.51700000000000002</v>
      </c>
      <c r="G9" s="3">
        <v>0.49199999999999999</v>
      </c>
      <c r="H9" s="3">
        <v>0.48599999999999999</v>
      </c>
      <c r="I9" s="2">
        <v>100000</v>
      </c>
      <c r="J9" s="2">
        <v>100000</v>
      </c>
      <c r="K9" s="2">
        <v>100000</v>
      </c>
    </row>
    <row r="10" spans="1:11">
      <c r="A10" t="s">
        <v>9</v>
      </c>
      <c r="B10" s="1">
        <v>43350.041226851848</v>
      </c>
      <c r="C10" s="2">
        <v>19.2</v>
      </c>
      <c r="D10" s="2">
        <v>19.5</v>
      </c>
      <c r="E10" s="2">
        <v>19.399999999999999</v>
      </c>
      <c r="F10" s="3">
        <v>0.51800000000000002</v>
      </c>
      <c r="G10" s="3">
        <v>0.49299999999999999</v>
      </c>
      <c r="H10" s="3">
        <v>0.48699999999999999</v>
      </c>
      <c r="I10" s="2">
        <v>100000</v>
      </c>
      <c r="J10" s="2">
        <v>100000</v>
      </c>
      <c r="K10" s="2">
        <v>100000</v>
      </c>
    </row>
    <row r="11" spans="1:11">
      <c r="A11" t="s">
        <v>10</v>
      </c>
      <c r="B11" s="1">
        <v>43350.049907407411</v>
      </c>
      <c r="C11" s="2">
        <v>19.2</v>
      </c>
      <c r="D11" s="2">
        <v>19.5</v>
      </c>
      <c r="E11" s="2">
        <v>19.399999999999999</v>
      </c>
      <c r="F11" s="3">
        <v>0.51900000000000002</v>
      </c>
      <c r="G11" s="3">
        <v>0.495</v>
      </c>
      <c r="H11" s="3">
        <v>0.48799999999999999</v>
      </c>
      <c r="I11" s="2">
        <v>100000</v>
      </c>
      <c r="J11" s="2">
        <v>100000</v>
      </c>
      <c r="K11" s="2">
        <v>100000</v>
      </c>
    </row>
    <row r="12" spans="1:11">
      <c r="A12" t="s">
        <v>11</v>
      </c>
      <c r="B12" s="1">
        <v>43350.058587962965</v>
      </c>
      <c r="C12" s="2">
        <v>19.2</v>
      </c>
      <c r="D12" s="2">
        <v>19.5</v>
      </c>
      <c r="E12" s="2">
        <v>19.3</v>
      </c>
      <c r="F12" s="3">
        <v>0.52</v>
      </c>
      <c r="G12" s="3">
        <v>0.496</v>
      </c>
      <c r="H12" s="3">
        <v>0.49</v>
      </c>
      <c r="I12" s="2">
        <v>100000</v>
      </c>
      <c r="J12" s="2">
        <v>100000</v>
      </c>
      <c r="K12" s="2">
        <v>100000</v>
      </c>
    </row>
    <row r="13" spans="1:11">
      <c r="A13" t="s">
        <v>12</v>
      </c>
      <c r="B13" s="1">
        <v>43350.06726851852</v>
      </c>
      <c r="C13" s="2">
        <v>19.2</v>
      </c>
      <c r="D13" s="2">
        <v>19.5</v>
      </c>
      <c r="E13" s="2">
        <v>19.399999999999999</v>
      </c>
      <c r="F13" s="3">
        <v>0.52100000000000002</v>
      </c>
      <c r="G13" s="3">
        <v>0.498</v>
      </c>
      <c r="H13" s="3">
        <v>0.49099999999999999</v>
      </c>
      <c r="I13" s="2">
        <v>100000</v>
      </c>
      <c r="J13" s="2">
        <v>100000</v>
      </c>
      <c r="K13" s="2">
        <v>100000</v>
      </c>
    </row>
    <row r="14" spans="1:11">
      <c r="A14" t="s">
        <v>13</v>
      </c>
      <c r="B14" s="1">
        <v>43350.075949074075</v>
      </c>
      <c r="C14" s="2">
        <v>19.2</v>
      </c>
      <c r="D14" s="2">
        <v>19.5</v>
      </c>
      <c r="E14" s="2">
        <v>19.3</v>
      </c>
      <c r="F14" s="3">
        <v>0.52300000000000002</v>
      </c>
      <c r="G14" s="3">
        <v>0.499</v>
      </c>
      <c r="H14" s="3">
        <v>0.49199999999999999</v>
      </c>
      <c r="I14" s="2">
        <v>100000</v>
      </c>
      <c r="J14" s="2">
        <v>100000</v>
      </c>
      <c r="K14" s="2">
        <v>100000</v>
      </c>
    </row>
    <row r="15" spans="1:11">
      <c r="A15" t="s">
        <v>14</v>
      </c>
      <c r="B15" s="1">
        <v>43350.084629629629</v>
      </c>
      <c r="C15" s="2">
        <v>19.100000000000001</v>
      </c>
      <c r="D15" s="2">
        <v>19.399999999999999</v>
      </c>
      <c r="E15" s="2">
        <v>19.3</v>
      </c>
      <c r="F15" s="3">
        <v>0.52500000000000002</v>
      </c>
      <c r="G15" s="3">
        <v>0.501</v>
      </c>
      <c r="H15" s="3">
        <v>0.49399999999999999</v>
      </c>
      <c r="I15" s="2">
        <v>100000</v>
      </c>
      <c r="J15" s="2">
        <v>100000</v>
      </c>
      <c r="K15" s="2">
        <v>100000</v>
      </c>
    </row>
    <row r="16" spans="1:11">
      <c r="A16" t="s">
        <v>15</v>
      </c>
      <c r="B16" s="1">
        <v>43350.093310185184</v>
      </c>
      <c r="C16" s="2">
        <v>19.100000000000001</v>
      </c>
      <c r="D16" s="2">
        <v>19.399999999999999</v>
      </c>
      <c r="E16" s="2">
        <v>19.3</v>
      </c>
      <c r="F16" s="3">
        <v>0.52800000000000002</v>
      </c>
      <c r="G16" s="3">
        <v>0.503</v>
      </c>
      <c r="H16" s="3">
        <v>0.496</v>
      </c>
      <c r="I16" s="2">
        <v>100000</v>
      </c>
      <c r="J16" s="2">
        <v>100000</v>
      </c>
      <c r="K16" s="2">
        <v>100000</v>
      </c>
    </row>
    <row r="17" spans="1:11">
      <c r="A17" t="s">
        <v>16</v>
      </c>
      <c r="B17" s="1">
        <v>43350.101990740739</v>
      </c>
      <c r="C17" s="2">
        <v>19.100000000000001</v>
      </c>
      <c r="D17" s="2">
        <v>19.399999999999999</v>
      </c>
      <c r="E17" s="2">
        <v>19.2</v>
      </c>
      <c r="F17" s="3">
        <v>0.53</v>
      </c>
      <c r="G17" s="3">
        <v>0.505</v>
      </c>
      <c r="H17" s="3">
        <v>0.497</v>
      </c>
      <c r="I17" s="2">
        <v>100000</v>
      </c>
      <c r="J17" s="2">
        <v>100000</v>
      </c>
      <c r="K17" s="2">
        <v>100000</v>
      </c>
    </row>
    <row r="18" spans="1:11">
      <c r="A18" t="s">
        <v>17</v>
      </c>
      <c r="B18" s="1">
        <v>43350.110671296294</v>
      </c>
      <c r="C18" s="2">
        <v>19</v>
      </c>
      <c r="D18" s="2">
        <v>19.3</v>
      </c>
      <c r="E18" s="2">
        <v>19.2</v>
      </c>
      <c r="F18" s="3">
        <v>0.53300000000000003</v>
      </c>
      <c r="G18" s="3">
        <v>0.50700000000000001</v>
      </c>
      <c r="H18" s="3">
        <v>0.5</v>
      </c>
      <c r="I18" s="2">
        <v>100000</v>
      </c>
      <c r="J18" s="2">
        <v>100000</v>
      </c>
      <c r="K18" s="2">
        <v>100000</v>
      </c>
    </row>
    <row r="19" spans="1:11">
      <c r="A19" t="s">
        <v>18</v>
      </c>
      <c r="B19" s="1">
        <v>43350.119351851848</v>
      </c>
      <c r="C19" s="2">
        <v>19</v>
      </c>
      <c r="D19" s="2">
        <v>19.3</v>
      </c>
      <c r="E19" s="2">
        <v>19.2</v>
      </c>
      <c r="F19" s="3">
        <v>0.53500000000000003</v>
      </c>
      <c r="G19" s="3">
        <v>0.50900000000000001</v>
      </c>
      <c r="H19" s="3">
        <v>0.502</v>
      </c>
      <c r="I19" s="2">
        <v>100000</v>
      </c>
      <c r="J19" s="2">
        <v>100000</v>
      </c>
      <c r="K19" s="2">
        <v>100000</v>
      </c>
    </row>
    <row r="20" spans="1:11">
      <c r="A20" t="s">
        <v>19</v>
      </c>
      <c r="B20" s="1">
        <v>43350.128055555557</v>
      </c>
      <c r="C20" s="2">
        <v>19</v>
      </c>
      <c r="D20" s="2">
        <v>19.3</v>
      </c>
      <c r="E20" s="2">
        <v>19.2</v>
      </c>
      <c r="F20" s="3">
        <v>0.53700000000000003</v>
      </c>
      <c r="G20" s="3">
        <v>0.51100000000000001</v>
      </c>
      <c r="H20" s="3">
        <v>0.505</v>
      </c>
      <c r="I20" s="2">
        <v>100000</v>
      </c>
      <c r="J20" s="2">
        <v>100000</v>
      </c>
      <c r="K20" s="2">
        <v>100000</v>
      </c>
    </row>
    <row r="21" spans="1:11">
      <c r="A21" t="s">
        <v>20</v>
      </c>
      <c r="B21" s="1">
        <v>43350.136736111112</v>
      </c>
      <c r="C21" s="2">
        <v>18.899999999999999</v>
      </c>
      <c r="D21" s="2">
        <v>19.3</v>
      </c>
      <c r="E21" s="2">
        <v>19.100000000000001</v>
      </c>
      <c r="F21" s="3">
        <v>0.53900000000000003</v>
      </c>
      <c r="G21" s="3">
        <v>0.51300000000000001</v>
      </c>
      <c r="H21" s="3">
        <v>0.50600000000000001</v>
      </c>
      <c r="I21" s="2">
        <v>100000</v>
      </c>
      <c r="J21" s="2">
        <v>100000</v>
      </c>
      <c r="K21" s="2">
        <v>100000</v>
      </c>
    </row>
    <row r="22" spans="1:11">
      <c r="A22" t="s">
        <v>21</v>
      </c>
      <c r="B22" s="1">
        <v>43350.145416666666</v>
      </c>
      <c r="C22" s="2">
        <v>18.899999999999999</v>
      </c>
      <c r="D22" s="2">
        <v>19.2</v>
      </c>
      <c r="E22" s="2">
        <v>19.100000000000001</v>
      </c>
      <c r="F22" s="3">
        <v>0.54</v>
      </c>
      <c r="G22" s="3">
        <v>0.51400000000000001</v>
      </c>
      <c r="H22" s="3">
        <v>0.50700000000000001</v>
      </c>
      <c r="I22" s="2">
        <v>100000</v>
      </c>
      <c r="J22" s="2">
        <v>100000</v>
      </c>
      <c r="K22" s="2">
        <v>100000</v>
      </c>
    </row>
    <row r="23" spans="1:11">
      <c r="A23" t="s">
        <v>22</v>
      </c>
      <c r="B23" s="1">
        <v>43350.154097222221</v>
      </c>
      <c r="C23" s="2">
        <v>18.899999999999999</v>
      </c>
      <c r="D23" s="2">
        <v>19.2</v>
      </c>
      <c r="E23" s="2">
        <v>19.100000000000001</v>
      </c>
      <c r="F23" s="3">
        <v>0.53900000000000003</v>
      </c>
      <c r="G23" s="3">
        <v>0.51400000000000001</v>
      </c>
      <c r="H23" s="3">
        <v>0.50700000000000001</v>
      </c>
      <c r="I23" s="2">
        <v>100000</v>
      </c>
      <c r="J23" s="2">
        <v>100000</v>
      </c>
      <c r="K23" s="2">
        <v>100000</v>
      </c>
    </row>
    <row r="24" spans="1:11">
      <c r="A24" t="s">
        <v>23</v>
      </c>
      <c r="B24" s="1">
        <v>43350.162777777776</v>
      </c>
      <c r="C24" s="2">
        <v>18.899999999999999</v>
      </c>
      <c r="D24" s="2">
        <v>19.2</v>
      </c>
      <c r="E24" s="2">
        <v>19</v>
      </c>
      <c r="F24" s="3">
        <v>0.53900000000000003</v>
      </c>
      <c r="G24" s="3">
        <v>0.51500000000000001</v>
      </c>
      <c r="H24" s="3">
        <v>0.50700000000000001</v>
      </c>
      <c r="I24" s="2">
        <v>100000</v>
      </c>
      <c r="J24" s="2">
        <v>100000</v>
      </c>
      <c r="K24" s="2">
        <v>100000</v>
      </c>
    </row>
    <row r="25" spans="1:11">
      <c r="A25" t="s">
        <v>24</v>
      </c>
      <c r="B25" s="1">
        <v>43350.171481481484</v>
      </c>
      <c r="C25" s="2">
        <v>18.899999999999999</v>
      </c>
      <c r="D25" s="2">
        <v>19.2</v>
      </c>
      <c r="E25" s="2">
        <v>19</v>
      </c>
      <c r="F25" s="3">
        <v>0.53800000000000003</v>
      </c>
      <c r="G25" s="3">
        <v>0.51500000000000001</v>
      </c>
      <c r="H25" s="3">
        <v>0.50600000000000001</v>
      </c>
      <c r="I25" s="2">
        <v>100000</v>
      </c>
      <c r="J25" s="2">
        <v>100000</v>
      </c>
      <c r="K25" s="2">
        <v>100000</v>
      </c>
    </row>
    <row r="26" spans="1:11">
      <c r="A26" t="s">
        <v>25</v>
      </c>
      <c r="B26" s="1">
        <v>43350.180162037039</v>
      </c>
      <c r="C26" s="2">
        <v>18.899999999999999</v>
      </c>
      <c r="D26" s="2">
        <v>19.2</v>
      </c>
      <c r="E26" s="2">
        <v>19</v>
      </c>
      <c r="F26" s="3">
        <v>0.53800000000000003</v>
      </c>
      <c r="G26" s="3">
        <v>0.51500000000000001</v>
      </c>
      <c r="H26" s="3">
        <v>0.50600000000000001</v>
      </c>
      <c r="I26" s="2">
        <v>100000</v>
      </c>
      <c r="J26" s="2">
        <v>100000</v>
      </c>
      <c r="K26" s="2">
        <v>100000</v>
      </c>
    </row>
    <row r="27" spans="1:11">
      <c r="A27" t="s">
        <v>26</v>
      </c>
      <c r="B27" s="1">
        <v>43350.188842592594</v>
      </c>
      <c r="C27" s="2">
        <v>18.8</v>
      </c>
      <c r="D27" s="2">
        <v>19.100000000000001</v>
      </c>
      <c r="E27" s="2">
        <v>19</v>
      </c>
      <c r="F27" s="3">
        <v>0.53800000000000003</v>
      </c>
      <c r="G27" s="3">
        <v>0.51400000000000001</v>
      </c>
      <c r="H27" s="3">
        <v>0.50600000000000001</v>
      </c>
      <c r="I27" s="2">
        <v>100000</v>
      </c>
      <c r="J27" s="2">
        <v>100000</v>
      </c>
      <c r="K27" s="2">
        <v>100000</v>
      </c>
    </row>
    <row r="28" spans="1:11">
      <c r="A28" t="s">
        <v>27</v>
      </c>
      <c r="B28" s="1">
        <v>43350.197523148148</v>
      </c>
      <c r="C28" s="2">
        <v>18.8</v>
      </c>
      <c r="D28" s="2">
        <v>19.100000000000001</v>
      </c>
      <c r="E28" s="2">
        <v>19</v>
      </c>
      <c r="F28" s="3">
        <v>0.53500000000000003</v>
      </c>
      <c r="G28" s="3">
        <v>0.51300000000000001</v>
      </c>
      <c r="H28" s="3">
        <v>0.504</v>
      </c>
      <c r="I28" s="2">
        <v>100000</v>
      </c>
      <c r="J28" s="2">
        <v>100000</v>
      </c>
      <c r="K28" s="2">
        <v>100000</v>
      </c>
    </row>
    <row r="29" spans="1:11">
      <c r="A29" t="s">
        <v>28</v>
      </c>
      <c r="B29" s="1">
        <v>43350.206226851849</v>
      </c>
      <c r="C29" s="2">
        <v>18.899999999999999</v>
      </c>
      <c r="D29" s="2">
        <v>19.100000000000001</v>
      </c>
      <c r="E29" s="2">
        <v>19</v>
      </c>
      <c r="F29" s="3">
        <v>0.53</v>
      </c>
      <c r="G29" s="3">
        <v>0.50900000000000001</v>
      </c>
      <c r="H29" s="3">
        <v>0.499</v>
      </c>
      <c r="I29" s="2">
        <v>100000</v>
      </c>
      <c r="J29" s="2">
        <v>100000</v>
      </c>
      <c r="K29" s="2">
        <v>100000</v>
      </c>
    </row>
    <row r="30" spans="1:11">
      <c r="A30" t="s">
        <v>29</v>
      </c>
      <c r="B30" s="1">
        <v>43350.214907407404</v>
      </c>
      <c r="C30" s="2">
        <v>18.899999999999999</v>
      </c>
      <c r="D30" s="2">
        <v>19.2</v>
      </c>
      <c r="E30" s="2">
        <v>19</v>
      </c>
      <c r="F30" s="3">
        <v>0.52300000000000002</v>
      </c>
      <c r="G30" s="3">
        <v>0.504</v>
      </c>
      <c r="H30" s="3">
        <v>0.495</v>
      </c>
      <c r="I30" s="2">
        <v>100000</v>
      </c>
      <c r="J30" s="2">
        <v>100000</v>
      </c>
      <c r="K30" s="2">
        <v>100000</v>
      </c>
    </row>
    <row r="31" spans="1:11">
      <c r="A31" t="s">
        <v>30</v>
      </c>
      <c r="B31" s="1">
        <v>43350.223622685182</v>
      </c>
      <c r="C31" s="2">
        <v>18.899999999999999</v>
      </c>
      <c r="D31" s="2">
        <v>19.2</v>
      </c>
      <c r="E31" s="2">
        <v>19</v>
      </c>
      <c r="F31" s="3">
        <v>0.51700000000000002</v>
      </c>
      <c r="G31" s="3">
        <v>0.5</v>
      </c>
      <c r="H31" s="3">
        <v>0.49</v>
      </c>
      <c r="I31" s="2">
        <v>100000</v>
      </c>
      <c r="J31" s="2">
        <v>100000</v>
      </c>
      <c r="K31" s="2">
        <v>100000</v>
      </c>
    </row>
    <row r="32" spans="1:11">
      <c r="A32" t="s">
        <v>31</v>
      </c>
      <c r="B32" s="1">
        <v>43350.232291666667</v>
      </c>
      <c r="C32" s="2">
        <v>18.899999999999999</v>
      </c>
      <c r="D32" s="2">
        <v>19.2</v>
      </c>
      <c r="E32" s="2">
        <v>19</v>
      </c>
      <c r="F32" s="3">
        <v>0.51500000000000001</v>
      </c>
      <c r="G32" s="3">
        <v>0.498</v>
      </c>
      <c r="H32" s="3">
        <v>0.48799999999999999</v>
      </c>
      <c r="I32" s="2">
        <v>100000</v>
      </c>
      <c r="J32" s="2">
        <v>69450</v>
      </c>
      <c r="K32" s="2">
        <v>100000</v>
      </c>
    </row>
    <row r="33" spans="1:11">
      <c r="A33" t="s">
        <v>32</v>
      </c>
      <c r="B33" s="1">
        <v>43350.240960648145</v>
      </c>
      <c r="C33" s="2">
        <v>18.899999999999999</v>
      </c>
      <c r="D33" s="2">
        <v>19.2</v>
      </c>
      <c r="E33" s="2">
        <v>19</v>
      </c>
      <c r="F33" s="3">
        <v>0.51400000000000001</v>
      </c>
      <c r="G33" s="3">
        <v>0.496</v>
      </c>
      <c r="H33" s="3">
        <v>0.48699999999999999</v>
      </c>
      <c r="I33" s="2">
        <v>36000</v>
      </c>
      <c r="J33" s="2">
        <v>17105</v>
      </c>
      <c r="K33" s="2">
        <v>46202</v>
      </c>
    </row>
    <row r="34" spans="1:11">
      <c r="A34" t="s">
        <v>33</v>
      </c>
      <c r="B34" s="1">
        <v>43350.249618055554</v>
      </c>
      <c r="C34" s="2">
        <v>18.899999999999999</v>
      </c>
      <c r="D34" s="2">
        <v>19.100000000000001</v>
      </c>
      <c r="E34" s="2">
        <v>18.899999999999999</v>
      </c>
      <c r="F34" s="3">
        <v>0.51300000000000001</v>
      </c>
      <c r="G34" s="3">
        <v>0.495</v>
      </c>
      <c r="H34" s="3">
        <v>0.48499999999999999</v>
      </c>
      <c r="I34" s="2">
        <v>13590</v>
      </c>
      <c r="J34" s="2">
        <v>8792</v>
      </c>
      <c r="K34" s="2">
        <v>17143</v>
      </c>
    </row>
    <row r="35" spans="1:11">
      <c r="A35" t="s">
        <v>34</v>
      </c>
      <c r="B35" s="1">
        <v>43350.258275462962</v>
      </c>
      <c r="C35" s="2">
        <v>18.899999999999999</v>
      </c>
      <c r="D35" s="2">
        <v>19.100000000000001</v>
      </c>
      <c r="E35" s="2">
        <v>19</v>
      </c>
      <c r="F35" s="3">
        <v>0.51400000000000001</v>
      </c>
      <c r="G35" s="3">
        <v>0.495</v>
      </c>
      <c r="H35" s="3">
        <v>0.48599999999999999</v>
      </c>
      <c r="I35" s="2">
        <v>8574</v>
      </c>
      <c r="J35" s="2">
        <v>5654</v>
      </c>
      <c r="K35" s="2">
        <v>9641</v>
      </c>
    </row>
    <row r="36" spans="1:11">
      <c r="A36" t="s">
        <v>35</v>
      </c>
      <c r="B36" s="1">
        <v>43350.266921296294</v>
      </c>
      <c r="C36" s="2">
        <v>18.8</v>
      </c>
      <c r="D36" s="2">
        <v>19.100000000000001</v>
      </c>
      <c r="E36" s="2">
        <v>19</v>
      </c>
      <c r="F36" s="3">
        <v>0.51800000000000002</v>
      </c>
      <c r="G36" s="3">
        <v>0.497</v>
      </c>
      <c r="H36" s="3">
        <v>0.48899999999999999</v>
      </c>
      <c r="I36" s="2">
        <v>6344</v>
      </c>
      <c r="J36" s="2">
        <v>4228</v>
      </c>
      <c r="K36" s="2">
        <v>6907</v>
      </c>
    </row>
    <row r="37" spans="1:11">
      <c r="A37" t="s">
        <v>36</v>
      </c>
      <c r="B37" s="1">
        <v>43350.275578703702</v>
      </c>
      <c r="C37" s="2">
        <v>18.8</v>
      </c>
      <c r="D37" s="2">
        <v>19.2</v>
      </c>
      <c r="E37" s="2">
        <v>19</v>
      </c>
      <c r="F37" s="3">
        <v>0.52200000000000002</v>
      </c>
      <c r="G37" s="3">
        <v>0.5</v>
      </c>
      <c r="H37" s="3">
        <v>0.49199999999999999</v>
      </c>
      <c r="I37" s="2">
        <v>4903</v>
      </c>
      <c r="J37" s="2">
        <v>3322</v>
      </c>
      <c r="K37" s="2">
        <v>5240</v>
      </c>
    </row>
    <row r="38" spans="1:11">
      <c r="A38" t="s">
        <v>37</v>
      </c>
      <c r="B38" s="1">
        <v>43350.284224537034</v>
      </c>
      <c r="C38" s="2">
        <v>19</v>
      </c>
      <c r="D38" s="2">
        <v>19.2</v>
      </c>
      <c r="E38" s="2">
        <v>19.100000000000001</v>
      </c>
      <c r="F38" s="3">
        <v>0.52500000000000002</v>
      </c>
      <c r="G38" s="3">
        <v>0.502</v>
      </c>
      <c r="H38" s="3">
        <v>0.495</v>
      </c>
      <c r="I38" s="2">
        <v>3942</v>
      </c>
      <c r="J38" s="2">
        <v>2679</v>
      </c>
      <c r="K38" s="2">
        <v>4053</v>
      </c>
    </row>
    <row r="39" spans="1:11">
      <c r="A39" t="s">
        <v>38</v>
      </c>
      <c r="B39" s="1">
        <v>43350.292881944442</v>
      </c>
      <c r="C39" s="2">
        <v>19.100000000000001</v>
      </c>
      <c r="D39" s="2">
        <v>19.3</v>
      </c>
      <c r="E39" s="2">
        <v>19.2</v>
      </c>
      <c r="F39" s="3">
        <v>0.52900000000000003</v>
      </c>
      <c r="G39" s="3">
        <v>0.505</v>
      </c>
      <c r="H39" s="3">
        <v>0.497</v>
      </c>
      <c r="I39" s="2">
        <v>2909</v>
      </c>
      <c r="J39" s="2">
        <v>1976</v>
      </c>
      <c r="K39" s="2">
        <v>2976</v>
      </c>
    </row>
    <row r="40" spans="1:11">
      <c r="A40" t="s">
        <v>39</v>
      </c>
      <c r="B40" s="1">
        <v>43350.301527777781</v>
      </c>
      <c r="C40" s="2">
        <v>19.100000000000001</v>
      </c>
      <c r="D40" s="2">
        <v>19.399999999999999</v>
      </c>
      <c r="E40" s="2">
        <v>19.3</v>
      </c>
      <c r="F40" s="3">
        <v>0.53</v>
      </c>
      <c r="G40" s="3">
        <v>0.50700000000000001</v>
      </c>
      <c r="H40" s="3">
        <v>0.499</v>
      </c>
      <c r="I40" s="2">
        <v>2358</v>
      </c>
      <c r="J40" s="2">
        <v>1604</v>
      </c>
      <c r="K40" s="2">
        <v>2363</v>
      </c>
    </row>
    <row r="41" spans="1:11">
      <c r="A41" t="s">
        <v>40</v>
      </c>
      <c r="B41" s="1">
        <v>43350.310173611113</v>
      </c>
      <c r="C41" s="2">
        <v>19.3</v>
      </c>
      <c r="D41" s="2">
        <v>19.5</v>
      </c>
      <c r="E41" s="2">
        <v>19.399999999999999</v>
      </c>
      <c r="F41" s="3">
        <v>0.53200000000000003</v>
      </c>
      <c r="G41" s="3">
        <v>0.50900000000000001</v>
      </c>
      <c r="H41" s="3">
        <v>0.502</v>
      </c>
      <c r="I41" s="2">
        <v>1898</v>
      </c>
      <c r="J41" s="2">
        <v>1292</v>
      </c>
      <c r="K41" s="2">
        <v>1875</v>
      </c>
    </row>
    <row r="42" spans="1:11">
      <c r="A42" t="s">
        <v>41</v>
      </c>
      <c r="B42" s="1">
        <v>43350.318819444445</v>
      </c>
      <c r="C42" s="2">
        <v>19.399999999999999</v>
      </c>
      <c r="D42" s="2">
        <v>19.600000000000001</v>
      </c>
      <c r="E42" s="2">
        <v>19.5</v>
      </c>
      <c r="F42" s="3">
        <v>0.53200000000000003</v>
      </c>
      <c r="G42" s="3">
        <v>0.51</v>
      </c>
      <c r="H42" s="3">
        <v>0.502</v>
      </c>
      <c r="I42" s="2">
        <v>1523</v>
      </c>
      <c r="J42" s="2">
        <v>1049</v>
      </c>
      <c r="K42" s="2">
        <v>1483</v>
      </c>
    </row>
    <row r="43" spans="1:11">
      <c r="A43" t="s">
        <v>42</v>
      </c>
      <c r="B43" s="1">
        <v>43350.327476851853</v>
      </c>
      <c r="C43" s="2">
        <v>19.600000000000001</v>
      </c>
      <c r="D43" s="2">
        <v>19.8</v>
      </c>
      <c r="E43" s="2">
        <v>19.7</v>
      </c>
      <c r="F43" s="3">
        <v>0.53</v>
      </c>
      <c r="G43" s="3">
        <v>0.51</v>
      </c>
      <c r="H43" s="3">
        <v>0.501</v>
      </c>
      <c r="I43" s="2">
        <v>1286</v>
      </c>
      <c r="J43" s="2">
        <v>888</v>
      </c>
      <c r="K43" s="2">
        <v>1242</v>
      </c>
    </row>
    <row r="44" spans="1:11">
      <c r="A44" t="s">
        <v>43</v>
      </c>
      <c r="B44" s="1">
        <v>43350.336122685185</v>
      </c>
      <c r="C44" s="2">
        <v>19.8</v>
      </c>
      <c r="D44" s="2">
        <v>19.899999999999999</v>
      </c>
      <c r="E44" s="2">
        <v>19.899999999999999</v>
      </c>
      <c r="F44" s="3">
        <v>0.52500000000000002</v>
      </c>
      <c r="G44" s="3">
        <v>0.50800000000000001</v>
      </c>
      <c r="H44" s="3">
        <v>0.498</v>
      </c>
      <c r="I44" s="2">
        <v>1156</v>
      </c>
      <c r="J44" s="2">
        <v>812</v>
      </c>
      <c r="K44" s="2">
        <v>1118</v>
      </c>
    </row>
    <row r="45" spans="1:11">
      <c r="A45" t="s">
        <v>44</v>
      </c>
      <c r="B45" s="1">
        <v>43350.344768518517</v>
      </c>
      <c r="C45" s="2">
        <v>19.899999999999999</v>
      </c>
      <c r="D45" s="2">
        <v>20</v>
      </c>
      <c r="E45" s="2">
        <v>20</v>
      </c>
      <c r="F45" s="3">
        <v>0.52800000000000002</v>
      </c>
      <c r="G45" s="3">
        <v>0.51100000000000001</v>
      </c>
      <c r="H45" s="3">
        <v>0.5</v>
      </c>
      <c r="I45" s="2">
        <v>1080</v>
      </c>
      <c r="J45" s="2">
        <v>764</v>
      </c>
      <c r="K45" s="2">
        <v>1051</v>
      </c>
    </row>
    <row r="46" spans="1:11">
      <c r="A46" t="s">
        <v>45</v>
      </c>
      <c r="B46" s="1">
        <v>43350.353425925925</v>
      </c>
      <c r="C46" s="2">
        <v>20</v>
      </c>
      <c r="D46" s="2">
        <v>20.100000000000001</v>
      </c>
      <c r="E46" s="2">
        <v>20.100000000000001</v>
      </c>
      <c r="F46" s="3">
        <v>0.53300000000000003</v>
      </c>
      <c r="G46" s="3">
        <v>0.51400000000000001</v>
      </c>
      <c r="H46" s="3">
        <v>0.504</v>
      </c>
      <c r="I46" s="2">
        <v>1058</v>
      </c>
      <c r="J46" s="2">
        <v>746</v>
      </c>
      <c r="K46" s="2">
        <v>1022</v>
      </c>
    </row>
    <row r="47" spans="1:11">
      <c r="A47" t="s">
        <v>46</v>
      </c>
      <c r="B47" s="1">
        <v>43350.362071759257</v>
      </c>
      <c r="C47" s="2">
        <v>20.100000000000001</v>
      </c>
      <c r="D47" s="2">
        <v>20.2</v>
      </c>
      <c r="E47" s="2">
        <v>20.2</v>
      </c>
      <c r="F47" s="3">
        <v>0.53400000000000003</v>
      </c>
      <c r="G47" s="3">
        <v>0.51500000000000001</v>
      </c>
      <c r="H47" s="3">
        <v>0.504</v>
      </c>
      <c r="I47" s="2">
        <v>1095</v>
      </c>
      <c r="J47" s="2">
        <v>780</v>
      </c>
      <c r="K47" s="2">
        <v>1069</v>
      </c>
    </row>
    <row r="48" spans="1:11">
      <c r="A48" t="s">
        <v>47</v>
      </c>
      <c r="B48" s="1">
        <v>43350.370717592596</v>
      </c>
      <c r="C48" s="2">
        <v>20.100000000000001</v>
      </c>
      <c r="D48" s="2">
        <v>20.2</v>
      </c>
      <c r="E48" s="2">
        <v>20.2</v>
      </c>
      <c r="F48" s="3">
        <v>0.53400000000000003</v>
      </c>
      <c r="G48" s="3">
        <v>0.51500000000000001</v>
      </c>
      <c r="H48" s="3">
        <v>0.504</v>
      </c>
      <c r="I48" s="2">
        <v>1108</v>
      </c>
      <c r="J48" s="2">
        <v>799</v>
      </c>
      <c r="K48" s="2">
        <v>1074</v>
      </c>
    </row>
    <row r="49" spans="1:11">
      <c r="A49" t="s">
        <v>48</v>
      </c>
      <c r="B49" s="1">
        <v>43350.379374999997</v>
      </c>
      <c r="C49" s="2">
        <v>20.100000000000001</v>
      </c>
      <c r="D49" s="2">
        <v>20.2</v>
      </c>
      <c r="E49" s="2">
        <v>20.2</v>
      </c>
      <c r="F49" s="3">
        <v>0.53400000000000003</v>
      </c>
      <c r="G49" s="3">
        <v>0.51600000000000001</v>
      </c>
      <c r="H49" s="3">
        <v>0.505</v>
      </c>
      <c r="I49" s="2">
        <v>1078</v>
      </c>
      <c r="J49" s="2">
        <v>783</v>
      </c>
      <c r="K49" s="2">
        <v>1047</v>
      </c>
    </row>
    <row r="50" spans="1:11">
      <c r="A50" t="s">
        <v>49</v>
      </c>
      <c r="B50" s="1">
        <v>43350.388020833336</v>
      </c>
      <c r="C50" s="2">
        <v>20.7</v>
      </c>
      <c r="D50" s="2">
        <v>20.2</v>
      </c>
      <c r="E50" s="2">
        <v>20.3</v>
      </c>
      <c r="F50" s="3">
        <v>0.52400000000000002</v>
      </c>
      <c r="G50" s="3">
        <v>0.51600000000000001</v>
      </c>
      <c r="H50" s="3">
        <v>0.504</v>
      </c>
      <c r="I50" s="2">
        <v>1092</v>
      </c>
      <c r="J50" s="2">
        <v>823</v>
      </c>
      <c r="K50" s="2">
        <v>1084</v>
      </c>
    </row>
    <row r="51" spans="1:11">
      <c r="A51" t="s">
        <v>50</v>
      </c>
      <c r="B51" s="1">
        <v>43350.396701388891</v>
      </c>
      <c r="C51" s="2">
        <v>20.6</v>
      </c>
      <c r="D51" s="2">
        <v>20.3</v>
      </c>
      <c r="E51" s="2">
        <v>20.5</v>
      </c>
      <c r="F51" s="3">
        <v>0.52100000000000002</v>
      </c>
      <c r="G51" s="3">
        <v>0.51500000000000001</v>
      </c>
      <c r="H51" s="3">
        <v>0.498</v>
      </c>
      <c r="I51" s="2">
        <v>1131</v>
      </c>
      <c r="J51" s="2">
        <v>833</v>
      </c>
      <c r="K51" s="2">
        <v>1106</v>
      </c>
    </row>
    <row r="52" spans="1:11">
      <c r="A52" t="s">
        <v>51</v>
      </c>
      <c r="B52" s="1">
        <v>43350.405358796299</v>
      </c>
      <c r="C52" s="2">
        <v>20.3</v>
      </c>
      <c r="D52" s="2">
        <v>20.3</v>
      </c>
      <c r="E52" s="2">
        <v>20.399999999999999</v>
      </c>
      <c r="F52" s="3">
        <v>0.52800000000000002</v>
      </c>
      <c r="G52" s="3">
        <v>0.51500000000000001</v>
      </c>
      <c r="H52" s="3">
        <v>0.499</v>
      </c>
      <c r="I52" s="2">
        <v>950</v>
      </c>
      <c r="J52" s="2">
        <v>733</v>
      </c>
      <c r="K52" s="2">
        <v>940</v>
      </c>
    </row>
    <row r="53" spans="1:11">
      <c r="A53" t="s">
        <v>52</v>
      </c>
      <c r="B53" s="1">
        <v>43350.414004629631</v>
      </c>
      <c r="C53" s="2">
        <v>20.3</v>
      </c>
      <c r="D53" s="2">
        <v>20.399999999999999</v>
      </c>
      <c r="E53" s="2">
        <v>20.5</v>
      </c>
      <c r="F53" s="3">
        <v>0.52600000000000002</v>
      </c>
      <c r="G53" s="3">
        <v>0.51200000000000001</v>
      </c>
      <c r="H53" s="3">
        <v>0.497</v>
      </c>
      <c r="I53" s="2">
        <v>677</v>
      </c>
      <c r="J53" s="2">
        <v>607</v>
      </c>
      <c r="K53" s="2">
        <v>739</v>
      </c>
    </row>
    <row r="54" spans="1:11">
      <c r="A54" t="s">
        <v>53</v>
      </c>
      <c r="B54" s="1">
        <v>43350.422650462962</v>
      </c>
      <c r="C54" s="2">
        <v>21.1</v>
      </c>
      <c r="D54" s="2">
        <v>20.6</v>
      </c>
      <c r="E54" s="2">
        <v>21</v>
      </c>
      <c r="F54" s="3">
        <v>0.51300000000000001</v>
      </c>
      <c r="G54" s="3">
        <v>0.50700000000000001</v>
      </c>
      <c r="H54" s="3">
        <v>0.48899999999999999</v>
      </c>
      <c r="I54" s="2">
        <v>553</v>
      </c>
      <c r="J54" s="2">
        <v>439</v>
      </c>
      <c r="K54" s="2">
        <v>605</v>
      </c>
    </row>
    <row r="55" spans="1:11">
      <c r="A55" t="s">
        <v>54</v>
      </c>
      <c r="B55" s="1">
        <v>43350.431307870371</v>
      </c>
      <c r="C55" s="2">
        <v>20.9</v>
      </c>
      <c r="D55" s="2">
        <v>21.1</v>
      </c>
      <c r="E55" s="2">
        <v>21.3</v>
      </c>
      <c r="F55" s="3">
        <v>0.51200000000000001</v>
      </c>
      <c r="G55" s="3">
        <v>0.501</v>
      </c>
      <c r="H55" s="3">
        <v>0.48199999999999998</v>
      </c>
      <c r="I55" s="2">
        <v>674</v>
      </c>
      <c r="J55" s="2">
        <v>443</v>
      </c>
      <c r="K55" s="2">
        <v>647</v>
      </c>
    </row>
    <row r="56" spans="1:11">
      <c r="A56" t="s">
        <v>55</v>
      </c>
      <c r="B56" s="1">
        <v>43350.439988425926</v>
      </c>
      <c r="C56" s="2">
        <v>20.5</v>
      </c>
      <c r="D56" s="2">
        <v>21</v>
      </c>
      <c r="E56" s="2">
        <v>20.9</v>
      </c>
      <c r="F56" s="3">
        <v>0.51600000000000001</v>
      </c>
      <c r="G56" s="3">
        <v>0.49399999999999999</v>
      </c>
      <c r="H56" s="3">
        <v>0.48399999999999999</v>
      </c>
      <c r="I56" s="2">
        <v>751</v>
      </c>
      <c r="J56" s="2">
        <v>496</v>
      </c>
      <c r="K56" s="2">
        <v>735</v>
      </c>
    </row>
    <row r="57" spans="1:11">
      <c r="A57" t="s">
        <v>56</v>
      </c>
      <c r="B57" s="1">
        <v>43350.448634259257</v>
      </c>
      <c r="C57" s="2">
        <v>20.7</v>
      </c>
      <c r="D57" s="2">
        <v>22.2</v>
      </c>
      <c r="E57" s="2">
        <v>22.1</v>
      </c>
      <c r="F57" s="3">
        <v>0.51</v>
      </c>
      <c r="G57" s="3">
        <v>0.46899999999999997</v>
      </c>
      <c r="H57" s="3">
        <v>0.45700000000000002</v>
      </c>
      <c r="I57" s="2">
        <v>703</v>
      </c>
      <c r="J57" s="2">
        <v>556</v>
      </c>
      <c r="K57" s="2">
        <v>727</v>
      </c>
    </row>
    <row r="58" spans="1:11">
      <c r="A58" t="s">
        <v>57</v>
      </c>
      <c r="B58" s="1">
        <v>43350.457280092596</v>
      </c>
      <c r="C58" s="2">
        <v>20.7</v>
      </c>
      <c r="D58" s="2">
        <v>22</v>
      </c>
      <c r="E58" s="2">
        <v>21.8</v>
      </c>
      <c r="F58" s="3">
        <v>0.50800000000000001</v>
      </c>
      <c r="G58" s="3">
        <v>0.46500000000000002</v>
      </c>
      <c r="H58" s="3">
        <v>0.45900000000000002</v>
      </c>
      <c r="I58" s="2">
        <v>939</v>
      </c>
      <c r="J58" s="2">
        <v>627</v>
      </c>
      <c r="K58" s="2">
        <v>864</v>
      </c>
    </row>
    <row r="59" spans="1:11">
      <c r="A59" t="s">
        <v>58</v>
      </c>
      <c r="B59" s="1">
        <v>43350.465925925928</v>
      </c>
      <c r="C59" s="2">
        <v>20.6</v>
      </c>
      <c r="D59" s="2">
        <v>20.9</v>
      </c>
      <c r="E59" s="2">
        <v>20.9</v>
      </c>
      <c r="F59" s="3">
        <v>0.50800000000000001</v>
      </c>
      <c r="G59" s="3">
        <v>0.47899999999999998</v>
      </c>
      <c r="H59" s="3">
        <v>0.47399999999999998</v>
      </c>
      <c r="I59" s="2">
        <v>1132</v>
      </c>
      <c r="J59" s="2">
        <v>777</v>
      </c>
      <c r="K59" s="2">
        <v>1074</v>
      </c>
    </row>
    <row r="60" spans="1:11">
      <c r="A60" t="s">
        <v>59</v>
      </c>
      <c r="B60" s="1">
        <v>43350.474583333336</v>
      </c>
      <c r="C60" s="2">
        <v>20.399999999999999</v>
      </c>
      <c r="D60" s="2">
        <v>20.6</v>
      </c>
      <c r="E60" s="2">
        <v>20.6</v>
      </c>
      <c r="F60" s="3">
        <v>0.51200000000000001</v>
      </c>
      <c r="G60" s="3">
        <v>0.48799999999999999</v>
      </c>
      <c r="H60" s="3">
        <v>0.48299999999999998</v>
      </c>
      <c r="I60" s="2">
        <v>1270</v>
      </c>
      <c r="J60" s="2">
        <v>897</v>
      </c>
      <c r="K60" s="2">
        <v>1222</v>
      </c>
    </row>
    <row r="61" spans="1:11">
      <c r="A61" t="s">
        <v>60</v>
      </c>
      <c r="B61" s="1">
        <v>43350.483229166668</v>
      </c>
      <c r="C61" s="2">
        <v>20.399999999999999</v>
      </c>
      <c r="D61" s="2">
        <v>20.5</v>
      </c>
      <c r="E61" s="2">
        <v>20.399999999999999</v>
      </c>
      <c r="F61" s="3">
        <v>0.51200000000000001</v>
      </c>
      <c r="G61" s="3">
        <v>0.49</v>
      </c>
      <c r="H61" s="3">
        <v>0.48299999999999998</v>
      </c>
      <c r="I61" s="2">
        <v>1293</v>
      </c>
      <c r="J61" s="2">
        <v>900</v>
      </c>
      <c r="K61" s="2">
        <v>1231</v>
      </c>
    </row>
    <row r="62" spans="1:11">
      <c r="A62" t="s">
        <v>61</v>
      </c>
      <c r="B62" s="1">
        <v>43350.491886574076</v>
      </c>
      <c r="C62" s="2">
        <v>20.399999999999999</v>
      </c>
      <c r="D62" s="2">
        <v>20.399999999999999</v>
      </c>
      <c r="E62" s="2">
        <v>20.399999999999999</v>
      </c>
      <c r="F62" s="3">
        <v>0.51100000000000001</v>
      </c>
      <c r="G62" s="3">
        <v>0.49099999999999999</v>
      </c>
      <c r="H62" s="3">
        <v>0.48199999999999998</v>
      </c>
      <c r="I62" s="2">
        <v>1279</v>
      </c>
      <c r="J62" s="2">
        <v>917</v>
      </c>
      <c r="K62" s="2">
        <v>1255</v>
      </c>
    </row>
    <row r="63" spans="1:11">
      <c r="A63" t="s">
        <v>62</v>
      </c>
      <c r="B63" s="1">
        <v>43350.500532407408</v>
      </c>
      <c r="C63" s="2">
        <v>20.3</v>
      </c>
      <c r="D63" s="2">
        <v>20.399999999999999</v>
      </c>
      <c r="E63" s="2">
        <v>20.399999999999999</v>
      </c>
      <c r="F63" s="3">
        <v>0.51</v>
      </c>
      <c r="G63" s="3">
        <v>0.49</v>
      </c>
      <c r="H63" s="3">
        <v>0.48199999999999998</v>
      </c>
      <c r="I63" s="2">
        <v>1461</v>
      </c>
      <c r="J63" s="2">
        <v>1022</v>
      </c>
      <c r="K63" s="2">
        <v>1401</v>
      </c>
    </row>
    <row r="64" spans="1:11">
      <c r="A64" t="s">
        <v>63</v>
      </c>
      <c r="B64" s="1">
        <v>43350.50917824074</v>
      </c>
      <c r="C64" s="2">
        <v>20.399999999999999</v>
      </c>
      <c r="D64" s="2">
        <v>20.399999999999999</v>
      </c>
      <c r="E64" s="2">
        <v>20.399999999999999</v>
      </c>
      <c r="F64" s="3">
        <v>0.504</v>
      </c>
      <c r="G64" s="3">
        <v>0.48899999999999999</v>
      </c>
      <c r="H64" s="3">
        <v>0.48</v>
      </c>
      <c r="I64" s="2">
        <v>1473</v>
      </c>
      <c r="J64" s="2">
        <v>1014</v>
      </c>
      <c r="K64" s="2">
        <v>1392</v>
      </c>
    </row>
    <row r="65" spans="1:11">
      <c r="A65" t="s">
        <v>64</v>
      </c>
      <c r="B65" s="1">
        <v>43350.517835648148</v>
      </c>
      <c r="C65" s="2">
        <v>20.9</v>
      </c>
      <c r="D65" s="2">
        <v>20.8</v>
      </c>
      <c r="E65" s="2">
        <v>20.8</v>
      </c>
      <c r="F65" s="3">
        <v>0.49</v>
      </c>
      <c r="G65" s="3">
        <v>0.48</v>
      </c>
      <c r="H65" s="3">
        <v>0.46899999999999997</v>
      </c>
      <c r="I65" s="2">
        <v>1330</v>
      </c>
      <c r="J65" s="2">
        <v>953</v>
      </c>
      <c r="K65" s="2">
        <v>1291</v>
      </c>
    </row>
    <row r="66" spans="1:11">
      <c r="A66" t="s">
        <v>65</v>
      </c>
      <c r="B66" s="1">
        <v>43350.52648148148</v>
      </c>
      <c r="C66" s="2">
        <v>20.8</v>
      </c>
      <c r="D66" s="2">
        <v>20.7</v>
      </c>
      <c r="E66" s="2">
        <v>20.7</v>
      </c>
      <c r="F66" s="3">
        <v>0.49</v>
      </c>
      <c r="G66" s="3">
        <v>0.47799999999999998</v>
      </c>
      <c r="H66" s="3">
        <v>0.47</v>
      </c>
      <c r="I66" s="2">
        <v>1383</v>
      </c>
      <c r="J66" s="2">
        <v>934</v>
      </c>
      <c r="K66" s="2">
        <v>1283</v>
      </c>
    </row>
    <row r="67" spans="1:11">
      <c r="A67" t="s">
        <v>66</v>
      </c>
      <c r="B67" s="1">
        <v>43350.535138888888</v>
      </c>
      <c r="C67" s="2">
        <v>20.6</v>
      </c>
      <c r="D67" s="2">
        <v>20.7</v>
      </c>
      <c r="E67" s="2">
        <v>20.8</v>
      </c>
      <c r="F67" s="3">
        <v>0.49199999999999999</v>
      </c>
      <c r="G67" s="3">
        <v>0.47699999999999998</v>
      </c>
      <c r="H67" s="3">
        <v>0.46899999999999997</v>
      </c>
      <c r="I67" s="2">
        <v>1444</v>
      </c>
      <c r="J67" s="2">
        <v>899</v>
      </c>
      <c r="K67" s="2">
        <v>1316</v>
      </c>
    </row>
    <row r="68" spans="1:11">
      <c r="A68" t="s">
        <v>67</v>
      </c>
      <c r="B68" s="1">
        <v>43350.54378472222</v>
      </c>
      <c r="C68" s="2">
        <v>20.399999999999999</v>
      </c>
      <c r="D68" s="2">
        <v>20.7</v>
      </c>
      <c r="E68" s="2">
        <v>20.6</v>
      </c>
      <c r="F68" s="3">
        <v>0.49</v>
      </c>
      <c r="G68" s="3">
        <v>0.47199999999999998</v>
      </c>
      <c r="H68" s="3">
        <v>0.46300000000000002</v>
      </c>
      <c r="I68" s="2">
        <v>1598</v>
      </c>
      <c r="J68" s="2">
        <v>1032</v>
      </c>
      <c r="K68" s="2">
        <v>1466</v>
      </c>
    </row>
    <row r="69" spans="1:11">
      <c r="A69" t="s">
        <v>68</v>
      </c>
      <c r="B69" s="1">
        <v>43350.552430555559</v>
      </c>
      <c r="C69" s="2">
        <v>20.3</v>
      </c>
      <c r="D69" s="2">
        <v>20.5</v>
      </c>
      <c r="E69" s="2">
        <v>20.399999999999999</v>
      </c>
      <c r="F69" s="3">
        <v>0.48799999999999999</v>
      </c>
      <c r="G69" s="3">
        <v>0.47099999999999997</v>
      </c>
      <c r="H69" s="3">
        <v>0.46300000000000002</v>
      </c>
      <c r="I69" s="2">
        <v>1708</v>
      </c>
      <c r="J69" s="2">
        <v>1144</v>
      </c>
      <c r="K69" s="2">
        <v>1586</v>
      </c>
    </row>
    <row r="70" spans="1:11">
      <c r="A70" t="s">
        <v>69</v>
      </c>
      <c r="B70" s="1">
        <v>43350.56108796296</v>
      </c>
      <c r="C70" s="2">
        <v>20.3</v>
      </c>
      <c r="D70" s="2">
        <v>20.399999999999999</v>
      </c>
      <c r="E70" s="2">
        <v>20.3</v>
      </c>
      <c r="F70" s="3">
        <v>0.48599999999999999</v>
      </c>
      <c r="G70" s="3">
        <v>0.47</v>
      </c>
      <c r="H70" s="3">
        <v>0.46200000000000002</v>
      </c>
      <c r="I70" s="2">
        <v>1485</v>
      </c>
      <c r="J70" s="2">
        <v>999</v>
      </c>
      <c r="K70" s="2">
        <v>1399</v>
      </c>
    </row>
    <row r="71" spans="1:11">
      <c r="A71" t="s">
        <v>70</v>
      </c>
      <c r="B71" s="1">
        <v>43350.569733796299</v>
      </c>
      <c r="C71" s="2">
        <v>20.3</v>
      </c>
      <c r="D71" s="2">
        <v>20.399999999999999</v>
      </c>
      <c r="E71" s="2">
        <v>20.399999999999999</v>
      </c>
      <c r="F71" s="3">
        <v>0.48399999999999999</v>
      </c>
      <c r="G71" s="3">
        <v>0.46899999999999997</v>
      </c>
      <c r="H71" s="3">
        <v>0.46</v>
      </c>
      <c r="I71" s="2">
        <v>1543</v>
      </c>
      <c r="J71" s="2">
        <v>1043</v>
      </c>
      <c r="K71" s="2">
        <v>1472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3"/>
  <dimension ref="A1"/>
  <sheetViews>
    <sheetView workbookViewId="0"/>
  </sheetViews>
  <sheetFormatPr baseColWidth="10" defaultRowHeight="14.4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Moritz Konarski</dc:creator>
  <cp:lastModifiedBy>Moritz Konarski</cp:lastModifiedBy>
  <dcterms:created xsi:type="dcterms:W3CDTF">2018-09-04T11:52:28Z</dcterms:created>
  <dcterms:modified xsi:type="dcterms:W3CDTF">2018-09-07T11:45:20Z</dcterms:modified>
</cp:coreProperties>
</file>