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6" windowHeight="9288"/>
  </bookViews>
  <sheets>
    <sheet name="Tabelle1" sheetId="1" r:id="rId1"/>
    <sheet name="Tabelle2" sheetId="2" r:id="rId2"/>
    <sheet name="Tabelle3" sheetId="3" r:id="rId3"/>
  </sheets>
  <calcPr calcId="125725"/>
</workbook>
</file>

<file path=xl/calcChain.xml><?xml version="1.0" encoding="utf-8"?>
<calcChain xmlns="http://schemas.openxmlformats.org/spreadsheetml/2006/main">
  <c r="G650" i="1"/>
  <c r="H650"/>
  <c r="F650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2"/>
</calcChain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Bullshit21" type="6" refreshedVersion="0" background="1">
    <textPr prompt="0" sourceFile="C:\Users\morit\Desktop\Bullshit\Bullshit2.txt">
      <textFields>
        <textField/>
      </textFields>
    </textPr>
  </connection>
  <connection id="5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6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7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8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9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0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1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2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3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4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5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6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7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8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9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0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1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2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3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4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5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6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27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8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9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0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6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<sst xmlns="http://schemas.openxmlformats.org/spreadsheetml/2006/main" count="661" uniqueCount="661">
  <si>
    <t>Date Time,Temp 1,Temp 2,Temp 3,Hum 1,Hum 2,Hum 3,Light 1,Light 2,Light 3</t>
  </si>
  <si>
    <t>10/09/18 22:07:01,17.7,17.9,17.6,0.746,0.725,0.719,100000,100000,100000</t>
  </si>
  <si>
    <t>10/09/18 22:20:55,17.7,17.8,17.6,0.746,0.727,0.719,100000,100000,100000</t>
  </si>
  <si>
    <t>10/09/18 22:33:38,17.5,17.6,17.4,0.748,0.732,0.721,100000,100000,100000</t>
  </si>
  <si>
    <t>10/09/18 22:46:21,17.4,17.5,17.4,0.749,0.733,0.721,100000,100000,100000</t>
  </si>
  <si>
    <t>10/09/18 22:59:06,17.4,17.4,17.3,0.75,0.734,0.722,100000,100000,100000</t>
  </si>
  <si>
    <t>10/09/18 23:11:49,17.3,17.4,17.3,0.75,0.735,0.722,100000,100000,100000</t>
  </si>
  <si>
    <t>10/09/18 23:24:31,17.3,17.3,17.2,0.75,0.735,0.721,100000,100000,100000</t>
  </si>
  <si>
    <t>10/09/18 23:37:14,17.2,17.3,17.2,0.751,0.736,0.722,100000,100000,100000</t>
  </si>
  <si>
    <t>10/09/18 23:49:57,17.2,17.2,17.1,0.75,0.736,0.722,100000,100000,100000</t>
  </si>
  <si>
    <t>10/10/18 00:02:42,17.2,17.2,17.1,0.751,0.736,0.722,100000,100000,100000</t>
  </si>
  <si>
    <t>10/10/18 00:15:25,17.2,17.2,17.1,0.751,0.736,0.722,100000,100000,100000</t>
  </si>
  <si>
    <t>10/10/18 00:28:08,17.1,17.2,17.1,0.75,0.736,0.721,100000,100000,100000</t>
  </si>
  <si>
    <t>10/10/18 00:40:50,17.1,17.1,17.1,0.75,0.736,0.721,100000,100000,100000</t>
  </si>
  <si>
    <t>10/10/18 00:53:36,17.1,17.1,17.0,0.75,0.736,0.721,100000,100000,100000</t>
  </si>
  <si>
    <t>10/10/18 01:06:19,17.1,17.1,17.0,0.75,0.736,0.721,100000,100000,100000</t>
  </si>
  <si>
    <t>10/10/18 01:19:01,17.0,17.1,17.0,0.749,0.736,0.721,100000,100000,100000</t>
  </si>
  <si>
    <t>10/10/18 01:31:44,17.0,17.1,17.0,0.748,0.735,0.72,100000,100000,100000</t>
  </si>
  <si>
    <t>10/10/18 01:57:15,17.0,17.1,17.0,0.748,0.734,0.72,100000,100000,100000</t>
  </si>
  <si>
    <t>10/10/18 02:09:57,17.0,17.0,17.0,0.748,0.734,0.72,100000,100000,100000</t>
  </si>
  <si>
    <t>10/10/18 02:35:25,17.0,17.0,16.9,0.748,0.733,0.719,100000,100000,100000</t>
  </si>
  <si>
    <t>10/10/18 02:48:08,17.0,17.0,16.9,0.747,0.733,0.719,100000,100000,100000</t>
  </si>
  <si>
    <t>10/10/18 03:00:51,17.0,17.0,16.9,0.747,0.733,0.719,100000,100000,100000</t>
  </si>
  <si>
    <t>10/10/18 03:13:34,17.0,17.0,16.9,0.747,0.733,0.719,100000,100000,100000</t>
  </si>
  <si>
    <t>10/10/18 03:26:17,16.9,17.0,16.9,0.747,0.733,0.718,100000,100000,100000</t>
  </si>
  <si>
    <t>10/10/18 03:38:59,16.9,17.0,16.9,0.747,0.733,0.718,100000,100000,100000</t>
  </si>
  <si>
    <t>10/10/18 03:51:42,16.9,17.0,16.9,0.746,0.733,0.718,100000,100000,100000</t>
  </si>
  <si>
    <t>10/10/18 04:04:25,16.9,17.0,16.9,0.747,0.734,0.719,100000,100000,100000</t>
  </si>
  <si>
    <t>10/10/18 04:17:07,17.0,17.0,16.9,0.747,0.733,0.719,100000,100000,100000</t>
  </si>
  <si>
    <t>10/10/18 04:29:50,17.0,17.0,16.9,0.747,0.733,0.719,100000,100000,100000</t>
  </si>
  <si>
    <t>10/10/18 04:42:33,17.0,17.0,16.9,0.746,0.732,0.717,100000,100000,100000</t>
  </si>
  <si>
    <t>10/10/18 04:55:16,17.0,17.0,16.9,0.746,0.732,0.717,100000,100000,100000</t>
  </si>
  <si>
    <t>10/10/18 05:07:59,17.0,17.0,16.9,0.746,0.732,0.717,100000,100000,100000</t>
  </si>
  <si>
    <t>10/10/18 05:20:41,17.0,17.0,16.9,0.746,0.731,0.717,100000,100000,100000</t>
  </si>
  <si>
    <t>10/10/18 05:33:27,17.0,17.0,16.9,0.746,0.731,0.716,100000,100000,100000</t>
  </si>
  <si>
    <t>10/10/18 05:46:10,17.0,17.0,16.9,0.746,0.731,0.716,100000,100000,100000</t>
  </si>
  <si>
    <t>10/10/18 05:58:55,17.0,17.0,16.9,0.746,0.731,0.716,100000,100000,100000</t>
  </si>
  <si>
    <t>10/10/18 06:11:38,17.0,17.0,16.9,0.746,0.731,0.716,100000,100000,100000</t>
  </si>
  <si>
    <t>10/10/18 06:24:20,17.0,17.0,16.9,0.746,0.731,0.717,100000,100000,100000</t>
  </si>
  <si>
    <t>10/10/18 06:37:06,16.9,17.0,16.9,0.744,0.73,0.714,100000,100000,100000</t>
  </si>
  <si>
    <t>10/10/18 06:49:48,17.0,17.0,16.9,0.745,0.732,0.718,100000,100000,100000</t>
  </si>
  <si>
    <t>10/10/18 07:02:31,16.9,17.0,16.9,0.747,0.733,0.718,95277,72438,100000</t>
  </si>
  <si>
    <t>10/10/18 07:15:12,16.9,17.0,16.9,0.751,0.738,0.724,24862,16540,27345</t>
  </si>
  <si>
    <t>10/10/18 07:27:52,17.0,17.0,16.9,0.759,0.746,0.731,7532,6222,8212</t>
  </si>
  <si>
    <t>10/10/18 07:40:33,17.0,17.0,16.9,0.765,0.752,0.737,4067,3469,4273</t>
  </si>
  <si>
    <t>10/10/18 07:53:13,17.0,17.0,16.9,0.766,0.752,0.738,2474,2161,2506</t>
  </si>
  <si>
    <t>10/10/18 08:05:56,17.0,17.0,16.9,0.765,0.75,0.736,1638,1472,1636</t>
  </si>
  <si>
    <t>10/10/18 08:18:36,17.0,17.0,16.9,0.763,0.749,0.734,967,902,972</t>
  </si>
  <si>
    <t>10/10/18 08:31:19,17.1,17.1,17.0,0.775,0.758,0.744,590,581,613</t>
  </si>
  <si>
    <t>10/10/18 08:43:59,17.2,17.2,17.1,0.776,0.763,0.749,418,451,454</t>
  </si>
  <si>
    <t>10/10/18 08:56:39,17.3,17.3,17.2,0.77,0.756,0.742,363,404,414</t>
  </si>
  <si>
    <t>10/10/18 09:09:20,17.4,17.4,17.3,0.762,0.746,0.734,320,375,380</t>
  </si>
  <si>
    <t>10/10/18 09:22:00,17.4,17.5,17.4,0.756,0.741,0.729,342,352,368</t>
  </si>
  <si>
    <t>10/10/18 09:34:43,17.5,17.5,17.4,0.738,0.722,0.71,241,303,324</t>
  </si>
  <si>
    <t>10/10/18 09:47:23,17.5,17.5,17.4,0.712,0.697,0.684,167,145,156</t>
  </si>
  <si>
    <t>10/10/18 10:00:06,17.5,18.0,17.5,0.693,0.66,0.659,407,282,339</t>
  </si>
  <si>
    <t>10/10/18 10:12:46,17.4,17.8,17.6,0.683,0.655,0.647,496,440,468</t>
  </si>
  <si>
    <t>10/10/18 10:25:26,17.4,17.6,17.4,0.677,0.655,0.643,397,430,479</t>
  </si>
  <si>
    <t>10/10/18 10:38:06,17.4,17.6,17.6,0.674,0.652,0.633,510,453,487</t>
  </si>
  <si>
    <t>10/10/18 10:50:46,17.4,17.5,17.5,0.664,0.646,0.627,571,504,551</t>
  </si>
  <si>
    <t>10/10/18 11:03:27,17.3,17.4,17.3,0.66,0.642,0.625,258,405,502</t>
  </si>
  <si>
    <t>10/10/18 11:16:07,17.4,17.4,17.3,0.66,0.644,0.626,564,500,537</t>
  </si>
  <si>
    <t>10/10/18 11:28:47,17.3,17.4,17.3,0.652,0.635,0.618,603,550,600</t>
  </si>
  <si>
    <t>10/10/18 11:41:27,17.3,17.4,17.3,0.645,0.628,0.611,615,542,523</t>
  </si>
  <si>
    <t>10/10/18 11:54:07,17.4,17.5,17.4,0.642,0.625,0.607,594,539,581</t>
  </si>
  <si>
    <t>10/10/18 12:06:48,17.4,17.4,17.4,0.636,0.619,0.601,545,506,549</t>
  </si>
  <si>
    <t>10/10/18 12:19:28,17.4,17.4,17.3,0.627,0.611,0.595,513,472,385</t>
  </si>
  <si>
    <t>10/10/18 12:32:08,17.6,17.5,17.5,0.611,0.603,0.587,547,509,544</t>
  </si>
  <si>
    <t>10/10/18 12:44:48,17.8,17.6,17.8,0.599,0.597,0.574,536,501,541</t>
  </si>
  <si>
    <t>10/10/18 12:57:28,17.7,17.6,17.7,0.602,0.591,0.571,608,556,591</t>
  </si>
  <si>
    <t>10/10/18 13:10:08,17.5,17.5,17.5,0.593,0.581,0.568,633,575,632</t>
  </si>
  <si>
    <t>10/10/18 13:22:49,17.4,17.5,17.4,0.597,0.585,0.57,673,609,659</t>
  </si>
  <si>
    <t>10/10/18 13:35:29,17.3,17.4,17.3,0.578,0.566,0.552,727,648,711</t>
  </si>
  <si>
    <t>10/10/18 13:48:09,17.3,17.4,17.3,0.567,0.554,0.541,758,681,745</t>
  </si>
  <si>
    <t>10/10/18 14:00:52,17.3,17.4,17.3,0.566,0.554,0.539,750,688,743</t>
  </si>
  <si>
    <t>10/10/18 14:13:32,17.3,17.4,17.3,0.559,0.547,0.534,759,689,753</t>
  </si>
  <si>
    <t>10/10/18 14:26:12,17.2,17.3,17.2,0.551,0.539,0.526,1009,917,1009</t>
  </si>
  <si>
    <t>10/10/18 14:38:53,17.2,17.3,17.2,0.554,0.541,0.527,1125,1020,1136</t>
  </si>
  <si>
    <t>10/10/18 14:51:38,17.2,17.3,17.2,0.56,0.548,0.534,1270,1147,1278</t>
  </si>
  <si>
    <t>10/10/18 15:04:18,17.2,17.3,17.2,0.562,0.549,0.535,1294,1162,1296</t>
  </si>
  <si>
    <t>10/10/18 15:16:58,17.2,17.3,17.2,0.571,0.559,0.545,1440,1298,1424</t>
  </si>
  <si>
    <t>10/10/18 15:29:39,17.2,17.3,17.2,0.581,0.57,0.555,1558,1403,1572</t>
  </si>
  <si>
    <t>10/10/18 15:42:19,17.2,17.3,17.2,0.599,0.586,0.571,1656,1498,1691</t>
  </si>
  <si>
    <t>10/10/18 15:54:59,17.2,17.3,17.2,0.614,0.6,0.584,1786,1589,1796</t>
  </si>
  <si>
    <t>10/10/18 16:07:39,17.2,17.3,17.2,0.605,0.591,0.576,2165,1906,2176</t>
  </si>
  <si>
    <t>10/10/18 16:20:19,17.2,17.3,17.2,0.606,0.594,0.579,2387,2114,2451</t>
  </si>
  <si>
    <t>10/10/18 16:33:02,17.2,17.3,17.2,0.617,0.604,0.586,3079,2603,3170</t>
  </si>
  <si>
    <t>10/10/18 16:45:45,17.4,17.6,17.2,0.613,0.587,0.583,3610,3161,3985</t>
  </si>
  <si>
    <t>10/10/18 16:58:26,17.7,18.2,17.5,0.609,0.578,0.584,4095,3571,4808</t>
  </si>
  <si>
    <t>10/10/18 17:11:06,18.3,18.4,18.3,0.844,0.835,0.823,5351,3933,6702</t>
  </si>
  <si>
    <t>10/10/18 17:23:47,18.0,18.0,18.1,0.937,0.941,0.919,6730,4906,8818</t>
  </si>
  <si>
    <t>10/10/18 17:36:27,17.7,17.7,17.7,0.867,0.867,0.843,8573,6210,11500</t>
  </si>
  <si>
    <t>10/10/18 17:49:08,17.5,17.5,17.5,0.795,0.793,0.768,12883,9034,18737</t>
  </si>
  <si>
    <t>10/10/18 18:01:49,17.3,17.4,17.4,0.749,0.747,0.723,21947,15090,46936</t>
  </si>
  <si>
    <t>10/10/18 18:14:34,17.3,17.3,17.3,0.721,0.72,0.694,58138,31947,100000</t>
  </si>
  <si>
    <t>10/10/18 18:27:14,17.4,17.4,17.3,0.698,0.697,0.671,1330,1092,1388</t>
  </si>
  <si>
    <t>10/10/18 18:38:35,17.6,17.7,17.5,0.674,0.673,0.653,1608,1333,1694</t>
  </si>
  <si>
    <t>10/10/18 18:51:34,17.5,17.6,17.5,0.677,0.677,0.65,100000,100000,100000</t>
  </si>
  <si>
    <t>10/10/18 19:04:23,17.4,17.5,17.4,0.683,0.683,0.656,100000,100000,100000</t>
  </si>
  <si>
    <t>10/10/18 19:17:12,17.3,17.4,17.3,0.689,0.689,0.662,100000,100000,100000</t>
  </si>
  <si>
    <t>10/10/18 19:30:01,17.3,17.4,17.3,0.698,0.698,0.67,100000,100000,100000</t>
  </si>
  <si>
    <t>10/10/18 19:42:51,17.3,17.3,17.2,0.705,0.706,0.677,100000,100000,100000</t>
  </si>
  <si>
    <t>10/10/18 19:55:37,17.5,17.5,17.2,0.705,0.704,0.678,2542,2337,4269</t>
  </si>
  <si>
    <t>10/10/18 20:08:27,15.1,13.2,12.6,0.63,0.686,0.677,100000,100000,100000</t>
  </si>
  <si>
    <t>10/10/18 20:21:16,10.2,9.0,8.8,0.684,0.735,0.685,100000,100000,100000</t>
  </si>
  <si>
    <t>10/10/18 20:34:08,6.5,6.2,6.0,0.775,0.806,0.738,100000,100000,100000</t>
  </si>
  <si>
    <t>10/10/18 20:46:57,5.8,5.6,5.4,0.825,0.851,0.788,100000,100000,100000</t>
  </si>
  <si>
    <t>10/10/18 20:59:45,6.2,6.1,5.8,0.852,0.874,0.815,100000,100000,100000</t>
  </si>
  <si>
    <t>10/10/18 21:12:34,6.9,6.8,6.5,0.864,0.884,0.827,100000,100000,100000</t>
  </si>
  <si>
    <t>10/10/18 21:25:23,7.6,7.4,7.2,0.872,0.888,0.832,100000,100000,100000</t>
  </si>
  <si>
    <t>10/10/18 21:38:12,8.8,8.7,8.3,0.902,0.913,0.917,100000,100000,100000</t>
  </si>
  <si>
    <t>10/10/18 21:51:01,9.2,9.0,8.6,0.917,0.916,0.958,100000,100000,100000</t>
  </si>
  <si>
    <t>10/10/18 22:03:50,9.5,9.3,8.9,0.918,0.913,0.958,100000,100000,100000</t>
  </si>
  <si>
    <t>10/10/18 22:16:39,9.9,9.8,9.4,0.916,0.911,0.956,100000,100000,100000</t>
  </si>
  <si>
    <t>10/10/18 22:29:28,10.4,10.3,10.0,0.914,0.908,0.954,100000,100000,100000</t>
  </si>
  <si>
    <t>10/10/18 22:42:17,11.0,10.9,10.5,0.912,0.905,0.951,91268,78384,100000</t>
  </si>
  <si>
    <t>10/10/18 22:55:07,11.4,11.3,11.0,0.908,0.902,0.947,100000,100000,100000</t>
  </si>
  <si>
    <t>10/10/18 23:07:58,11.8,11.7,11.5,0.906,0.896,0.944,100000,100000,100000</t>
  </si>
  <si>
    <t>10/10/18 23:20:48,12.2,12.2,11.9,0.903,0.889,0.942,100000,100000,100000</t>
  </si>
  <si>
    <t>10/10/18 23:33:39,12.8,12.9,12.5,0.867,0.857,0.93,100000,100000,100000</t>
  </si>
  <si>
    <t>10/10/18 23:46:29,12.9,13.3,12.7,0.878,0.847,0.928,100000,100000,100000</t>
  </si>
  <si>
    <t>10/10/18 23:59:18,13.1,13.4,13.0,0.883,0.849,0.93,100000,100000,100000</t>
  </si>
  <si>
    <t>10/11/18 00:12:07,14.4,14.9,14.4,0.865,0.825,0.92,100000,100000,100000</t>
  </si>
  <si>
    <t>10/11/18 00:24:59,15.3,15.9,15.3,0.845,0.805,0.909,100000,100000,100000</t>
  </si>
  <si>
    <t>10/11/18 00:37:48,15.5,16.0,15.5,0.837,0.799,0.905,100000,100000,100000</t>
  </si>
  <si>
    <t>10/11/18 00:50:38,15.6,16.1,15.7,0.833,0.795,0.904,100000,100000,100000</t>
  </si>
  <si>
    <t>10/11/18 01:03:27,15.7,16.2,15.8,0.832,0.794,0.904,100000,100000,100000</t>
  </si>
  <si>
    <t>10/11/18 01:16:16,15.8,16.3,15.9,0.831,0.793,0.904,100000,100000,100000</t>
  </si>
  <si>
    <t>10/11/18 01:29:05,15.9,16.3,15.9,0.83,0.793,0.904,100000,100000,100000</t>
  </si>
  <si>
    <t>10/11/18 01:41:57,16.0,16.3,16.0,0.828,0.793,0.904,100000,100000,100000</t>
  </si>
  <si>
    <t>10/11/18 01:54:46,16.0,16.4,16.0,0.826,0.792,0.903,100000,100000,100000</t>
  </si>
  <si>
    <t>10/11/18 02:07:36,16.1,16.4,16.1,0.825,0.792,0.903,100000,100000,100000</t>
  </si>
  <si>
    <t>10/11/18 02:20:25,16.2,16.4,16.1,0.824,0.791,0.903,100000,100000,100000</t>
  </si>
  <si>
    <t>10/11/18 02:33:14,16.2,16.5,16.2,0.821,0.79,0.902,100000,100000,100000</t>
  </si>
  <si>
    <t>10/11/18 02:46:06,16.2,16.5,16.2,0.82,0.79,0.902,100000,100000,100000</t>
  </si>
  <si>
    <t>10/11/18 02:58:55,16.3,16.5,16.3,0.818,0.789,0.901,100000,100000,100000</t>
  </si>
  <si>
    <t>10/11/18 03:11:45,16.3,16.5,16.3,0.816,0.789,0.901,100000,100000,100000</t>
  </si>
  <si>
    <t>10/11/18 03:24:34,16.3,16.6,16.3,0.815,0.789,0.901,100000,100000,100000</t>
  </si>
  <si>
    <t>10/11/18 03:37:23,16.4,16.6,16.4,0.813,0.783,0.897,100000,100000,100000</t>
  </si>
  <si>
    <t>10/11/18 03:50:15,16.4,16.6,16.4,0.81,0.777,0.894,100000,100000,100000</t>
  </si>
  <si>
    <t>10/11/18 04:03:04,16.4,16.7,16.5,0.806,0.775,0.889,100000,100000,100000</t>
  </si>
  <si>
    <t>10/11/18 04:15:53,16.5,16.7,16.5,0.806,0.774,0.888,100000,100000,100000</t>
  </si>
  <si>
    <t>10/11/18 04:28:43,16.5,16.7,16.5,0.804,0.772,0.886,100000,100000,100000</t>
  </si>
  <si>
    <t>10/11/18 04:41:34,16.5,16.8,16.5,0.801,0.769,0.883,100000,100000,100000</t>
  </si>
  <si>
    <t>10/11/18 04:54:24,16.6,16.8,16.6,0.8,0.769,0.882,100000,100000,100000</t>
  </si>
  <si>
    <t>10/11/18 05:07:13,16.6,16.8,16.6,0.798,0.768,0.881,100000,100000,100000</t>
  </si>
  <si>
    <t>10/11/18 05:20:02,16.6,16.8,16.6,0.799,0.77,0.882,100000,100000,100000</t>
  </si>
  <si>
    <t>10/11/18 05:32:54,16.6,16.8,16.6,0.796,0.767,0.879,100000,100000,100000</t>
  </si>
  <si>
    <t>10/11/18 05:45:46,16.6,16.8,16.6,0.796,0.767,0.878,100000,100000,100000</t>
  </si>
  <si>
    <t>10/11/18 05:58:35,16.6,16.8,16.6,0.795,0.766,0.876,100000,100000,100000</t>
  </si>
  <si>
    <t>10/11/18 06:11:24,16.6,16.8,16.6,0.792,0.764,0.874,100000,100000,100000</t>
  </si>
  <si>
    <t>10/11/18 06:24:19,16.7,16.8,16.7,0.793,0.764,0.874,100000,100000,100000</t>
  </si>
  <si>
    <t>10/11/18 06:37:11,16.7,16.8,16.7,0.792,0.764,0.875,100000,100000,100000</t>
  </si>
  <si>
    <t>10/11/18 06:50:00,16.8,17.0,16.8,0.794,0.767,0.873,100000,100000,100000</t>
  </si>
  <si>
    <t>10/11/18 07:02:49,16.8,17.0,16.8,0.793,0.768,0.873,100000,100000,100000</t>
  </si>
  <si>
    <t>10/11/18 07:15:38,16.8,16.9,16.8,0.792,0.768,0.873,99787,93792,100000</t>
  </si>
  <si>
    <t>10/11/18 07:28:27,17.1,17.3,17.1,0.776,0.754,0.849,58896,49814,100000</t>
  </si>
  <si>
    <t>10/11/18 07:41:15,17.0,17.2,17.1,0.795,0.77,0.877,38543,40823,100000</t>
  </si>
  <si>
    <t>10/11/18 07:54:03,17.0,17.0,16.9,0.823,0.793,0.904,21404,21960,91971</t>
  </si>
  <si>
    <t>10/11/18 08:06:54,17.1,17.1,17.0,0.827,0.797,0.906,17925,17165,65860</t>
  </si>
  <si>
    <t>10/11/18 08:19:41,16.9,17.0,16.9,0.803,0.779,0.887,12207,11869,48315</t>
  </si>
  <si>
    <t>10/11/18 08:32:29,16.9,16.9,16.8,0.789,0.769,0.872,10079,9754,26223</t>
  </si>
  <si>
    <t>10/11/18 08:45:16,16.8,16.9,16.7,0.784,0.765,0.866,8232,8030,21914</t>
  </si>
  <si>
    <t>10/11/18 08:58:03,16.8,16.8,16.7,0.775,0.758,0.856,6805,6668,16232</t>
  </si>
  <si>
    <t>10/11/18 09:10:50,16.8,16.8,16.7,0.768,0.753,0.849,5879,5795,13773</t>
  </si>
  <si>
    <t>10/11/18 09:23:37,16.7,16.8,16.7,0.762,0.75,0.841,5276,5252,12185</t>
  </si>
  <si>
    <t>10/11/18 09:36:24,16.7,16.7,16.6,0.755,0.744,0.832,4980,4860,11274</t>
  </si>
  <si>
    <t>10/11/18 09:49:11,16.7,16.7,16.6,0.749,0.74,0.824,4473,4413,9843</t>
  </si>
  <si>
    <t>10/11/18 10:01:58,16.7,16.8,16.6,0.742,0.735,0.815,4083,4060,8930</t>
  </si>
  <si>
    <t>10/11/18 10:14:44,16.7,16.8,16.6,0.735,0.729,0.807,3691,3714,8114</t>
  </si>
  <si>
    <t>10/11/18 10:27:31,16.7,16.7,16.6,0.728,0.723,0.796,3321,3316,7075</t>
  </si>
  <si>
    <t>10/11/18 10:40:18,16.6,16.7,16.6,0.719,0.717,0.785,3155,3152,6618</t>
  </si>
  <si>
    <t>10/11/18 10:53:05,16.7,16.7,16.6,0.708,0.707,0.769,2982,2992,6171</t>
  </si>
  <si>
    <t>10/11/18 11:05:52,16.6,16.7,16.6,0.698,0.698,0.755,2694,2710,5541</t>
  </si>
  <si>
    <t>10/11/18 11:18:38,16.6,16.7,16.6,0.691,0.692,0.743,2558,2570,5210</t>
  </si>
  <si>
    <t>10/11/18 11:31:25,16.6,16.7,16.6,0.686,0.688,0.737,2441,2472,4980</t>
  </si>
  <si>
    <t>10/11/18 11:44:12,16.6,16.7,16.6,0.684,0.686,0.734,2329,2350,4683</t>
  </si>
  <si>
    <t>10/11/18 11:56:59,16.6,16.7,16.6,0.685,0.686,0.734,2138,2160,4306</t>
  </si>
  <si>
    <t>10/11/18 12:09:45,16.6,16.7,16.6,0.678,0.68,0.724,2010,2047,3991</t>
  </si>
  <si>
    <t>10/11/18 12:22:32,16.6,16.7,16.6,0.676,0.678,0.72,1911,1940,3792</t>
  </si>
  <si>
    <t>10/11/18 12:35:21,16.6,16.7,16.6,0.668,0.671,0.707,1850,1880,3539</t>
  </si>
  <si>
    <t>10/11/18 12:48:11,16.6,16.8,16.6,0.662,0.666,0.7,1811,1834,3552</t>
  </si>
  <si>
    <t>10/11/18 13:00:57,16.6,16.7,16.6,0.652,0.656,0.685,1812,1841,3560</t>
  </si>
  <si>
    <t>10/11/18 13:13:44,16.6,16.7,16.6,0.64,0.646,0.669,1758,1776,3470</t>
  </si>
  <si>
    <t>10/11/18 13:26:31,16.7,16.8,16.7,0.644,0.648,0.675,1658,1695,3243</t>
  </si>
  <si>
    <t>10/11/18 13:39:20,16.7,16.7,16.6,0.633,0.639,0.66,1562,1608,3060</t>
  </si>
  <si>
    <t>10/11/18 13:52:07,16.7,16.8,16.7,0.636,0.64,0.658,1577,1602,3092</t>
  </si>
  <si>
    <t>10/11/18 14:04:56,16.7,16.8,16.7,0.635,0.64,0.66,1582,1616,3104</t>
  </si>
  <si>
    <t>10/11/18 14:17:43,16.7,16.8,16.7,0.627,0.633,0.65,1619,1659,3202</t>
  </si>
  <si>
    <t>10/11/18 14:43:16,16.7,16.8,16.7,0.619,0.625,0.64,1665,1701,3222</t>
  </si>
  <si>
    <t>10/11/18 14:56:03,16.7,16.8,16.7,0.612,0.619,0.629,1621,1653,3200</t>
  </si>
  <si>
    <t>10/11/18 15:08:50,16.7,16.8,16.7,0.615,0.621,0.632,1772,1809,3549</t>
  </si>
  <si>
    <t>10/11/18 15:21:36,16.8,16.9,16.7,0.631,0.636,0.651,1964,1994,3884</t>
  </si>
  <si>
    <t>10/11/18 15:34:26,16.8,16.9,16.7,0.631,0.634,0.65,2005,2029,3984</t>
  </si>
  <si>
    <t>10/11/18 15:47:15,16.8,16.9,16.8,0.625,0.631,0.646,2229,2261,4555</t>
  </si>
  <si>
    <t>10/11/18 16:00:02,16.8,16.9,16.8,0.63,0.635,0.653,2342,2368,4814</t>
  </si>
  <si>
    <t>10/11/18 16:12:49,16.8,16.8,16.8,0.621,0.626,0.639,2447,2467,5020</t>
  </si>
  <si>
    <t>10/11/18 16:25:35,16.8,16.9,16.8,0.624,0.628,0.641,2723,2739,5731</t>
  </si>
  <si>
    <t>10/11/18 16:38:25,16.8,16.9,16.8,0.626,0.631,0.645,3376,3305,7161</t>
  </si>
  <si>
    <t>10/11/18 16:51:11,16.8,16.9,16.8,0.629,0.635,0.651,4016,4020,8894</t>
  </si>
  <si>
    <t>10/11/18 17:04:01,16.8,16.9,16.8,0.649,0.654,0.693,4720,4789,10905</t>
  </si>
  <si>
    <t>10/11/18 17:16:48,16.8,17.0,16.8,0.69,0.692,0.737,5938,5865,13924</t>
  </si>
  <si>
    <t>10/11/18 17:29:35,16.9,16.9,16.8,0.709,0.708,0.765,8308,8177,22582</t>
  </si>
  <si>
    <t>10/11/18 17:42:23,16.9,16.9,16.8,0.714,0.713,0.773,11895,11585,43772</t>
  </si>
  <si>
    <t>10/11/18 17:55:10,16.8,16.9,16.8,0.716,0.714,0.777,20747,17683,80310</t>
  </si>
  <si>
    <t>10/11/18 18:07:59,16.8,16.9,16.8,0.717,0.716,0.779,37343,33478,100000</t>
  </si>
  <si>
    <t>10/11/18 18:20:48,16.8,16.9,16.8,0.715,0.714,0.777,97715,97711,100000</t>
  </si>
  <si>
    <t>10/11/18 18:33:37,16.8,16.9,16.8,0.717,0.716,0.781,100000,100000,100000</t>
  </si>
  <si>
    <t>10/11/18 18:46:59,17.0,17.0,16.9,0.712,0.714,0.779,100000,100000,100000</t>
  </si>
  <si>
    <t>10/11/18 18:59:48,16.9,16.9,16.8,0.703,0.704,0.762,100000,100000,100000</t>
  </si>
  <si>
    <t>10/11/18 19:12:37,16.8,16.9,16.7,0.703,0.704,0.761,100000,100000,100000</t>
  </si>
  <si>
    <t>10/11/18 19:25:27,16.8,16.9,16.7,0.703,0.703,0.759,100000,100000,100000</t>
  </si>
  <si>
    <t>10/11/18 19:38:16,16.7,16.8,16.7,0.7,0.701,0.756,100000,100000,100000</t>
  </si>
  <si>
    <t>10/11/18 19:51:05,16.7,16.8,16.7,0.698,0.699,0.753,100000,100000,100000</t>
  </si>
  <si>
    <t>10/11/18 20:03:54,16.7,16.8,16.7,0.699,0.699,0.752,100000,100000,100000</t>
  </si>
  <si>
    <t>10/11/18 20:16:44,16.7,16.8,16.7,0.697,0.698,0.752,100000,100000,100000</t>
  </si>
  <si>
    <t>10/11/18 20:29:33,16.7,16.8,16.7,0.701,0.703,0.758,100000,100000,100000</t>
  </si>
  <si>
    <t>10/11/18 20:42:22,16.8,16.8,16.7,0.702,0.703,0.759,100000,100000,100000</t>
  </si>
  <si>
    <t>10/11/18 20:55:11,16.8,19.1,19.7,0.703,0.668,0.694,2061,2086,8614</t>
  </si>
  <si>
    <t>10/11/18 21:07:58,38.0,38.4,37.7,0.271,0.256,0.278,2331,2747,10564</t>
  </si>
  <si>
    <t>10/11/18 21:20:53,28.4,28.5,23.5,0.393,0.383,0.452,100000,100000,100000</t>
  </si>
  <si>
    <t>10/11/18 21:33:44,21.0,21.0,21.5,0.532,0.524,0.511,100000,100000,100000</t>
  </si>
  <si>
    <t>10/11/18 21:46:34,19.5,19.6,19.8,0.575,0.572,0.563,100000,100000,100000</t>
  </si>
  <si>
    <t>10/11/18 21:59:23,18.7,18.8,18.9,0.606,0.603,0.603,100000,100000,100000</t>
  </si>
  <si>
    <t>10/11/18 22:12:12,18.1,18.2,18.3,0.632,0.631,0.643,100000,100000,100000</t>
  </si>
  <si>
    <t>10/11/18 22:25:01,17.8,17.9,17.9,0.654,0.653,0.676,100000,100000,100000</t>
  </si>
  <si>
    <t>10/11/18 22:37:53,17.6,17.6,17.6,0.669,0.669,0.702,100000,100000,100000</t>
  </si>
  <si>
    <t>10/11/18 22:50:42,17.3,17.4,17.4,0.682,0.681,0.723,100000,100000,100000</t>
  </si>
  <si>
    <t>10/11/18 23:03:34,17.2,17.3,17.2,0.685,0.683,0.726,100000,100000,100000</t>
  </si>
  <si>
    <t>10/11/18 23:16:23,17.1,17.2,17.1,0.687,0.688,0.734,100000,100000,100000</t>
  </si>
  <si>
    <t>10/11/18 23:29:12,17.0,17.1,17.0,0.694,0.692,0.742,100000,100000,100000</t>
  </si>
  <si>
    <t>10/11/18 23:42:02,16.9,17.0,17.0,0.697,0.696,0.747,100000,100000,100000</t>
  </si>
  <si>
    <t>10/11/18 23:54:51,16.9,16.9,16.9,0.7,0.697,0.749,100000,100000,100000</t>
  </si>
  <si>
    <t>10/12/18 00:07:40,16.8,16.9,16.8,0.7,0.697,0.75,100000,100000,100000</t>
  </si>
  <si>
    <t>10/12/18 00:20:32,16.8,16.9,16.8,0.702,0.699,0.752,100000,100000,100000</t>
  </si>
  <si>
    <t>10/12/18 00:33:21,16.8,16.9,16.7,0.706,0.703,0.76,100000,100000,100000</t>
  </si>
  <si>
    <t>10/12/18 00:46:10,16.7,16.8,16.7,0.706,0.703,0.76,100000,100000,100000</t>
  </si>
  <si>
    <t>10/12/18 00:59:02,16.7,16.8,16.7,0.705,0.702,0.759,100000,100000,100000</t>
  </si>
  <si>
    <t>10/12/18 01:11:56,16.7,16.8,16.7,0.704,0.702,0.758,100000,100000,100000</t>
  </si>
  <si>
    <t>10/12/18 01:24:46,16.6,16.7,16.6,0.705,0.703,0.76,100000,100000,100000</t>
  </si>
  <si>
    <t>10/12/18 01:37:35,16.6,16.7,16.6,0.704,0.702,0.759,100000,100000,100000</t>
  </si>
  <si>
    <t>10/12/18 01:50:24,16.6,16.7,16.6,0.702,0.701,0.756,100000,100000,100000</t>
  </si>
  <si>
    <t>10/12/18 02:03:13,16.6,16.7,16.6,0.702,0.7,0.755,100000,100000,100000</t>
  </si>
  <si>
    <t>10/12/18 02:16:05,16.5,16.6,16.5,0.701,0.7,0.755,100000,100000,100000</t>
  </si>
  <si>
    <t>10/12/18 02:28:54,16.5,16.6,16.5,0.703,0.702,0.757,100000,100000,100000</t>
  </si>
  <si>
    <t>10/12/18 02:41:44,16.5,16.6,16.5,0.703,0.701,0.757,100000,100000,100000</t>
  </si>
  <si>
    <t>10/12/18 02:54:33,16.5,16.6,16.4,0.701,0.7,0.755,100000,100000,100000</t>
  </si>
  <si>
    <t>10/12/18 03:07:22,16.4,16.5,16.4,0.701,0.7,0.755,100000,100000,100000</t>
  </si>
  <si>
    <t>10/12/18 03:20:11,16.4,16.5,16.4,0.7,0.699,0.754,100000,100000,100000</t>
  </si>
  <si>
    <t>10/12/18 03:33:00,16.4,16.5,16.4,0.701,0.698,0.752,100000,100000,100000</t>
  </si>
  <si>
    <t>10/12/18 03:45:50,16.4,16.5,16.3,0.701,0.699,0.752,100000,100000,100000</t>
  </si>
  <si>
    <t>10/12/18 03:58:39,16.4,16.4,16.3,0.701,0.699,0.753,100000,100000,100000</t>
  </si>
  <si>
    <t>10/12/18 04:11:28,16.3,16.4,16.3,0.7,0.699,0.754,100000,100000,100000</t>
  </si>
  <si>
    <t>10/12/18 04:24:17,16.3,16.4,16.3,0.7,0.698,0.752,100000,100000,100000</t>
  </si>
  <si>
    <t>10/12/18 04:37:07,16.3,16.4,16.3,0.699,0.697,0.75,100000,100000,100000</t>
  </si>
  <si>
    <t>10/12/18 04:49:56,16.3,16.4,16.2,0.698,0.696,0.748,100000,100000,100000</t>
  </si>
  <si>
    <t>10/12/18 05:02:45,16.3,16.3,16.2,0.696,0.695,0.747,100000,100000,100000</t>
  </si>
  <si>
    <t>10/12/18 05:15:34,16.2,16.3,16.2,0.696,0.695,0.746,100000,100000,100000</t>
  </si>
  <si>
    <t>10/12/18 05:28:23,16.2,16.3,16.2,0.694,0.693,0.742,100000,100000,100000</t>
  </si>
  <si>
    <t>10/12/18 05:41:13,16.2,16.3,16.2,0.691,0.69,0.737,100000,100000,100000</t>
  </si>
  <si>
    <t>10/12/18 05:54:05,16.2,16.3,16.1,0.691,0.69,0.737,100000,100000,100000</t>
  </si>
  <si>
    <t>10/12/18 06:06:54,16.1,16.3,16.1,0.69,0.69,0.736,100000,100000,100000</t>
  </si>
  <si>
    <t>10/12/18 06:19:43,16.1,16.2,16.1,0.689,0.689,0.735,100000,100000,100000</t>
  </si>
  <si>
    <t>10/12/18 06:32:32,16.1,16.2,16.1,0.69,0.69,0.735,100000,100000,100000</t>
  </si>
  <si>
    <t>10/12/18 06:45:21,16.1,16.2,16.1,0.69,0.69,0.736,100000,100000,100000</t>
  </si>
  <si>
    <t>10/12/18 06:58:10,16.0,16.1,16.0,0.676,0.677,0.714,67261,67408,69052</t>
  </si>
  <si>
    <t>10/12/18 07:10:57,16.1,16.2,16.1,0.664,0.666,0.693,1817,1972,4277</t>
  </si>
  <si>
    <t>10/12/18 07:23:43,16.1,16.1,16.1,0.656,0.66,0.683,1599,1822,3808</t>
  </si>
  <si>
    <t>10/12/18 07:36:30,16.1,16.1,16.1,0.653,0.657,0.677,1341,1503,3001</t>
  </si>
  <si>
    <t>10/12/18 07:49:17,16.1,16.1,16.0,0.651,0.655,0.674,2963,3658,6265</t>
  </si>
  <si>
    <t>10/12/18 08:02:04,16.0,16.1,16.0,0.656,0.659,0.68,1910,2409,3680</t>
  </si>
  <si>
    <t>10/12/18 08:14:50,16.0,16.1,16.0,0.665,0.668,0.695,1120,1424,1977</t>
  </si>
  <si>
    <t>10/12/18 08:27:37,16.0,16.1,16.0,0.674,0.675,0.709,716,922,1127</t>
  </si>
  <si>
    <t>10/12/18 08:40:23,16.1,16.2,16.1,0.677,0.678,0.713,505,662,704</t>
  </si>
  <si>
    <t>10/12/18 08:53:10,16.2,16.3,16.2,0.672,0.673,0.705,409,546,514</t>
  </si>
  <si>
    <t>10/12/18 09:31:35,16.5,16.6,16.5,0.663,0.664,0.693,288,355,249</t>
  </si>
  <si>
    <t>10/12/18 09:44:22,16.5,16.7,16.5,0.664,0.665,0.69,69,124,345</t>
  </si>
  <si>
    <t>10/12/18 09:57:09,16.7,16.8,16.7,0.661,0.665,0.687,201,346,688</t>
  </si>
  <si>
    <t>10/12/18 10:09:55,16.7,16.8,16.7,0.665,0.671,0.697,177,316,713</t>
  </si>
  <si>
    <t>10/12/18 10:22:42,16.7,16.7,16.7,0.671,0.674,0.704,453,565,319</t>
  </si>
  <si>
    <t>10/12/18 10:35:31,17.9,17.2,18.0,0.623,0.656,0.624,100,249,760</t>
  </si>
  <si>
    <t>10/12/18 10:48:18,17.5,17.0,17.2,0.632,0.658,0.661,516,687,971</t>
  </si>
  <si>
    <t>10/12/18 11:01:04,16.9,16.9,16.9,0.655,0.662,0.682,396,396,598</t>
  </si>
  <si>
    <t>10/12/18 11:13:54,16.9,17.0,16.9,0.665,0.668,0.692,393,529,963</t>
  </si>
  <si>
    <t>10/12/18 11:26:40,16.9,17.0,16.9,0.67,0.673,0.7,590,775,1143</t>
  </si>
  <si>
    <t>10/12/18 11:39:27,16.9,16.9,16.9,0.669,0.672,0.7,606,790,1183</t>
  </si>
  <si>
    <t>10/12/18 11:52:13,16.9,17.0,16.9,0.679,0.682,0.717,505,680,1056</t>
  </si>
  <si>
    <t>10/12/18 12:05:00,17.1,17.1,17.1,0.683,0.687,0.72,326,553,1005</t>
  </si>
  <si>
    <t>10/12/18 12:17:47,17.1,17.1,17.1,0.689,0.692,0.733,473,629,746</t>
  </si>
  <si>
    <t>10/12/18 12:43:23,17.7,17.9,17.9,0.652,0.652,0.668,484,625,899</t>
  </si>
  <si>
    <t>10/12/18 12:56:12,17.6,17.4,17.7,0.656,0.666,0.675,561,705,1039</t>
  </si>
  <si>
    <t>10/12/18 13:08:59,17.3,17.3,17.4,0.663,0.671,0.692,599,771,1122</t>
  </si>
  <si>
    <t>10/12/18 13:21:45,17.2,17.2,17.2,0.664,0.669,0.692,653,835,1241</t>
  </si>
  <si>
    <t>10/12/18 13:34:32,17.1,17.2,17.1,0.665,0.67,0.694,717,911,1373</t>
  </si>
  <si>
    <t>10/12/18 13:47:18,17.0,17.1,17.1,0.662,0.666,0.69,775,984,1489</t>
  </si>
  <si>
    <t>10/12/18 14:00:05,17.0,17.1,17.0,0.657,0.662,0.683,764,962,1424</t>
  </si>
  <si>
    <t>10/12/18 14:12:52,17.0,17.1,17.0,0.652,0.657,0.675,758,969,1455</t>
  </si>
  <si>
    <t>10/12/18 14:25:41,17.0,17.0,17.0,0.648,0.653,0.668,975,1248,1892</t>
  </si>
  <si>
    <t>10/12/18 14:38:30,17.0,17.0,17.0,0.641,0.645,0.657,1140,1446,2208</t>
  </si>
  <si>
    <t>10/12/18 14:51:17,16.9,17.0,16.9,0.634,0.639,0.646,1260,1579,2436</t>
  </si>
  <si>
    <t>10/12/18 15:04:03,16.9,17.0,16.9,0.625,0.63,0.633,1327,1668,2521</t>
  </si>
  <si>
    <t>10/12/18 15:16:50,16.9,17.0,16.9,0.612,0.619,0.617,1469,1833,2815</t>
  </si>
  <si>
    <t>10/12/18 15:29:39,16.9,17.0,16.9,0.605,0.611,0.606,1572,2022,3312</t>
  </si>
  <si>
    <t>10/12/18 15:42:26,16.9,17.0,16.9,0.598,0.604,0.597,1672,2080,3126</t>
  </si>
  <si>
    <t>10/12/18 15:55:13,16.8,16.9,16.9,0.595,0.601,0.595,1896,2357,3619</t>
  </si>
  <si>
    <t>10/12/18 16:08:00,16.9,16.9,16.8,0.598,0.604,0.597,2142,2710,4421</t>
  </si>
  <si>
    <t>10/12/18 16:20:49,16.8,16.9,16.8,0.609,0.614,0.61,2022,2510,3889</t>
  </si>
  <si>
    <t>10/12/18 16:33:36,16.9,16.9,16.8,0.615,0.619,0.617,2334,2886,4614</t>
  </si>
  <si>
    <t>10/12/18 16:46:22,16.8,17.0,16.8,0.621,0.626,0.626,2440,2946,4743</t>
  </si>
  <si>
    <t>10/12/18 16:59:09,16.9,17.0,16.9,0.622,0.628,0.629,2430,2962,4748</t>
  </si>
  <si>
    <t>10/12/18 17:11:56,16.9,17.0,16.9,0.689,0.688,0.734,3071,3714,6785</t>
  </si>
  <si>
    <t>10/12/18 17:24:43,16.8,16.9,16.8,0.678,0.678,0.717,3165,3806,6892</t>
  </si>
  <si>
    <t>10/12/18 17:37:30,16.8,16.9,16.8,0.638,0.641,0.66,4753,5646,11100</t>
  </si>
  <si>
    <t>10/12/18 17:50:19,16.7,16.8,16.7,0.625,0.631,0.638,6682,7990,17351</t>
  </si>
  <si>
    <t>10/12/18 18:08:02,16.7,16.8,16.7,0.609,0.613,0.614,13394,16069,58870</t>
  </si>
  <si>
    <t>10/12/18 18:20:51,16.7,16.8,16.7,0.609,0.615,0.614,44056,54012,100000</t>
  </si>
  <si>
    <t>10/12/18 18:33:40,16.7,16.8,16.7,0.616,0.621,0.623,100000,100000,100000</t>
  </si>
  <si>
    <t>10/12/18 18:46:29,16.7,16.8,16.7,0.625,0.631,0.636,100000,100000,100000</t>
  </si>
  <si>
    <t>10/12/18 18:59:18,16.7,16.8,16.7,0.633,0.639,0.649,100000,100000,100000</t>
  </si>
  <si>
    <t>10/12/18 19:12:08,16.7,16.8,16.7,0.639,0.643,0.657,100000,100000,100000</t>
  </si>
  <si>
    <t>10/12/18 19:24:57,16.8,16.8,16.7,0.643,0.647,0.663,2439,2479,6021</t>
  </si>
  <si>
    <t>10/12/18 19:37:46,16.8,16.9,16.7,0.646,0.65,0.666,2576,2668,6484</t>
  </si>
  <si>
    <t>10/12/18 19:50:33,16.8,16.9,16.8,0.644,0.648,0.664,2632,2696,6676</t>
  </si>
  <si>
    <t>10/12/18 20:03:20,16.8,16.9,16.8,0.644,0.649,0.664,2527,2619,6326</t>
  </si>
  <si>
    <t>10/12/18 20:16:09,16.8,16.9,16.8,0.644,0.649,0.666,2638,2719,6786</t>
  </si>
  <si>
    <t>10/12/18 20:28:58,16.8,16.9,16.8,0.646,0.653,0.672,2273,2264,4014</t>
  </si>
  <si>
    <t>10/12/18 20:41:48,16.7,16.9,16.7,0.65,0.654,0.675,100000,100000,100000</t>
  </si>
  <si>
    <t>10/12/18 20:54:37,16.7,16.8,16.7,0.655,0.658,0.681,100000,100000,100000</t>
  </si>
  <si>
    <t>10/12/18 21:07:28,16.8,16.9,16.8,0.667,0.671,0.702,100000,100000,100000</t>
  </si>
  <si>
    <t>10/12/18 21:20:18,17.0,17.1,16.9,0.671,0.674,0.709,100000,100000,100000</t>
  </si>
  <si>
    <t>10/12/18 21:33:07,17.0,17.2,17.0,0.669,0.672,0.705,100000,100000,100000</t>
  </si>
  <si>
    <t>10/12/18 21:45:56,17.1,17.2,17.1,0.666,0.67,0.702,100000,100000,100000</t>
  </si>
  <si>
    <t>10/12/18 21:58:45,17.2,17.3,17.2,0.666,0.669,0.701,100000,100000,100000</t>
  </si>
  <si>
    <t>10/12/18 22:11:35,17.4,17.5,17.3,0.665,0.668,0.7,100000,100000,100000</t>
  </si>
  <si>
    <t>10/12/18 22:24:24,17.5,17.6,17.5,0.665,0.668,0.7,100000,100000,100000</t>
  </si>
  <si>
    <t>10/12/18 22:37:13,17.6,17.7,17.6,0.665,0.668,0.701,100000,100000,100000</t>
  </si>
  <si>
    <t>10/12/18 22:50:02,17.7,17.8,17.7,0.666,0.669,0.702,100000,100000,100000</t>
  </si>
  <si>
    <t>10/12/18 23:02:51,17.8,17.9,17.7,0.666,0.669,0.702,100000,100000,100000</t>
  </si>
  <si>
    <t>10/12/18 23:15:41,17.8,17.9,17.8,0.666,0.669,0.702,100000,100000,100000</t>
  </si>
  <si>
    <t>10/12/18 23:28:30,17.9,18.0,17.9,0.667,0.67,0.703,100000,100000,100000</t>
  </si>
  <si>
    <t>10/12/18 23:41:19,17.9,18.1,17.9,0.668,0.67,0.703,100000,100000,100000</t>
  </si>
  <si>
    <t>10/12/18 23:54:08,18.0,18.1,18.0,0.668,0.67,0.705,100000,100000,100000</t>
  </si>
  <si>
    <t>10/13/18 00:06:57,18.0,18.1,18.0,0.669,0.671,0.705,100000,100000,100000</t>
  </si>
  <si>
    <t>10/13/18 00:19:47,18.1,18.2,18.1,0.67,0.672,0.708,100000,100000,100000</t>
  </si>
  <si>
    <t>10/13/18 00:32:36,18.1,18.2,18.1,0.671,0.673,0.709,100000,100000,100000</t>
  </si>
  <si>
    <t>10/13/18 00:45:28,18.2,18.3,18.2,0.673,0.675,0.711,100000,100000,100000</t>
  </si>
  <si>
    <t>10/13/18 00:58:17,18.2,18.3,18.2,0.674,0.676,0.714,100000,100000,100000</t>
  </si>
  <si>
    <t>10/13/18 01:11:06,18.3,18.3,18.2,0.675,0.677,0.715,100000,100000,100000</t>
  </si>
  <si>
    <t>10/13/18 01:23:58,18.3,18.4,18.3,0.677,0.678,0.719,100000,100000,100000</t>
  </si>
  <si>
    <t>10/13/18 01:36:47,18.3,18.4,18.3,0.678,0.679,0.72,100000,100000,100000</t>
  </si>
  <si>
    <t>10/13/18 01:49:36,18.3,18.4,18.3,0.678,0.68,0.722,100000,100000,100000</t>
  </si>
  <si>
    <t>10/13/18 02:02:28,18.4,18.5,18.4,0.68,0.682,0.725,100000,100000,100000</t>
  </si>
  <si>
    <t>10/13/18 02:15:17,18.4,18.5,18.4,0.682,0.683,0.727,100000,100000,100000</t>
  </si>
  <si>
    <t>10/13/18 02:28:07,18.4,18.5,18.4,0.682,0.684,0.728,100000,100000,100000</t>
  </si>
  <si>
    <t>10/13/18 02:40:56,18.4,18.5,18.4,0.683,0.685,0.73,100000,100000,100000</t>
  </si>
  <si>
    <t>10/13/18 02:53:48,18.4,18.6,18.5,0.684,0.685,0.731,100000,100000,100000</t>
  </si>
  <si>
    <t>10/13/18 03:06:37,18.5,18.6,18.5,0.684,0.686,0.731,100000,100000,100000</t>
  </si>
  <si>
    <t>10/13/18 03:19:29,18.5,18.6,18.5,0.686,0.687,0.734,100000,100000,100000</t>
  </si>
  <si>
    <t>10/13/18 03:32:18,18.5,18.6,18.5,0.686,0.687,0.735,100000,100000,100000</t>
  </si>
  <si>
    <t>10/13/18 03:45:07,18.6,18.6,18.6,0.687,0.688,0.737,100000,100000,100000</t>
  </si>
  <si>
    <t>10/13/18 03:57:59,18.6,18.7,18.6,0.688,0.689,0.738,100000,100000,100000</t>
  </si>
  <si>
    <t>10/13/18 04:10:48,18.6,18.7,18.6,0.689,0.69,0.74,100000,100000,100000</t>
  </si>
  <si>
    <t>10/13/18 04:23:37,18.6,18.7,18.6,0.691,0.692,0.742,100000,100000,100000</t>
  </si>
  <si>
    <t>10/13/18 04:36:27,18.6,18.7,18.6,0.691,0.692,0.744,100000,100000,100000</t>
  </si>
  <si>
    <t>10/13/18 04:49:18,18.6,18.8,18.6,0.692,0.693,0.745,100000,100000,100000</t>
  </si>
  <si>
    <t>10/13/18 05:02:10,18.7,18.8,18.7,0.693,0.694,0.748,100000,100000,100000</t>
  </si>
  <si>
    <t>10/13/18 05:14:59,18.7,18.8,18.7,0.694,0.695,0.748,100000,100000,100000</t>
  </si>
  <si>
    <t>10/13/18 05:27:51,18.7,18.8,18.7,0.695,0.696,0.75,100000,100000,100000</t>
  </si>
  <si>
    <t>10/13/18 05:40:40,18.7,18.8,18.7,0.696,0.696,0.752,100000,100000,100000</t>
  </si>
  <si>
    <t>10/13/18 05:53:30,18.7,18.8,18.7,0.697,0.697,0.752,100000,100000,100000</t>
  </si>
  <si>
    <t>10/13/18 06:06:19,18.7,18.8,18.7,0.697,0.698,0.754,100000,100000,100000</t>
  </si>
  <si>
    <t>10/13/18 06:19:08,18.8,18.9,18.8,0.699,0.698,0.756,100000,100000,100000</t>
  </si>
  <si>
    <t>10/13/18 06:31:57,18.8,18.9,18.8,0.699,0.7,0.758,100000,100000,100000</t>
  </si>
  <si>
    <t>10/13/18 06:44:49,18.8,18.9,18.8,0.703,0.703,0.763,100000,100000,100000</t>
  </si>
  <si>
    <t>10/13/18 06:57:38,18.8,18.9,18.8,0.712,0.709,0.775,100000,100000,100000</t>
  </si>
  <si>
    <t>10/13/18 07:10:27,18.8,18.9,18.8,0.715,0.713,0.782,86053,74338,100000</t>
  </si>
  <si>
    <t>10/13/18 07:23:17,18.8,18.9,18.8,0.716,0.716,0.785,16760,13472,33263</t>
  </si>
  <si>
    <t>10/13/18 07:36:04,18.8,18.9,18.8,0.717,0.715,0.786,6576,5761,10637</t>
  </si>
  <si>
    <t>10/13/18 07:48:51,18.8,18.9,18.8,0.72,0.718,0.789,3271,2941,4898</t>
  </si>
  <si>
    <t>10/13/18 08:01:38,18.8,19.0,18.8,0.721,0.72,0.793,2826,2563,4127</t>
  </si>
  <si>
    <t>10/13/18 08:14:24,18.9,19.0,18.9,0.724,0.722,0.798,2543,2309,3646</t>
  </si>
  <si>
    <t>10/13/18 08:27:11,18.9,19.0,18.9,0.724,0.722,0.798,928,849,1117</t>
  </si>
  <si>
    <t>10/13/18 08:39:58,19.0,19.1,19.0,0.721,0.72,0.793,455,430,508</t>
  </si>
  <si>
    <t>10/13/18 08:52:44,19.1,19.2,19.1,0.717,0.715,0.787,397,376,416</t>
  </si>
  <si>
    <t>10/13/18 09:05:31,19.3,19.4,19.2,0.713,0.71,0.78,389,369,406</t>
  </si>
  <si>
    <t>10/13/18 09:18:18,19.3,19.5,19.3,0.71,0.707,0.776,368,356,372</t>
  </si>
  <si>
    <t>10/13/18 09:31:04,19.4,19.5,19.4,0.708,0.705,0.773,340,335,408</t>
  </si>
  <si>
    <t>10/13/18 09:43:51,19.5,19.6,19.4,0.706,0.705,0.769,73,81,176</t>
  </si>
  <si>
    <t>10/13/18 09:56:37,19.7,19.8,19.7,0.694,0.695,0.748,284,244,318</t>
  </si>
  <si>
    <t>10/13/18 10:09:24,19.6,19.7,19.7,0.693,0.696,0.748,400,410,598</t>
  </si>
  <si>
    <t>10/13/18 10:22:11,19.6,19.7,19.6,0.696,0.698,0.753,500,491,706</t>
  </si>
  <si>
    <t>10/13/18 10:34:57,20.5,20.3,20.4,0.658,0.672,0.7,456,442,713</t>
  </si>
  <si>
    <t>10/13/18 10:47:46,20.1,20.0,19.8,0.672,0.682,0.74,527,512,748</t>
  </si>
  <si>
    <t>10/13/18 11:00:33,19.6,19.7,19.6,0.693,0.696,0.747,534,528,767</t>
  </si>
  <si>
    <t>10/13/18 11:13:22,19.7,19.7,19.7,0.693,0.696,0.747,526,508,736</t>
  </si>
  <si>
    <t>10/13/18 11:26:09,19.6,19.7,19.6,0.695,0.698,0.751,549,537,755</t>
  </si>
  <si>
    <t>10/13/18 11:38:55,19.6,19.7,19.6,0.698,0.699,0.755,527,478,769</t>
  </si>
  <si>
    <t>10/13/18 11:51:42,19.6,19.7,19.6,0.701,0.701,0.76,543,533,750</t>
  </si>
  <si>
    <t>10/13/18 12:04:29,20.0,20.0,20.0,0.691,0.696,0.746,339,376,641</t>
  </si>
  <si>
    <t>10/13/18 12:17:15,19.9,20.0,19.9,0.701,0.703,0.76,94,199,649</t>
  </si>
  <si>
    <t>10/13/18 12:30:02,19.9,20.3,20.0,0.705,0.695,0.758,443,427,623</t>
  </si>
  <si>
    <t>10/13/18 12:42:49,20.4,20.9,20.7,0.686,0.675,0.724,451,442,628</t>
  </si>
  <si>
    <t>10/13/18 12:55:35,20.4,20.4,20.6,0.689,0.696,0.741,761,769,1172</t>
  </si>
  <si>
    <t>10/13/18 13:08:22,20.1,20.2,20.2,0.714,0.714,0.777,1713,1629,2491</t>
  </si>
  <si>
    <t>10/13/18 13:21:09,19.9,20.0,20.0,0.725,0.724,0.796,1950,1851,2940</t>
  </si>
  <si>
    <t>10/13/18 13:33:58,19.8,19.9,19.8,0.729,0.728,0.803,1920,1761,2802</t>
  </si>
  <si>
    <t>10/13/18 13:46:45,19.8,19.9,19.8,0.732,0.73,0.807,1565,1450,2231</t>
  </si>
  <si>
    <t>10/13/18 13:59:31,19.8,19.8,19.8,0.734,0.731,0.809,1731,1635,2540</t>
  </si>
  <si>
    <t>10/13/18 14:12:18,19.7,19.8,19.7,0.733,0.731,0.809,2366,2201,3556</t>
  </si>
  <si>
    <t>10/13/18 14:25:07,19.7,19.8,19.7,0.734,0.732,0.81,2325,2128,3452</t>
  </si>
  <si>
    <t>10/13/18 14:37:57,19.7,19.8,19.7,0.735,0.732,0.81,2513,2499,4033</t>
  </si>
  <si>
    <t>10/13/18 14:50:43,19.8,20.1,19.8,0.73,0.726,0.815,2999,2771,6782</t>
  </si>
  <si>
    <t>10/13/18 15:03:30,19.9,20.3,20.0,0.729,0.718,0.802,3860,3653,7308</t>
  </si>
  <si>
    <t>10/13/18 15:16:17,19.9,20.2,20.0,0.729,0.72,0.799,4293,4204,7903</t>
  </si>
  <si>
    <t>10/13/18 15:29:04,19.8,20.1,19.9,0.731,0.722,0.8,5163,4985,9501</t>
  </si>
  <si>
    <t>10/13/18 15:41:51,19.8,20.0,19.9,0.732,0.723,0.8,5457,5219,9990</t>
  </si>
  <si>
    <t>10/13/18 15:54:38,19.7,20.0,19.8,0.735,0.725,0.804,5992,5739,11278</t>
  </si>
  <si>
    <t>10/13/18 16:07:25,19.7,20.0,19.8,0.742,0.731,0.813,5705,5483,10650</t>
  </si>
  <si>
    <t>10/13/18 16:17:03,19.7,20.0,19.8,0.751,0.736,0.823,6262,6107,12159</t>
  </si>
  <si>
    <t>10/13/18 16:29:50,19.8,20.1,19.8,0.755,0.744,0.83,6715,6553,15550</t>
  </si>
  <si>
    <t>10/13/18 16:42:37,19.8,20.0,19.8,0.754,0.746,0.832,8270,7962,18672</t>
  </si>
  <si>
    <t>10/13/18 16:55:24,19.8,20.0,19.8,0.754,0.747,0.831,9701,9317,21544</t>
  </si>
  <si>
    <t>10/13/18 17:08:11,19.8,20.0,19.8,0.754,0.747,0.831,11072,10598,23480</t>
  </si>
  <si>
    <t>10/13/18 17:20:59,19.8,20.0,19.8,0.751,0.746,0.828,16783,15512,43632</t>
  </si>
  <si>
    <t>10/13/18 17:33:47,19.8,20.0,19.8,0.749,0.744,0.825,21037,20586,81872</t>
  </si>
  <si>
    <t>10/13/18 17:46:35,19.8,20.0,19.8,0.748,0.743,0.824,65305,64984,100000</t>
  </si>
  <si>
    <t>10/13/18 17:59:25,19.8,19.9,19.8,0.746,0.742,0.821,81811,80664,100000</t>
  </si>
  <si>
    <t>10/13/18 18:12:16,19.8,19.9,19.8,0.744,0.74,0.819,100000,100000,100000</t>
  </si>
  <si>
    <t>10/13/18 18:25:06,19.8,19.9,19.8,0.742,0.739,0.816,100000,100000,100000</t>
  </si>
  <si>
    <t>10/13/18 18:37:55,19.8,20.0,19.8,0.741,0.738,0.814,100000,100000,100000</t>
  </si>
  <si>
    <t>10/13/18 18:50:44,19.8,19.9,19.8,0.739,0.737,0.812,100000,100000,100000</t>
  </si>
  <si>
    <t>10/13/18 19:16:22,19.8,19.9,19.8,0.737,0.735,0.809,100000,100000,100000</t>
  </si>
  <si>
    <t>10/13/18 19:29:12,19.8,20.0,19.8,0.736,0.735,0.808,100000,100000,100000</t>
  </si>
  <si>
    <t>10/13/18 19:42:01,19.8,20.0,19.8,0.735,0.734,0.806,100000,100000,100000</t>
  </si>
  <si>
    <t>10/13/18 19:54:50,19.8,20.0,19.8,0.734,0.733,0.805,100000,100000,100000</t>
  </si>
  <si>
    <t>10/13/18 20:07:39,19.9,20.0,19.8,0.733,0.732,0.803,100000,100000,100000</t>
  </si>
  <si>
    <t>10/13/18 20:20:28,19.8,20.0,19.8,0.732,0.732,0.802,100000,100000,100000</t>
  </si>
  <si>
    <t>10/13/18 20:33:18,19.9,20.0,19.8,0.732,0.731,0.801,100000,100000,100000</t>
  </si>
  <si>
    <t>10/13/18 20:46:07,19.8,20.0,19.9,0.73,0.73,0.8,100000,100000,100000</t>
  </si>
  <si>
    <t>10/13/18 20:58:56,19.9,20.0,19.9,0.731,0.73,0.799,100000,100000,100000</t>
  </si>
  <si>
    <t>10/13/18 21:11:45,19.9,20.0,19.9,0.733,0.732,0.803,100000,100000,100000</t>
  </si>
  <si>
    <t>10/13/18 21:24:35,19.9,20.0,19.9,0.735,0.734,0.806,100000,100000,100000</t>
  </si>
  <si>
    <t>10/13/18 21:37:24,19.9,20.0,19.9,0.736,0.735,0.807,100000,100000,100000</t>
  </si>
  <si>
    <t>10/13/18 21:50:13,19.9,20.0,19.9,0.737,0.735,0.808,100000,100000,100000</t>
  </si>
  <si>
    <t>10/13/18 22:03:02,19.9,20.0,19.9,0.737,0.735,0.808,100000,100000,100000</t>
  </si>
  <si>
    <t>10/13/18 22:15:52,19.9,20.0,19.9,0.737,0.735,0.807,100000,100000,100000</t>
  </si>
  <si>
    <t>10/13/18 22:28:41,19.9,20.0,19.9,0.736,0.735,0.806,100000,100000,100000</t>
  </si>
  <si>
    <t>10/13/18 22:41:30,19.9,20.1,19.9,0.736,0.735,0.806,100000,100000,100000</t>
  </si>
  <si>
    <t>10/13/18 22:54:19,19.9,20.0,19.9,0.736,0.734,0.806,100000,100000,100000</t>
  </si>
  <si>
    <t>10/13/18 23:07:09,19.9,20.1,19.9,0.735,0.735,0.806,100000,100000,100000</t>
  </si>
  <si>
    <t>10/13/18 23:19:58,19.9,20.0,19.9,0.735,0.734,0.806,100000,100000,100000</t>
  </si>
  <si>
    <t>10/13/18 23:32:47,19.9,20.0,19.9,0.736,0.735,0.806,100000,100000,100000</t>
  </si>
  <si>
    <t>10/13/18 23:45:36,19.9,20.1,19.9,0.735,0.735,0.805,100000,100000,100000</t>
  </si>
  <si>
    <t>10/13/18 23:58:25,20.0,20.1,19.9,0.735,0.734,0.804,100000,100000,100000</t>
  </si>
  <si>
    <t>10/14/18 00:11:15,20.0,20.1,19.9,0.735,0.734,0.804,100000,100000,100000</t>
  </si>
  <si>
    <t>10/14/18 00:24:04,19.9,20.1,19.9,0.734,0.734,0.804,100000,100000,100000</t>
  </si>
  <si>
    <t>10/14/18 00:36:53,19.9,20.1,19.9,0.734,0.734,0.803,100000,100000,100000</t>
  </si>
  <si>
    <t>10/14/18 00:49:42,19.9,20.1,20.0,0.734,0.734,0.803,100000,100000,100000</t>
  </si>
  <si>
    <t>10/14/18 01:02:32,20.0,20.1,20.0,0.734,0.734,0.803,100000,100000,100000</t>
  </si>
  <si>
    <t>10/14/18 01:15:21,20.0,20.1,19.9,0.734,0.733,0.802,100000,100000,100000</t>
  </si>
  <si>
    <t>10/14/18 01:28:10,20.0,20.1,20.0,0.734,0.733,0.802,100000,100000,100000</t>
  </si>
  <si>
    <t>10/14/18 01:40:59,20.0,20.1,20.0,0.733,0.733,0.802,100000,100000,100000</t>
  </si>
  <si>
    <t>10/14/18 01:53:48,20.0,20.1,20.0,0.733,0.733,0.802,100000,100000,100000</t>
  </si>
  <si>
    <t>10/14/18 02:06:38,20.0,20.1,20.0,0.733,0.732,0.8,100000,100000,100000</t>
  </si>
  <si>
    <t>10/14/18 02:19:27,20.0,20.1,20.0,0.733,0.732,0.801,100000,100000,100000</t>
  </si>
  <si>
    <t>10/14/18 02:32:16,20.0,20.1,20.0,0.733,0.733,0.801,100000,100000,100000</t>
  </si>
  <si>
    <t>10/14/18 02:45:05,20.0,20.1,20.0,0.733,0.732,0.8,100000,100000,100000</t>
  </si>
  <si>
    <t>10/14/18 02:57:55,20.0,20.2,20.0,0.732,0.732,0.799,100000,100000,100000</t>
  </si>
  <si>
    <t>10/14/18 03:10:44,20.0,20.1,20.0,0.731,0.731,0.799,100000,100000,100000</t>
  </si>
  <si>
    <t>10/14/18 03:23:35,20.1,20.2,20.0,0.732,0.732,0.798,100000,100000,100000</t>
  </si>
  <si>
    <t>10/14/18 03:36:25,20.0,20.2,20.0,0.731,0.732,0.798,100000,100000,100000</t>
  </si>
  <si>
    <t>10/14/18 03:49:14,20.1,20.2,20.0,0.736,0.735,0.804,100000,100000,100000</t>
  </si>
  <si>
    <t>10/14/18 04:02:03,20.1,20.2,20.0,0.741,0.738,0.81,100000,100000,100000</t>
  </si>
  <si>
    <t>10/14/18 04:14:52,20.1,20.2,20.1,0.743,0.741,0.814,100000,100000,100000</t>
  </si>
  <si>
    <t>10/14/18 04:27:41,20.0,20.2,20.1,0.744,0.741,0.815,100000,100000,100000</t>
  </si>
  <si>
    <t>10/14/18 04:40:31,20.1,20.2,20.0,0.746,0.743,0.817,100000,100000,100000</t>
  </si>
  <si>
    <t>10/14/18 04:53:22,20.1,20.2,20.1,0.747,0.744,0.817,100000,100000,100000</t>
  </si>
  <si>
    <t>10/14/18 05:06:12,20.1,20.2,20.1,0.747,0.744,0.818,100000,100000,100000</t>
  </si>
  <si>
    <t>10/14/18 05:19:01,20.1,20.2,20.1,0.747,0.744,0.818,100000,100000,100000</t>
  </si>
  <si>
    <t>10/14/18 05:31:53,20.1,20.2,20.1,0.747,0.744,0.819,100000,100000,100000</t>
  </si>
  <si>
    <t>10/14/18 05:44:42,20.1,20.2,20.1,0.749,0.745,0.82,100000,100000,100000</t>
  </si>
  <si>
    <t>10/14/18 05:57:31,20.1,20.2,20.1,0.749,0.745,0.821,100000,100000,100000</t>
  </si>
  <si>
    <t>10/14/18 06:10:20,20.1,20.2,20.1,0.749,0.746,0.821,100000,100000,100000</t>
  </si>
  <si>
    <t>10/14/18 06:23:09,20.1,20.2,20.1,0.75,0.746,0.821,100000,100000,100000</t>
  </si>
  <si>
    <t>10/14/18 06:35:59,20.1,20.2,20.1,0.75,0.746,0.821,100000,100000,100000</t>
  </si>
  <si>
    <t>10/14/18 06:48:50,20.1,20.2,20.1,0.75,0.747,0.822,100000,100000,100000</t>
  </si>
  <si>
    <t>10/14/18 07:01:40,20.1,20.2,20.1,0.75,0.747,0.822,100000,100000,100000</t>
  </si>
  <si>
    <t>10/14/18 07:14:31,20.1,20.2,20.1,0.75,0.747,0.821,100000,100000,100000</t>
  </si>
  <si>
    <t>10/14/18 07:27:20,20.1,20.2,20.1,0.75,0.747,0.821,60567,61563,100000</t>
  </si>
  <si>
    <t>10/14/18 07:40:08,20.1,20.2,20.1,0.75,0.746,0.821,23556,24906,92597</t>
  </si>
  <si>
    <t>10/14/18 07:52:58,20.1,20.2,20.1,0.749,0.746,0.82,12146,11715,29499</t>
  </si>
  <si>
    <t>10/14/18 08:05:45,20.1,20.2,20.1,0.75,0.746,0.82,8691,8364,19662</t>
  </si>
  <si>
    <t>10/14/18 08:18:35,20.1,20.2,20.1,0.75,0.746,0.82,5115,4907,9412</t>
  </si>
  <si>
    <t>10/14/18 08:31:21,20.1,20.3,20.1,0.749,0.746,0.82,4025,3923,7206</t>
  </si>
  <si>
    <t>10/14/18 08:44:08,20.1,20.3,20.1,0.746,0.744,0.816,3764,3672,6608</t>
  </si>
  <si>
    <t>10/14/18 08:56:55,20.2,20.3,20.1,0.744,0.743,0.814,3226,3135,5490</t>
  </si>
  <si>
    <t>10/14/18 09:09:42,20.2,20.3,20.2,0.744,0.742,0.813,2351,2334,3881</t>
  </si>
  <si>
    <t>10/14/18 09:22:28,20.2,20.3,20.2,0.743,0.741,0.811,1797,1751,2842</t>
  </si>
  <si>
    <t>10/14/18 09:35:15,20.3,20.4,20.3,0.742,0.74,0.81,543,588,1103</t>
  </si>
  <si>
    <t>10/14/18 09:48:02,20.3,20.4,20.3,0.74,0.739,0.808,462,414,589</t>
  </si>
  <si>
    <t>10/14/18 10:00:48,20.4,20.6,20.4,0.735,0.734,0.803,362,392,663</t>
  </si>
  <si>
    <t>10/14/18 10:13:35,20.6,20.7,20.5,0.73,0.73,0.796,429,476,764</t>
  </si>
  <si>
    <t>10/14/18 10:26:22,20.6,20.7,20.5,0.729,0.729,0.794,558,584,951</t>
  </si>
  <si>
    <t>10/14/18 10:39:08,20.6,20.8,20.6,0.726,0.726,0.79,656,682,1156</t>
  </si>
  <si>
    <t>10/14/18 10:51:57,20.6,20.7,20.6,0.727,0.726,0.79,443,464,690</t>
  </si>
  <si>
    <t>10/14/18 11:04:44,20.6,20.7,20.6,0.727,0.727,0.79,462,479,845</t>
  </si>
  <si>
    <t>10/14/18 11:17:31,20.6,20.8,20.6,0.725,0.725,0.788,536,570,874</t>
  </si>
  <si>
    <t>10/14/18 11:30:17,20.6,20.8,20.6,0.724,0.725,0.787,258,390,687</t>
  </si>
  <si>
    <t>10/14/18 11:43:04,20.6,20.8,20.6,0.724,0.724,0.786,632,677,1087</t>
  </si>
  <si>
    <t>10/14/18 11:55:51,20.6,20.8,20.6,0.723,0.724,0.785,546,571,809</t>
  </si>
  <si>
    <t>10/14/18 12:08:37,20.8,20.9,20.7,0.72,0.722,0.78,172,270,566</t>
  </si>
  <si>
    <t>10/14/18 12:21:24,20.9,21.2,21.0,0.725,0.718,0.776,570,563,582</t>
  </si>
  <si>
    <t>10/14/18 12:34:11,20.9,21.3,21.1,0.727,0.719,0.779,610,656,800</t>
  </si>
  <si>
    <t>10/14/18 12:46:57,20.9,21.1,21.0,0.73,0.725,0.787,726,778,963</t>
  </si>
  <si>
    <t>10/14/18 12:59:44,20.9,21.1,21.0,0.729,0.725,0.79,649,698,846</t>
  </si>
  <si>
    <t>10/14/18 13:12:33,20.8,21.0,20.9,0.731,0.728,0.795,686,728,852</t>
  </si>
  <si>
    <t>10/14/18 13:25:20,20.8,20.9,20.8,0.732,0.73,0.795,658,696,840</t>
  </si>
  <si>
    <t>10/14/18 13:38:06,20.8,20.9,20.8,0.733,0.731,0.795,780,815,1014</t>
  </si>
  <si>
    <t>10/14/18 13:50:53,20.7,20.9,20.8,0.733,0.732,0.796,795,858,1012</t>
  </si>
  <si>
    <t>10/14/18 14:03:40,20.7,20.9,20.7,0.733,0.732,0.795,796,823,979</t>
  </si>
  <si>
    <t>10/14/18 14:16:26,20.7,20.9,20.7,0.733,0.732,0.795,896,937,1111</t>
  </si>
  <si>
    <t>10/14/18 14:29:13,20.7,20.8,20.7,0.733,0.732,0.795,937,971,1155</t>
  </si>
  <si>
    <t>10/14/18 14:42:02,20.7,20.8,20.7,0.732,0.731,0.795,995,1027,1196</t>
  </si>
  <si>
    <t>10/14/18 14:54:49,20.7,20.8,20.7,0.733,0.732,0.796,1241,1291,1550</t>
  </si>
  <si>
    <t>10/14/18 15:07:35,20.7,20.8,20.7,0.733,0.732,0.796,1290,1353,1662</t>
  </si>
  <si>
    <t>10/14/18 15:20:22,20.6,20.8,20.6,0.733,0.732,0.796,1197,1232,1476</t>
  </si>
  <si>
    <t>10/14/18 15:33:09,20.6,20.8,20.6,0.733,0.732,0.795,1853,1922,2449</t>
  </si>
  <si>
    <t>10/14/18 15:45:56,20.6,20.8,20.6,0.733,0.733,0.797,2045,2109,2723</t>
  </si>
  <si>
    <t>10/14/18 15:58:42,20.6,20.7,20.6,0.734,0.732,0.797,1622,1681,2090</t>
  </si>
  <si>
    <t>10/14/18 16:11:29,20.6,20.8,20.6,0.743,0.74,0.81,2153,2246,2944</t>
  </si>
  <si>
    <t>10/14/18 16:24:48,20.7,20.8,20.7,0.768,0.755,0.832,2473,2597,3430</t>
  </si>
  <si>
    <t>10/14/18 16:37:35,20.7,20.8,20.7,0.767,0.759,0.839,3124,3224,4539</t>
  </si>
  <si>
    <t>10/14/18 16:50:22,20.6,20.8,20.6,0.767,0.76,0.839,3023,3150,4361</t>
  </si>
  <si>
    <t>10/14/18 17:03:09,20.6,20.7,20.6,0.738,0.735,0.798,3524,3654,5270</t>
  </si>
  <si>
    <t>10/14/18 17:15:56,20.6,20.7,20.6,0.725,0.725,0.784,4485,4569,6853</t>
  </si>
  <si>
    <t>10/14/18 17:28:43,20.5,20.7,20.6,0.735,0.733,0.798,5827,5922,9000</t>
  </si>
  <si>
    <t>10/14/18 17:41:29,20.5,20.7,20.5,0.737,0.736,0.801,6066,6198,9554</t>
  </si>
  <si>
    <t>10/14/18 17:54:19,20.4,20.6,20.4,0.594,0.644,0.662,9202,9145,15162</t>
  </si>
  <si>
    <t>10/14/18 18:07:07,20.3,20.4,20.3,0.553,0.559,0.551,13604,13235,28804</t>
  </si>
  <si>
    <t>10/14/18 18:19:55,20.3,20.4,20.3,0.588,0.597,0.596,47014,42728,100000</t>
  </si>
  <si>
    <t>10/14/18 18:32:44,20.3,20.5,20.3,0.606,0.614,0.62,100000,100000,100000</t>
  </si>
  <si>
    <t>10/14/18 18:45:34,20.3,20.4,20.3,0.606,0.616,0.621,100000,100000,100000</t>
  </si>
  <si>
    <t>10/14/18 18:58:23,20.3,20.5,20.3,0.622,0.632,0.643,100000,100000,100000</t>
  </si>
  <si>
    <t>10/14/18 19:11:12,20.3,20.5,20.3,0.635,0.642,0.658,100000,100000,100000</t>
  </si>
  <si>
    <t>10/14/18 19:24:04,20.3,20.5,20.3,0.641,0.648,0.667,100000,100000,100000</t>
  </si>
  <si>
    <t>10/14/18 19:36:53,20.4,20.5,20.4,0.647,0.654,0.676,100000,100000,100000</t>
  </si>
  <si>
    <t>10/14/18 20:02:32,20.4,20.5,20.4,0.658,0.664,0.692,100000,100000,100000</t>
  </si>
  <si>
    <t>10/14/18 20:15:21,20.4,20.5,20.4,0.663,0.669,0.7,100000,100000,100000</t>
  </si>
  <si>
    <t>10/14/18 20:28:08,20.5,20.6,20.5,0.669,0.674,0.707,1950,1724,2268</t>
  </si>
  <si>
    <t>10/14/18 20:40:54,20.6,20.7,20.6,0.671,0.677,0.71,2023,1749,2326</t>
  </si>
  <si>
    <t>10/14/18 20:53:44,20.6,20.7,20.6,0.672,0.678,0.712,1959,34472,34845</t>
  </si>
  <si>
    <t>10/14/18 21:06:34,20.5,20.7,20.6,0.678,0.683,0.72,100000,100000,100000</t>
  </si>
  <si>
    <t>10/14/18 21:19:23,20.5,20.6,20.5,0.681,0.686,0.724,100000,100000,100000</t>
  </si>
  <si>
    <t>10/14/18 21:32:12,20.5,20.6,20.5,0.683,0.687,0.726,100000,100000,100000</t>
  </si>
  <si>
    <t>10/14/18 21:45:01,20.5,20.6,20.5,0.685,0.689,0.729,100000,100000,100000</t>
  </si>
  <si>
    <t>10/14/18 21:57:53,20.5,20.6,20.5,0.686,0.69,0.731,100000,100000,100000</t>
  </si>
  <si>
    <t>10/14/18 22:10:42,20.5,20.6,20.5,0.688,0.692,0.733,100000,100000,100000</t>
  </si>
  <si>
    <t>10/14/18 22:23:32,20.5,20.6,20.5,0.689,0.693,0.735,100000,100000,100000</t>
  </si>
  <si>
    <t>10/14/18 22:36:21,20.5,20.6,20.5,0.69,0.694,0.736,100000,100000,100000</t>
  </si>
  <si>
    <t>10/14/18 22:49:10,20.5,20.6,20.5,0.691,0.696,0.738,100000,100000,100000</t>
  </si>
  <si>
    <t>10/14/18 23:01:59,20.5,20.6,20.5,0.693,0.697,0.74,100000,100000,100000</t>
  </si>
  <si>
    <t>10/14/18 23:14:48,20.5,20.6,20.5,0.694,0.698,0.741,100000,100000,100000</t>
  </si>
  <si>
    <t>10/14/18 23:27:38,20.5,20.6,20.5,0.695,0.699,0.743,100000,100000,100000</t>
  </si>
  <si>
    <t>10/14/18 23:40:27,20.5,20.6,20.5,0.698,0.701,0.745,100000,100000,100000</t>
  </si>
  <si>
    <t>10/14/18 23:53:19,20.5,20.6,20.5,0.698,0.701,0.746,100000,100000,100000</t>
  </si>
  <si>
    <t>10/15/18 00:06:08,20.5,20.6,20.5,0.699,0.702,0.748,100000,100000,100000</t>
  </si>
  <si>
    <t>10/15/18 00:19:00,20.5,20.6,20.5,0.7,0.703,0.749,100000,100000,100000</t>
  </si>
  <si>
    <t>10/15/18 00:31:54,20.5,20.6,20.5,0.701,0.703,0.75,100000,100000,100000</t>
  </si>
  <si>
    <t>10/15/18 00:44:46,20.5,20.6,20.5,0.701,0.704,0.751,100000,100000,100000</t>
  </si>
  <si>
    <t>10/15/18 00:57:35,20.5,20.6,20.5,0.701,0.705,0.751,100000,100000,100000</t>
  </si>
  <si>
    <t>10/15/18 01:10:24,20.5,20.6,20.5,0.707,0.709,0.758,100000,100000,100000</t>
  </si>
  <si>
    <t>10/15/18 01:23:14,20.5,20.6,20.5,0.709,0.711,0.76,100000,100000,100000</t>
  </si>
  <si>
    <t>10/15/18 01:36:03,20.5,20.6,20.5,0.708,0.711,0.76,100000,100000,100000</t>
  </si>
  <si>
    <t>10/15/18 01:48:52,20.5,20.6,20.5,0.708,0.711,0.76,100000,100000,100000</t>
  </si>
  <si>
    <t>10/15/18 02:01:42,20.5,20.6,20.5,0.707,0.71,0.76,100000,100000,100000</t>
  </si>
  <si>
    <t>10/15/18 02:14:31,20.5,20.6,20.5,0.707,0.71,0.759,100000,100000,100000</t>
  </si>
  <si>
    <t>10/15/18 02:27:22,20.5,20.7,20.5,0.707,0.711,0.76,100000,100000,100000</t>
  </si>
  <si>
    <t>10/15/18 02:40:12,20.5,20.6,20.5,0.708,0.711,0.76,100000,100000,100000</t>
  </si>
  <si>
    <t>10/15/18 02:53:01,20.5,20.6,20.5,0.709,0.711,0.76,100000,100000,100000</t>
  </si>
  <si>
    <t>10/15/18 03:05:50,20.5,20.6,20.5,0.709,0.711,0.76,100000,100000,100000</t>
  </si>
  <si>
    <t>10/15/18 03:18:39,20.5,20.6,20.5,0.708,0.711,0.76,100000,100000,100000</t>
  </si>
  <si>
    <t>10/15/18 03:31:31,20.5,20.6,20.5,0.709,0.711,0.761,100000,100000,100000</t>
  </si>
  <si>
    <t>10/15/18 03:44:20,20.5,20.7,20.5,0.709,0.711,0.76,100000,100000,100000</t>
  </si>
  <si>
    <t>10/15/18 03:57:12,20.5,20.6,20.5,0.709,0.711,0.761,100000,100000,100000</t>
  </si>
  <si>
    <t>10/15/18 04:10:02,20.5,20.6,20.5,0.709,0.711,0.761,100000,100000,100000</t>
  </si>
  <si>
    <t>10/15/18 04:22:51,20.5,20.6,20.5,0.709,0.711,0.761,100000,100000,100000</t>
  </si>
  <si>
    <t>10/15/18 04:35:40,20.5,20.6,20.5,0.709,0.711,0.761,100000,100000,100000</t>
  </si>
  <si>
    <t>10/15/18 04:48:29,20.5,20.6,20.5,0.709,0.711,0.761,100000,100000,100000</t>
  </si>
  <si>
    <t>10/15/18 05:01:24,20.5,20.6,20.5,0.709,0.711,0.761,100000,100000,100000</t>
  </si>
  <si>
    <t>10/15/18 05:14:13,20.5,20.7,20.5,0.71,0.712,0.762,100000,100000,100000</t>
  </si>
  <si>
    <t>10/15/18 05:27:05,20.5,20.7,20.5,0.71,0.712,0.761,100000,100000,100000</t>
  </si>
  <si>
    <t>10/15/18 05:39:54,20.5,20.7,20.5,0.71,0.712,0.762,100000,100000,100000</t>
  </si>
  <si>
    <t>10/15/18 05:52:43,20.5,20.6,20.5,0.71,0.711,0.762,100000,100000,100000</t>
  </si>
  <si>
    <t>10/15/18 06:05:32,20.5,20.7,20.5,0.71,0.712,0.762,100000,100000,100000</t>
  </si>
  <si>
    <t>10/15/18 06:18:21,20.5,20.7,20.5,0.716,0.717,0.77,100000,100000,100000</t>
  </si>
  <si>
    <t>10/15/18 06:31:11,20.5,20.6,20.5,0.722,0.722,0.778,100000,100000,100000</t>
  </si>
  <si>
    <t>10/15/18 06:44:00,20.5,20.6,20.5,0.725,0.725,0.782,100000,100000,100000</t>
  </si>
  <si>
    <t>10/15/18 06:56:49,20.5,20.6,20.5,0.727,0.727,0.785,100000,100000,100000</t>
  </si>
  <si>
    <t>10/15/18 07:09:39,20.5,20.6,20.5,0.729,0.728,0.787,100000,100000,100000</t>
  </si>
  <si>
    <t>10/15/18 07:22:27,20.5,20.6,20.5,0.73,0.729,0.789,44611,38537,90395</t>
  </si>
  <si>
    <t>10/15/18 07:35:17,20.5,20.6,20.5,0.73,0.729,0.789,11210,11176,22960</t>
  </si>
  <si>
    <t>10/15/18 07:48:04,20.5,20.6,20.5,0.731,0.73,0.79,6659,6479,10020</t>
  </si>
  <si>
    <t>10/15/18 08:00:51,20.5,20.6,20.5,0.73,0.729,0.789,4596,4598,6527</t>
  </si>
  <si>
    <t>10/15/18 08:13:38,20.5,20.6,20.5,0.73,0.73,0.789,4015,4057,5711</t>
  </si>
  <si>
    <t>10/15/18 08:26:24,20.5,20.6,20.5,0.731,0.73,0.79,3780,3824,5307</t>
  </si>
  <si>
    <t>10/15/18 08:39:16,20.5,20.6,20.5,0.732,0.731,0.791,3139,3170,4364</t>
  </si>
  <si>
    <t>10/15/18 08:52:03,20.5,20.6,20.5,0.731,0.731,0.79,2985,3034,4186</t>
  </si>
  <si>
    <t>10/15/18 09:04:50,20.6,20.7,20.6,0.73,0.729,0.788,2355,2465,3282</t>
  </si>
  <si>
    <t>10/15/18 09:17:36,20.5,20.7,20.6,0.732,0.731,0.791,2098,2161,2825</t>
  </si>
  <si>
    <t>10/15/18 09:30:23,20.5,20.7,20.6,0.734,0.733,0.794,1091,1298,1508</t>
  </si>
  <si>
    <t>10/15/18 09:43:10,20.6,20.7,20.6,0.732,0.732,0.792,1710,1724,2154</t>
  </si>
  <si>
    <t>10/15/18 09:55:56,20.6,20.7,20.6,0.733,0.732,0.792,1785,1831,2294</t>
  </si>
  <si>
    <t>10/15/18 10:08:46,20.6,20.7,20.6,0.733,0.732,0.793,1754,1818,2317</t>
  </si>
  <si>
    <t>10/15/18 10:21:35,20.6,20.8,20.6,0.732,0.731,0.791,1127,1164,1422</t>
  </si>
  <si>
    <t>10/15/18 10:34:22,20.6,20.8,20.6,0.73,0.73,0.79,1130,1192,1472</t>
  </si>
  <si>
    <t>10/15/18 10:47:08,20.7,20.9,20.7,0.726,0.726,0.784,589,637,759</t>
  </si>
  <si>
    <t>10/15/18 10:59:55,20.8,20.9,20.7,0.723,0.724,0.781,763,845,1054</t>
  </si>
  <si>
    <t>10/15/18 11:12:44,20.8,20.9,20.7,0.723,0.725,0.78,972,1067,1353</t>
  </si>
  <si>
    <t>10/15/18 11:25:31,20.8,20.9,20.8,0.724,0.725,0.782,650,678,779</t>
  </si>
  <si>
    <t>10/15/18 11:38:17,20.8,20.9,20.8,0.719,0.72,0.776,766,813,1002</t>
  </si>
  <si>
    <t>10/15/18 11:51:04,20.8,20.9,20.8,0.717,0.719,0.774,849,922,1160</t>
  </si>
  <si>
    <t>10/15/18 12:03:51,20.9,21.1,20.9,0.715,0.715,0.768,365,386,405</t>
  </si>
  <si>
    <t>10/15/18 12:16:37,21.1,21.2,21.1,0.706,0.709,0.759,156,158,293</t>
  </si>
  <si>
    <t>10/15/18 12:29:24,21.2,22.1,21.6,0.697,0.675,0.722,366,379,439</t>
  </si>
  <si>
    <t>10/15/18 12:42:10,21.4,22.0,21.6,0.685,0.674,0.718,468,476,512</t>
  </si>
  <si>
    <t>10/15/18 12:54:57,21.8,22.8,21.9,0.668,0.643,0.7,717,775,977</t>
  </si>
  <si>
    <t>10/15/18 13:07:44,21.6,22.1,21.6,0.679,0.666,0.717,478,491,518</t>
  </si>
  <si>
    <t>10/15/18 13:20:30,21.3,21.5,21.3,0.689,0.69,0.734,495,497,581</t>
  </si>
  <si>
    <t>10/15/18 13:33:17,21.2,21.4,21.2,0.689,0.692,0.735,566,575,661</t>
  </si>
  <si>
    <t>10/15/18 13:46:04,21.1,21.3,21.1,0.691,0.694,0.737,1044,1111,1311</t>
  </si>
  <si>
    <t>10/15/18 13:58:50,21.1,21.2,21.1,0.693,0.696,0.739,1094,1152,1406</t>
  </si>
  <si>
    <t>10/15/18 14:11:39,21.0,21.2,21.0,0.695,0.697,0.742,996,1035,1337</t>
  </si>
  <si>
    <t>10/15/18 14:24:29,21.0,21.1,21.0,0.696,0.699,0.743,1252,1325,1700</t>
  </si>
  <si>
    <t>10/15/18 14:37:18,21.0,21.1,21.0,0.696,0.699,0.743,828,859,1002</t>
  </si>
  <si>
    <t>10/15/18 14:50:07,21.0,21.1,21.0,0.697,0.7,0.744,1083,1139,1334</t>
  </si>
  <si>
    <t>10/15/18 15:02:54,21.0,21.1,21.0,0.696,0.699,0.743,1197,1214,1393</t>
  </si>
  <si>
    <t>10/15/18 15:15:43,21.0,21.1,21.0,0.695,0.698,0.742,1364,1363,1554</t>
  </si>
  <si>
    <t>10/15/18 15:28:30,20.9,21.1,21.0,0.693,0.697,0.74,1511,1545,1823</t>
  </si>
  <si>
    <t>10/15/18 15:41:16,21.0,21.1,21.0,0.692,0.695,0.727,1501,1523,1822</t>
  </si>
  <si>
    <t>10/15/18 15:54:05,20.9,21.0,20.9,0.642,0.658,0.671,1590,1621,1990</t>
  </si>
  <si>
    <t>10/15/18 16:06:55,20.8,21.0,20.9,0.64,0.649,0.668,1555,1620,2051</t>
  </si>
  <si>
    <t>10/15/18 16:19:41,20.8,21.0,20.8,0.639,0.647,0.665,1636,1709,2179</t>
  </si>
  <si>
    <t>10/15/18 16:32:58,20.8,21.0,20.8,0.634,0.641,0.652,2076,2146,2745</t>
  </si>
  <si>
    <t>10/15/18 16:45:45,20.8,21.1,20.9,0.623,0.629,0.641,2378,2481,3316</t>
  </si>
  <si>
    <t>10/15/18 16:58:32,20.8,21.2,21.0,0.611,0.612,0.619,3010,3101,4270</t>
  </si>
  <si>
    <t>10/15/18 17:11:18,20.8,21.1,20.9,0.596,0.601,0.604,3192,3172,4144</t>
  </si>
  <si>
    <t>10/15/18 17:24:05,20.8,21.0,20.8,0.602,0.607,0.609,3604,3578,4900</t>
  </si>
  <si>
    <t>10/15/18 17:36:52,20.8,20.9,20.8,0.606,0.612,0.617,4794,4701,6458</t>
  </si>
  <si>
    <t>10/15/18 17:49:41,20.7,20.9,20.8,0.605,0.612,0.615,6643,6008,8423</t>
  </si>
  <si>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</si>
  <si>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</si>
  <si>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</si>
  <si>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</si>
  <si>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</si>
  <si>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</si>
  <si>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</si>
  <si>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</si>
  <si>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</si>
  <si>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</si>
  <si>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</si>
  <si>
    <t>Light</t>
  </si>
</sst>
</file>

<file path=xl/styles.xml><?xml version="1.0" encoding="utf-8"?>
<styleSheet xmlns="http://schemas.openxmlformats.org/spreadsheetml/2006/main">
  <numFmts count="4">
    <numFmt numFmtId="164" formatCode="0.0"/>
    <numFmt numFmtId="165" formatCode="0.0%"/>
    <numFmt numFmtId="166" formatCode="dd\.mm\.yy\ \ \ hh:mm;@"/>
    <numFmt numFmtId="167" formatCode="dd\.mm\.yy\ \ \ hh:mm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Standard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Tabelle1!$C$1</c:f>
              <c:strCache>
                <c:ptCount val="1"/>
                <c:pt idx="0">
                  <c:v>Temp 1</c:v>
                </c:pt>
              </c:strCache>
            </c:strRef>
          </c:tx>
          <c:marker>
            <c:symbol val="none"/>
          </c:marker>
          <c:xVal>
            <c:numRef>
              <c:f>Tabelle1!$B$2:$B$649</c:f>
              <c:numCache>
                <c:formatCode>dd\.mm\.yy\ \ \ hh:mm</c:formatCode>
                <c:ptCount val="648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  <c:pt idx="207">
                  <c:v>43384.782627314817</c:v>
                </c:pt>
                <c:pt idx="208">
                  <c:v>43384.791527777779</c:v>
                </c:pt>
                <c:pt idx="209">
                  <c:v>43384.800428240742</c:v>
                </c:pt>
                <c:pt idx="210">
                  <c:v>43384.809340277781</c:v>
                </c:pt>
                <c:pt idx="211">
                  <c:v>43384.818240740744</c:v>
                </c:pt>
                <c:pt idx="212">
                  <c:v>43384.827141203707</c:v>
                </c:pt>
                <c:pt idx="213">
                  <c:v>43384.836041666669</c:v>
                </c:pt>
                <c:pt idx="214">
                  <c:v>43384.844953703701</c:v>
                </c:pt>
                <c:pt idx="215">
                  <c:v>43384.853854166664</c:v>
                </c:pt>
                <c:pt idx="216">
                  <c:v>43384.862754629627</c:v>
                </c:pt>
                <c:pt idx="217">
                  <c:v>43384.871655092589</c:v>
                </c:pt>
                <c:pt idx="218">
                  <c:v>43384.880532407406</c:v>
                </c:pt>
                <c:pt idx="219">
                  <c:v>43384.889502314814</c:v>
                </c:pt>
                <c:pt idx="220">
                  <c:v>43384.898425925923</c:v>
                </c:pt>
                <c:pt idx="221">
                  <c:v>43384.907337962963</c:v>
                </c:pt>
                <c:pt idx="222">
                  <c:v>43384.916238425925</c:v>
                </c:pt>
                <c:pt idx="223">
                  <c:v>43384.925138888888</c:v>
                </c:pt>
                <c:pt idx="224">
                  <c:v>43384.934039351851</c:v>
                </c:pt>
                <c:pt idx="225">
                  <c:v>43384.942974537036</c:v>
                </c:pt>
                <c:pt idx="226">
                  <c:v>43384.951874999999</c:v>
                </c:pt>
                <c:pt idx="227">
                  <c:v>43384.960810185185</c:v>
                </c:pt>
                <c:pt idx="228">
                  <c:v>43384.969710648147</c:v>
                </c:pt>
                <c:pt idx="229">
                  <c:v>43384.97861111111</c:v>
                </c:pt>
                <c:pt idx="230">
                  <c:v>43384.987523148149</c:v>
                </c:pt>
                <c:pt idx="231">
                  <c:v>43384.996423611112</c:v>
                </c:pt>
                <c:pt idx="232">
                  <c:v>43385.005324074074</c:v>
                </c:pt>
                <c:pt idx="233">
                  <c:v>43385.01425925926</c:v>
                </c:pt>
                <c:pt idx="234">
                  <c:v>43385.023159722223</c:v>
                </c:pt>
                <c:pt idx="235">
                  <c:v>43385.032060185185</c:v>
                </c:pt>
                <c:pt idx="236">
                  <c:v>43385.040995370371</c:v>
                </c:pt>
                <c:pt idx="237">
                  <c:v>43385.049953703703</c:v>
                </c:pt>
                <c:pt idx="238">
                  <c:v>43385.058865740742</c:v>
                </c:pt>
                <c:pt idx="239">
                  <c:v>43385.067766203705</c:v>
                </c:pt>
                <c:pt idx="240">
                  <c:v>43385.076666666668</c:v>
                </c:pt>
                <c:pt idx="241">
                  <c:v>43385.08556712963</c:v>
                </c:pt>
                <c:pt idx="242">
                  <c:v>43385.094502314816</c:v>
                </c:pt>
                <c:pt idx="243">
                  <c:v>43385.103402777779</c:v>
                </c:pt>
                <c:pt idx="244">
                  <c:v>43385.112314814818</c:v>
                </c:pt>
                <c:pt idx="245">
                  <c:v>43385.121215277781</c:v>
                </c:pt>
                <c:pt idx="246">
                  <c:v>43385.130115740743</c:v>
                </c:pt>
                <c:pt idx="247">
                  <c:v>43385.139016203706</c:v>
                </c:pt>
                <c:pt idx="248">
                  <c:v>43385.147916666669</c:v>
                </c:pt>
                <c:pt idx="249">
                  <c:v>43385.156828703701</c:v>
                </c:pt>
                <c:pt idx="250">
                  <c:v>43385.165729166663</c:v>
                </c:pt>
                <c:pt idx="251">
                  <c:v>43385.174629629626</c:v>
                </c:pt>
                <c:pt idx="252">
                  <c:v>43385.183530092596</c:v>
                </c:pt>
                <c:pt idx="253">
                  <c:v>43385.192442129628</c:v>
                </c:pt>
                <c:pt idx="254">
                  <c:v>43385.201342592591</c:v>
                </c:pt>
                <c:pt idx="255">
                  <c:v>43385.210243055553</c:v>
                </c:pt>
                <c:pt idx="256">
                  <c:v>43385.219143518516</c:v>
                </c:pt>
                <c:pt idx="257">
                  <c:v>43385.228043981479</c:v>
                </c:pt>
                <c:pt idx="258">
                  <c:v>43385.236956018518</c:v>
                </c:pt>
                <c:pt idx="259">
                  <c:v>43385.245891203704</c:v>
                </c:pt>
                <c:pt idx="260">
                  <c:v>43385.254791666666</c:v>
                </c:pt>
                <c:pt idx="261">
                  <c:v>43385.263692129629</c:v>
                </c:pt>
                <c:pt idx="262">
                  <c:v>43385.272592592592</c:v>
                </c:pt>
                <c:pt idx="263">
                  <c:v>43385.281493055554</c:v>
                </c:pt>
                <c:pt idx="264">
                  <c:v>43385.290393518517</c:v>
                </c:pt>
                <c:pt idx="265">
                  <c:v>43385.299270833333</c:v>
                </c:pt>
                <c:pt idx="266">
                  <c:v>43385.308136574073</c:v>
                </c:pt>
                <c:pt idx="267">
                  <c:v>43385.317013888889</c:v>
                </c:pt>
                <c:pt idx="268">
                  <c:v>43385.325891203705</c:v>
                </c:pt>
                <c:pt idx="269">
                  <c:v>43385.334768518522</c:v>
                </c:pt>
                <c:pt idx="270">
                  <c:v>43385.343634259261</c:v>
                </c:pt>
                <c:pt idx="271">
                  <c:v>43385.352511574078</c:v>
                </c:pt>
                <c:pt idx="272">
                  <c:v>43385.361377314817</c:v>
                </c:pt>
                <c:pt idx="273">
                  <c:v>43385.370254629626</c:v>
                </c:pt>
                <c:pt idx="274">
                  <c:v>43385.396932870368</c:v>
                </c:pt>
                <c:pt idx="275">
                  <c:v>43385.405810185184</c:v>
                </c:pt>
                <c:pt idx="276">
                  <c:v>43385.414687500001</c:v>
                </c:pt>
                <c:pt idx="277">
                  <c:v>43385.42355324074</c:v>
                </c:pt>
                <c:pt idx="278">
                  <c:v>43385.432430555556</c:v>
                </c:pt>
                <c:pt idx="279">
                  <c:v>43385.441331018519</c:v>
                </c:pt>
                <c:pt idx="280">
                  <c:v>43385.450208333335</c:v>
                </c:pt>
                <c:pt idx="281">
                  <c:v>43385.459074074075</c:v>
                </c:pt>
                <c:pt idx="282">
                  <c:v>43385.467986111114</c:v>
                </c:pt>
                <c:pt idx="283">
                  <c:v>43385.476851851854</c:v>
                </c:pt>
                <c:pt idx="284">
                  <c:v>43385.485729166663</c:v>
                </c:pt>
                <c:pt idx="285">
                  <c:v>43385.49459490741</c:v>
                </c:pt>
                <c:pt idx="286">
                  <c:v>43385.503472222219</c:v>
                </c:pt>
                <c:pt idx="287">
                  <c:v>43385.512349537035</c:v>
                </c:pt>
                <c:pt idx="288">
                  <c:v>43385.530127314814</c:v>
                </c:pt>
                <c:pt idx="289">
                  <c:v>43385.539027777777</c:v>
                </c:pt>
                <c:pt idx="290">
                  <c:v>43385.547905092593</c:v>
                </c:pt>
                <c:pt idx="291">
                  <c:v>43385.556770833333</c:v>
                </c:pt>
                <c:pt idx="292">
                  <c:v>43385.565648148149</c:v>
                </c:pt>
                <c:pt idx="293">
                  <c:v>43385.574513888889</c:v>
                </c:pt>
                <c:pt idx="294">
                  <c:v>43385.583391203705</c:v>
                </c:pt>
                <c:pt idx="295">
                  <c:v>43385.592268518521</c:v>
                </c:pt>
                <c:pt idx="296">
                  <c:v>43385.601168981484</c:v>
                </c:pt>
                <c:pt idx="297">
                  <c:v>43385.610069444447</c:v>
                </c:pt>
                <c:pt idx="298">
                  <c:v>43385.618946759256</c:v>
                </c:pt>
                <c:pt idx="299">
                  <c:v>43385.627812500003</c:v>
                </c:pt>
                <c:pt idx="300">
                  <c:v>43385.636689814812</c:v>
                </c:pt>
                <c:pt idx="301">
                  <c:v>43385.645590277774</c:v>
                </c:pt>
                <c:pt idx="302">
                  <c:v>43385.654467592591</c:v>
                </c:pt>
                <c:pt idx="303">
                  <c:v>43385.663344907407</c:v>
                </c:pt>
                <c:pt idx="304">
                  <c:v>43385.672222222223</c:v>
                </c:pt>
                <c:pt idx="305">
                  <c:v>43385.681122685186</c:v>
                </c:pt>
                <c:pt idx="306">
                  <c:v>43385.69</c:v>
                </c:pt>
                <c:pt idx="307">
                  <c:v>43385.698865740742</c:v>
                </c:pt>
                <c:pt idx="308">
                  <c:v>43385.707743055558</c:v>
                </c:pt>
                <c:pt idx="309">
                  <c:v>43385.716620370367</c:v>
                </c:pt>
                <c:pt idx="310">
                  <c:v>43385.725497685184</c:v>
                </c:pt>
                <c:pt idx="311">
                  <c:v>43385.734375</c:v>
                </c:pt>
                <c:pt idx="312">
                  <c:v>43385.743275462963</c:v>
                </c:pt>
                <c:pt idx="313">
                  <c:v>43385.755578703705</c:v>
                </c:pt>
                <c:pt idx="314">
                  <c:v>43385.764479166668</c:v>
                </c:pt>
                <c:pt idx="315">
                  <c:v>43385.773379629631</c:v>
                </c:pt>
                <c:pt idx="316">
                  <c:v>43385.782280092593</c:v>
                </c:pt>
                <c:pt idx="317">
                  <c:v>43385.791180555556</c:v>
                </c:pt>
                <c:pt idx="318">
                  <c:v>43385.800092592595</c:v>
                </c:pt>
                <c:pt idx="319">
                  <c:v>43385.808993055558</c:v>
                </c:pt>
                <c:pt idx="320">
                  <c:v>43385.817893518521</c:v>
                </c:pt>
                <c:pt idx="321">
                  <c:v>43385.826770833337</c:v>
                </c:pt>
                <c:pt idx="322">
                  <c:v>43385.835648148146</c:v>
                </c:pt>
                <c:pt idx="323">
                  <c:v>43385.844548611109</c:v>
                </c:pt>
                <c:pt idx="324">
                  <c:v>43385.853449074071</c:v>
                </c:pt>
                <c:pt idx="325">
                  <c:v>43385.862361111111</c:v>
                </c:pt>
                <c:pt idx="326">
                  <c:v>43385.871261574073</c:v>
                </c:pt>
                <c:pt idx="327">
                  <c:v>43385.880185185182</c:v>
                </c:pt>
                <c:pt idx="328">
                  <c:v>43385.889097222222</c:v>
                </c:pt>
                <c:pt idx="329">
                  <c:v>43385.897997685184</c:v>
                </c:pt>
                <c:pt idx="330">
                  <c:v>43385.906898148147</c:v>
                </c:pt>
                <c:pt idx="331">
                  <c:v>43385.915798611109</c:v>
                </c:pt>
                <c:pt idx="332">
                  <c:v>43385.924710648149</c:v>
                </c:pt>
                <c:pt idx="333">
                  <c:v>43385.933611111112</c:v>
                </c:pt>
                <c:pt idx="334">
                  <c:v>43385.942511574074</c:v>
                </c:pt>
                <c:pt idx="335">
                  <c:v>43385.951412037037</c:v>
                </c:pt>
                <c:pt idx="336">
                  <c:v>43385.960312499999</c:v>
                </c:pt>
                <c:pt idx="337">
                  <c:v>43385.969224537039</c:v>
                </c:pt>
                <c:pt idx="338">
                  <c:v>43385.978125000001</c:v>
                </c:pt>
                <c:pt idx="339">
                  <c:v>43385.987025462964</c:v>
                </c:pt>
                <c:pt idx="340">
                  <c:v>43385.995925925927</c:v>
                </c:pt>
                <c:pt idx="341">
                  <c:v>43386.004826388889</c:v>
                </c:pt>
                <c:pt idx="342">
                  <c:v>43386.013738425929</c:v>
                </c:pt>
                <c:pt idx="343">
                  <c:v>43386.022638888891</c:v>
                </c:pt>
                <c:pt idx="344">
                  <c:v>43386.031574074077</c:v>
                </c:pt>
                <c:pt idx="345">
                  <c:v>43386.04047453704</c:v>
                </c:pt>
                <c:pt idx="346">
                  <c:v>43386.049375000002</c:v>
                </c:pt>
                <c:pt idx="347">
                  <c:v>43386.058310185188</c:v>
                </c:pt>
                <c:pt idx="348">
                  <c:v>43386.067210648151</c:v>
                </c:pt>
                <c:pt idx="349">
                  <c:v>43386.076111111113</c:v>
                </c:pt>
                <c:pt idx="350">
                  <c:v>43386.085046296299</c:v>
                </c:pt>
                <c:pt idx="351">
                  <c:v>43386.093946759262</c:v>
                </c:pt>
                <c:pt idx="352">
                  <c:v>43386.102858796294</c:v>
                </c:pt>
                <c:pt idx="353">
                  <c:v>43386.111759259256</c:v>
                </c:pt>
                <c:pt idx="354">
                  <c:v>43386.120694444442</c:v>
                </c:pt>
                <c:pt idx="355">
                  <c:v>43386.129594907405</c:v>
                </c:pt>
                <c:pt idx="356">
                  <c:v>43386.13853009259</c:v>
                </c:pt>
                <c:pt idx="357">
                  <c:v>43386.147430555553</c:v>
                </c:pt>
                <c:pt idx="358">
                  <c:v>43386.156331018516</c:v>
                </c:pt>
                <c:pt idx="359">
                  <c:v>43386.165266203701</c:v>
                </c:pt>
                <c:pt idx="360">
                  <c:v>43386.174166666664</c:v>
                </c:pt>
                <c:pt idx="361">
                  <c:v>43386.183067129627</c:v>
                </c:pt>
                <c:pt idx="362">
                  <c:v>43386.191979166666</c:v>
                </c:pt>
                <c:pt idx="363">
                  <c:v>43386.200902777775</c:v>
                </c:pt>
                <c:pt idx="364">
                  <c:v>43386.209837962961</c:v>
                </c:pt>
                <c:pt idx="365">
                  <c:v>43386.218738425923</c:v>
                </c:pt>
                <c:pt idx="366">
                  <c:v>43386.227673611109</c:v>
                </c:pt>
                <c:pt idx="367">
                  <c:v>43386.236574074072</c:v>
                </c:pt>
                <c:pt idx="368">
                  <c:v>43386.245486111111</c:v>
                </c:pt>
                <c:pt idx="369">
                  <c:v>43386.254386574074</c:v>
                </c:pt>
                <c:pt idx="370">
                  <c:v>43386.263287037036</c:v>
                </c:pt>
                <c:pt idx="371">
                  <c:v>43386.272187499999</c:v>
                </c:pt>
                <c:pt idx="372">
                  <c:v>43386.281122685185</c:v>
                </c:pt>
                <c:pt idx="373">
                  <c:v>43386.290023148147</c:v>
                </c:pt>
                <c:pt idx="374">
                  <c:v>43386.29892361111</c:v>
                </c:pt>
                <c:pt idx="375">
                  <c:v>43386.307835648149</c:v>
                </c:pt>
                <c:pt idx="376">
                  <c:v>43386.316712962966</c:v>
                </c:pt>
                <c:pt idx="377">
                  <c:v>43386.325590277775</c:v>
                </c:pt>
                <c:pt idx="378">
                  <c:v>43386.334467592591</c:v>
                </c:pt>
                <c:pt idx="379">
                  <c:v>43386.343333333331</c:v>
                </c:pt>
                <c:pt idx="380">
                  <c:v>43386.352210648147</c:v>
                </c:pt>
                <c:pt idx="381">
                  <c:v>43386.361087962963</c:v>
                </c:pt>
                <c:pt idx="382">
                  <c:v>43386.369953703703</c:v>
                </c:pt>
                <c:pt idx="383">
                  <c:v>43386.378831018519</c:v>
                </c:pt>
                <c:pt idx="384">
                  <c:v>43386.387708333335</c:v>
                </c:pt>
                <c:pt idx="385">
                  <c:v>43386.396574074075</c:v>
                </c:pt>
                <c:pt idx="386">
                  <c:v>43386.405451388891</c:v>
                </c:pt>
                <c:pt idx="387">
                  <c:v>43386.414317129631</c:v>
                </c:pt>
                <c:pt idx="388">
                  <c:v>43386.423194444447</c:v>
                </c:pt>
                <c:pt idx="389">
                  <c:v>43386.432071759256</c:v>
                </c:pt>
                <c:pt idx="390">
                  <c:v>43386.440937500003</c:v>
                </c:pt>
                <c:pt idx="391">
                  <c:v>43386.449837962966</c:v>
                </c:pt>
                <c:pt idx="392">
                  <c:v>43386.458715277775</c:v>
                </c:pt>
                <c:pt idx="393">
                  <c:v>43386.467615740738</c:v>
                </c:pt>
                <c:pt idx="394">
                  <c:v>43386.476493055554</c:v>
                </c:pt>
                <c:pt idx="395">
                  <c:v>43386.485358796293</c:v>
                </c:pt>
                <c:pt idx="396">
                  <c:v>43386.49423611111</c:v>
                </c:pt>
                <c:pt idx="397">
                  <c:v>43386.503113425926</c:v>
                </c:pt>
                <c:pt idx="398">
                  <c:v>43386.511979166666</c:v>
                </c:pt>
                <c:pt idx="399">
                  <c:v>43386.520856481482</c:v>
                </c:pt>
                <c:pt idx="400">
                  <c:v>43386.529733796298</c:v>
                </c:pt>
                <c:pt idx="401">
                  <c:v>43386.538599537038</c:v>
                </c:pt>
                <c:pt idx="402">
                  <c:v>43386.547476851854</c:v>
                </c:pt>
                <c:pt idx="403">
                  <c:v>43386.556354166663</c:v>
                </c:pt>
                <c:pt idx="404">
                  <c:v>43386.565254629626</c:v>
                </c:pt>
                <c:pt idx="405">
                  <c:v>43386.574131944442</c:v>
                </c:pt>
                <c:pt idx="406">
                  <c:v>43386.582997685182</c:v>
                </c:pt>
                <c:pt idx="407">
                  <c:v>43386.591874999998</c:v>
                </c:pt>
                <c:pt idx="408">
                  <c:v>43386.600775462961</c:v>
                </c:pt>
                <c:pt idx="409">
                  <c:v>43386.6096875</c:v>
                </c:pt>
                <c:pt idx="410">
                  <c:v>43386.61855324074</c:v>
                </c:pt>
                <c:pt idx="411">
                  <c:v>43386.627430555556</c:v>
                </c:pt>
                <c:pt idx="412">
                  <c:v>43386.636307870373</c:v>
                </c:pt>
                <c:pt idx="413">
                  <c:v>43386.645185185182</c:v>
                </c:pt>
                <c:pt idx="414">
                  <c:v>43386.654062499998</c:v>
                </c:pt>
                <c:pt idx="415">
                  <c:v>43386.662939814814</c:v>
                </c:pt>
                <c:pt idx="416">
                  <c:v>43386.671817129631</c:v>
                </c:pt>
                <c:pt idx="417">
                  <c:v>43386.678506944445</c:v>
                </c:pt>
                <c:pt idx="418">
                  <c:v>43386.687384259261</c:v>
                </c:pt>
                <c:pt idx="419">
                  <c:v>43386.696261574078</c:v>
                </c:pt>
                <c:pt idx="420">
                  <c:v>43386.705138888887</c:v>
                </c:pt>
                <c:pt idx="421">
                  <c:v>43386.714016203703</c:v>
                </c:pt>
                <c:pt idx="422">
                  <c:v>43386.722905092596</c:v>
                </c:pt>
                <c:pt idx="423">
                  <c:v>43386.731793981482</c:v>
                </c:pt>
                <c:pt idx="424">
                  <c:v>43386.740682870368</c:v>
                </c:pt>
                <c:pt idx="425">
                  <c:v>43386.749594907407</c:v>
                </c:pt>
                <c:pt idx="426">
                  <c:v>43386.758518518516</c:v>
                </c:pt>
                <c:pt idx="427">
                  <c:v>43386.767430555556</c:v>
                </c:pt>
                <c:pt idx="428">
                  <c:v>43386.776331018518</c:v>
                </c:pt>
                <c:pt idx="429">
                  <c:v>43386.785231481481</c:v>
                </c:pt>
                <c:pt idx="430">
                  <c:v>43386.803032407406</c:v>
                </c:pt>
                <c:pt idx="431">
                  <c:v>43386.811944444446</c:v>
                </c:pt>
                <c:pt idx="432">
                  <c:v>43386.820844907408</c:v>
                </c:pt>
                <c:pt idx="433">
                  <c:v>43386.829745370371</c:v>
                </c:pt>
                <c:pt idx="434">
                  <c:v>43386.838645833333</c:v>
                </c:pt>
                <c:pt idx="435">
                  <c:v>43386.847546296296</c:v>
                </c:pt>
                <c:pt idx="436">
                  <c:v>43386.856458333335</c:v>
                </c:pt>
                <c:pt idx="437">
                  <c:v>43386.865358796298</c:v>
                </c:pt>
                <c:pt idx="438">
                  <c:v>43386.874259259261</c:v>
                </c:pt>
                <c:pt idx="439">
                  <c:v>43386.883159722223</c:v>
                </c:pt>
                <c:pt idx="440">
                  <c:v>43386.892071759263</c:v>
                </c:pt>
                <c:pt idx="441">
                  <c:v>43386.900972222225</c:v>
                </c:pt>
                <c:pt idx="442">
                  <c:v>43386.909872685188</c:v>
                </c:pt>
                <c:pt idx="443">
                  <c:v>43386.918773148151</c:v>
                </c:pt>
                <c:pt idx="444">
                  <c:v>43386.927685185183</c:v>
                </c:pt>
                <c:pt idx="445">
                  <c:v>43386.936585648145</c:v>
                </c:pt>
                <c:pt idx="446">
                  <c:v>43386.945486111108</c:v>
                </c:pt>
                <c:pt idx="447">
                  <c:v>43386.954386574071</c:v>
                </c:pt>
                <c:pt idx="448">
                  <c:v>43386.96329861111</c:v>
                </c:pt>
                <c:pt idx="449">
                  <c:v>43386.972199074073</c:v>
                </c:pt>
                <c:pt idx="450">
                  <c:v>43386.981099537035</c:v>
                </c:pt>
                <c:pt idx="451">
                  <c:v>43386.99</c:v>
                </c:pt>
                <c:pt idx="452">
                  <c:v>43386.998900462961</c:v>
                </c:pt>
                <c:pt idx="453">
                  <c:v>43387.0078125</c:v>
                </c:pt>
                <c:pt idx="454">
                  <c:v>43387.016712962963</c:v>
                </c:pt>
                <c:pt idx="455">
                  <c:v>43387.025613425925</c:v>
                </c:pt>
                <c:pt idx="456">
                  <c:v>43387.034513888888</c:v>
                </c:pt>
                <c:pt idx="457">
                  <c:v>43387.043425925927</c:v>
                </c:pt>
                <c:pt idx="458">
                  <c:v>43387.05232638889</c:v>
                </c:pt>
                <c:pt idx="459">
                  <c:v>43387.061226851853</c:v>
                </c:pt>
                <c:pt idx="460">
                  <c:v>43387.070127314815</c:v>
                </c:pt>
                <c:pt idx="461">
                  <c:v>43387.079027777778</c:v>
                </c:pt>
                <c:pt idx="462">
                  <c:v>43387.087939814817</c:v>
                </c:pt>
                <c:pt idx="463">
                  <c:v>43387.09684027778</c:v>
                </c:pt>
                <c:pt idx="464">
                  <c:v>43387.105740740742</c:v>
                </c:pt>
                <c:pt idx="465">
                  <c:v>43387.114641203705</c:v>
                </c:pt>
                <c:pt idx="466">
                  <c:v>43387.123553240737</c:v>
                </c:pt>
                <c:pt idx="467">
                  <c:v>43387.132453703707</c:v>
                </c:pt>
                <c:pt idx="468">
                  <c:v>43387.141377314816</c:v>
                </c:pt>
                <c:pt idx="469">
                  <c:v>43387.150289351855</c:v>
                </c:pt>
                <c:pt idx="470">
                  <c:v>43387.159189814818</c:v>
                </c:pt>
                <c:pt idx="471">
                  <c:v>43387.168090277781</c:v>
                </c:pt>
                <c:pt idx="472">
                  <c:v>43387.176990740743</c:v>
                </c:pt>
                <c:pt idx="473">
                  <c:v>43387.185891203706</c:v>
                </c:pt>
                <c:pt idx="474">
                  <c:v>43387.194803240738</c:v>
                </c:pt>
                <c:pt idx="475">
                  <c:v>43387.203726851854</c:v>
                </c:pt>
                <c:pt idx="476">
                  <c:v>43387.212638888886</c:v>
                </c:pt>
                <c:pt idx="477">
                  <c:v>43387.221539351849</c:v>
                </c:pt>
                <c:pt idx="478">
                  <c:v>43387.230474537035</c:v>
                </c:pt>
                <c:pt idx="479">
                  <c:v>43387.239374999997</c:v>
                </c:pt>
                <c:pt idx="480">
                  <c:v>43387.24827546296</c:v>
                </c:pt>
                <c:pt idx="481">
                  <c:v>43387.257175925923</c:v>
                </c:pt>
                <c:pt idx="482">
                  <c:v>43387.266076388885</c:v>
                </c:pt>
                <c:pt idx="483">
                  <c:v>43387.274988425925</c:v>
                </c:pt>
                <c:pt idx="484">
                  <c:v>43387.283912037034</c:v>
                </c:pt>
                <c:pt idx="485">
                  <c:v>43387.292824074073</c:v>
                </c:pt>
                <c:pt idx="486">
                  <c:v>43387.301747685182</c:v>
                </c:pt>
                <c:pt idx="487">
                  <c:v>43387.310648148145</c:v>
                </c:pt>
                <c:pt idx="488">
                  <c:v>43387.319537037038</c:v>
                </c:pt>
                <c:pt idx="489">
                  <c:v>43387.328449074077</c:v>
                </c:pt>
                <c:pt idx="490">
                  <c:v>43387.337326388886</c:v>
                </c:pt>
                <c:pt idx="491">
                  <c:v>43387.346238425926</c:v>
                </c:pt>
                <c:pt idx="492">
                  <c:v>43387.355104166665</c:v>
                </c:pt>
                <c:pt idx="493">
                  <c:v>43387.363981481481</c:v>
                </c:pt>
                <c:pt idx="494">
                  <c:v>43387.372858796298</c:v>
                </c:pt>
                <c:pt idx="495">
                  <c:v>43387.381736111114</c:v>
                </c:pt>
                <c:pt idx="496">
                  <c:v>43387.390601851854</c:v>
                </c:pt>
                <c:pt idx="497">
                  <c:v>43387.39947916667</c:v>
                </c:pt>
                <c:pt idx="498">
                  <c:v>43387.408356481479</c:v>
                </c:pt>
                <c:pt idx="499">
                  <c:v>43387.417222222219</c:v>
                </c:pt>
                <c:pt idx="500">
                  <c:v>43387.426099537035</c:v>
                </c:pt>
                <c:pt idx="501">
                  <c:v>43387.434976851851</c:v>
                </c:pt>
                <c:pt idx="502">
                  <c:v>43387.443842592591</c:v>
                </c:pt>
                <c:pt idx="503">
                  <c:v>43387.452743055554</c:v>
                </c:pt>
                <c:pt idx="504">
                  <c:v>43387.46162037037</c:v>
                </c:pt>
                <c:pt idx="505">
                  <c:v>43387.470497685186</c:v>
                </c:pt>
                <c:pt idx="506">
                  <c:v>43387.479363425926</c:v>
                </c:pt>
                <c:pt idx="507">
                  <c:v>43387.488240740742</c:v>
                </c:pt>
                <c:pt idx="508">
                  <c:v>43387.497118055559</c:v>
                </c:pt>
                <c:pt idx="509">
                  <c:v>43387.505983796298</c:v>
                </c:pt>
                <c:pt idx="510">
                  <c:v>43387.514861111114</c:v>
                </c:pt>
                <c:pt idx="511">
                  <c:v>43387.523738425924</c:v>
                </c:pt>
                <c:pt idx="512">
                  <c:v>43387.532604166663</c:v>
                </c:pt>
                <c:pt idx="513">
                  <c:v>43387.541481481479</c:v>
                </c:pt>
                <c:pt idx="514">
                  <c:v>43387.550381944442</c:v>
                </c:pt>
                <c:pt idx="515">
                  <c:v>43387.559259259258</c:v>
                </c:pt>
                <c:pt idx="516">
                  <c:v>43387.568124999998</c:v>
                </c:pt>
                <c:pt idx="517">
                  <c:v>43387.577002314814</c:v>
                </c:pt>
                <c:pt idx="518">
                  <c:v>43387.585879629631</c:v>
                </c:pt>
                <c:pt idx="519">
                  <c:v>43387.59474537037</c:v>
                </c:pt>
                <c:pt idx="520">
                  <c:v>43387.603622685187</c:v>
                </c:pt>
                <c:pt idx="521">
                  <c:v>43387.612523148149</c:v>
                </c:pt>
                <c:pt idx="522">
                  <c:v>43387.621400462966</c:v>
                </c:pt>
                <c:pt idx="523">
                  <c:v>43387.630266203705</c:v>
                </c:pt>
                <c:pt idx="524">
                  <c:v>43387.639143518521</c:v>
                </c:pt>
                <c:pt idx="525">
                  <c:v>43387.648020833331</c:v>
                </c:pt>
                <c:pt idx="526">
                  <c:v>43387.656898148147</c:v>
                </c:pt>
                <c:pt idx="527">
                  <c:v>43387.665763888886</c:v>
                </c:pt>
                <c:pt idx="528">
                  <c:v>43387.674641203703</c:v>
                </c:pt>
                <c:pt idx="529">
                  <c:v>43387.683888888889</c:v>
                </c:pt>
                <c:pt idx="530">
                  <c:v>43387.692766203705</c:v>
                </c:pt>
                <c:pt idx="531">
                  <c:v>43387.701643518521</c:v>
                </c:pt>
                <c:pt idx="532">
                  <c:v>43387.710520833331</c:v>
                </c:pt>
                <c:pt idx="533">
                  <c:v>43387.719398148147</c:v>
                </c:pt>
                <c:pt idx="534">
                  <c:v>43387.728275462963</c:v>
                </c:pt>
                <c:pt idx="535">
                  <c:v>43387.737141203703</c:v>
                </c:pt>
                <c:pt idx="536">
                  <c:v>43387.746053240742</c:v>
                </c:pt>
                <c:pt idx="537">
                  <c:v>43387.754942129628</c:v>
                </c:pt>
                <c:pt idx="538">
                  <c:v>43387.763831018521</c:v>
                </c:pt>
                <c:pt idx="539">
                  <c:v>43387.772731481484</c:v>
                </c:pt>
                <c:pt idx="540">
                  <c:v>43387.781643518516</c:v>
                </c:pt>
                <c:pt idx="541">
                  <c:v>43387.790543981479</c:v>
                </c:pt>
                <c:pt idx="542">
                  <c:v>43387.799444444441</c:v>
                </c:pt>
                <c:pt idx="543">
                  <c:v>43387.808379629627</c:v>
                </c:pt>
                <c:pt idx="544">
                  <c:v>43387.817280092589</c:v>
                </c:pt>
                <c:pt idx="545">
                  <c:v>43387.835092592592</c:v>
                </c:pt>
                <c:pt idx="546">
                  <c:v>43387.843993055554</c:v>
                </c:pt>
                <c:pt idx="547">
                  <c:v>43387.852870370371</c:v>
                </c:pt>
                <c:pt idx="548">
                  <c:v>43387.86173611111</c:v>
                </c:pt>
                <c:pt idx="549">
                  <c:v>43387.870648148149</c:v>
                </c:pt>
                <c:pt idx="550">
                  <c:v>43387.879560185182</c:v>
                </c:pt>
                <c:pt idx="551">
                  <c:v>43387.888460648152</c:v>
                </c:pt>
                <c:pt idx="552">
                  <c:v>43387.897361111114</c:v>
                </c:pt>
                <c:pt idx="553">
                  <c:v>43387.906261574077</c:v>
                </c:pt>
                <c:pt idx="554">
                  <c:v>43387.915196759262</c:v>
                </c:pt>
                <c:pt idx="555">
                  <c:v>43387.924097222225</c:v>
                </c:pt>
                <c:pt idx="556">
                  <c:v>43387.933009259257</c:v>
                </c:pt>
                <c:pt idx="557">
                  <c:v>43387.94190972222</c:v>
                </c:pt>
                <c:pt idx="558">
                  <c:v>43387.950810185182</c:v>
                </c:pt>
                <c:pt idx="559">
                  <c:v>43387.959710648145</c:v>
                </c:pt>
                <c:pt idx="560">
                  <c:v>43387.968611111108</c:v>
                </c:pt>
                <c:pt idx="561">
                  <c:v>43387.977523148147</c:v>
                </c:pt>
                <c:pt idx="562">
                  <c:v>43387.98642361111</c:v>
                </c:pt>
                <c:pt idx="563">
                  <c:v>43387.995358796295</c:v>
                </c:pt>
                <c:pt idx="564">
                  <c:v>43388.004259259258</c:v>
                </c:pt>
                <c:pt idx="565">
                  <c:v>43388.013194444444</c:v>
                </c:pt>
                <c:pt idx="566">
                  <c:v>43388.022152777776</c:v>
                </c:pt>
                <c:pt idx="567">
                  <c:v>43388.031087962961</c:v>
                </c:pt>
                <c:pt idx="568">
                  <c:v>43388.039988425924</c:v>
                </c:pt>
                <c:pt idx="569">
                  <c:v>43388.048888888887</c:v>
                </c:pt>
                <c:pt idx="570">
                  <c:v>43388.057800925926</c:v>
                </c:pt>
                <c:pt idx="571">
                  <c:v>43388.066701388889</c:v>
                </c:pt>
                <c:pt idx="572">
                  <c:v>43388.075601851851</c:v>
                </c:pt>
                <c:pt idx="573">
                  <c:v>43388.084513888891</c:v>
                </c:pt>
                <c:pt idx="574">
                  <c:v>43388.093414351853</c:v>
                </c:pt>
                <c:pt idx="575">
                  <c:v>43388.102337962962</c:v>
                </c:pt>
                <c:pt idx="576">
                  <c:v>43388.111250000002</c:v>
                </c:pt>
                <c:pt idx="577">
                  <c:v>43388.120150462964</c:v>
                </c:pt>
                <c:pt idx="578">
                  <c:v>43388.129050925927</c:v>
                </c:pt>
                <c:pt idx="579">
                  <c:v>43388.13795138889</c:v>
                </c:pt>
                <c:pt idx="580">
                  <c:v>43388.146886574075</c:v>
                </c:pt>
                <c:pt idx="581">
                  <c:v>43388.155787037038</c:v>
                </c:pt>
                <c:pt idx="582">
                  <c:v>43388.164722222224</c:v>
                </c:pt>
                <c:pt idx="583">
                  <c:v>43388.173634259256</c:v>
                </c:pt>
                <c:pt idx="584">
                  <c:v>43388.182534722226</c:v>
                </c:pt>
                <c:pt idx="585">
                  <c:v>43388.191435185188</c:v>
                </c:pt>
                <c:pt idx="586">
                  <c:v>43388.200335648151</c:v>
                </c:pt>
                <c:pt idx="587">
                  <c:v>43388.209305555552</c:v>
                </c:pt>
                <c:pt idx="588">
                  <c:v>43388.218206018515</c:v>
                </c:pt>
                <c:pt idx="589">
                  <c:v>43388.227141203701</c:v>
                </c:pt>
                <c:pt idx="590">
                  <c:v>43388.236041666663</c:v>
                </c:pt>
                <c:pt idx="591">
                  <c:v>43388.244942129626</c:v>
                </c:pt>
                <c:pt idx="592">
                  <c:v>43388.253842592596</c:v>
                </c:pt>
                <c:pt idx="593">
                  <c:v>43388.262743055559</c:v>
                </c:pt>
                <c:pt idx="594">
                  <c:v>43388.271655092591</c:v>
                </c:pt>
                <c:pt idx="595">
                  <c:v>43388.280555555553</c:v>
                </c:pt>
                <c:pt idx="596">
                  <c:v>43388.289456018516</c:v>
                </c:pt>
                <c:pt idx="597">
                  <c:v>43388.298368055555</c:v>
                </c:pt>
                <c:pt idx="598">
                  <c:v>43388.307256944441</c:v>
                </c:pt>
                <c:pt idx="599">
                  <c:v>43388.316168981481</c:v>
                </c:pt>
                <c:pt idx="600">
                  <c:v>43388.325046296297</c:v>
                </c:pt>
                <c:pt idx="601">
                  <c:v>43388.333923611113</c:v>
                </c:pt>
                <c:pt idx="602">
                  <c:v>43388.342800925922</c:v>
                </c:pt>
                <c:pt idx="603">
                  <c:v>43388.351666666669</c:v>
                </c:pt>
                <c:pt idx="604">
                  <c:v>43388.360601851855</c:v>
                </c:pt>
                <c:pt idx="605">
                  <c:v>43388.369479166664</c:v>
                </c:pt>
                <c:pt idx="606">
                  <c:v>43388.37835648148</c:v>
                </c:pt>
                <c:pt idx="607">
                  <c:v>43388.38722222222</c:v>
                </c:pt>
                <c:pt idx="608">
                  <c:v>43388.396099537036</c:v>
                </c:pt>
                <c:pt idx="609">
                  <c:v>43388.404976851853</c:v>
                </c:pt>
                <c:pt idx="610">
                  <c:v>43388.413842592592</c:v>
                </c:pt>
                <c:pt idx="611">
                  <c:v>43388.422754629632</c:v>
                </c:pt>
                <c:pt idx="612">
                  <c:v>43388.431655092594</c:v>
                </c:pt>
                <c:pt idx="613">
                  <c:v>43388.440532407411</c:v>
                </c:pt>
                <c:pt idx="614">
                  <c:v>43388.44939814815</c:v>
                </c:pt>
                <c:pt idx="615">
                  <c:v>43388.458275462966</c:v>
                </c:pt>
                <c:pt idx="616">
                  <c:v>43388.467175925929</c:v>
                </c:pt>
                <c:pt idx="617">
                  <c:v>43388.476053240738</c:v>
                </c:pt>
                <c:pt idx="618">
                  <c:v>43388.484918981485</c:v>
                </c:pt>
                <c:pt idx="619">
                  <c:v>43388.493796296294</c:v>
                </c:pt>
                <c:pt idx="620">
                  <c:v>43388.50267361111</c:v>
                </c:pt>
                <c:pt idx="621">
                  <c:v>43388.51153935185</c:v>
                </c:pt>
                <c:pt idx="622">
                  <c:v>43388.520416666666</c:v>
                </c:pt>
                <c:pt idx="623">
                  <c:v>43388.529282407406</c:v>
                </c:pt>
                <c:pt idx="624">
                  <c:v>43388.538159722222</c:v>
                </c:pt>
                <c:pt idx="625">
                  <c:v>43388.547037037039</c:v>
                </c:pt>
                <c:pt idx="626">
                  <c:v>43388.555902777778</c:v>
                </c:pt>
                <c:pt idx="627">
                  <c:v>43388.564780092594</c:v>
                </c:pt>
                <c:pt idx="628">
                  <c:v>43388.573657407411</c:v>
                </c:pt>
                <c:pt idx="629">
                  <c:v>43388.58252314815</c:v>
                </c:pt>
                <c:pt idx="630">
                  <c:v>43388.591423611113</c:v>
                </c:pt>
                <c:pt idx="631">
                  <c:v>43388.600335648145</c:v>
                </c:pt>
                <c:pt idx="632">
                  <c:v>43388.609236111108</c:v>
                </c:pt>
                <c:pt idx="633">
                  <c:v>43388.618136574078</c:v>
                </c:pt>
                <c:pt idx="634">
                  <c:v>43388.627013888887</c:v>
                </c:pt>
                <c:pt idx="635">
                  <c:v>43388.635914351849</c:v>
                </c:pt>
                <c:pt idx="636">
                  <c:v>43388.644791666666</c:v>
                </c:pt>
                <c:pt idx="637">
                  <c:v>43388.653657407405</c:v>
                </c:pt>
                <c:pt idx="638">
                  <c:v>43388.662557870368</c:v>
                </c:pt>
                <c:pt idx="639">
                  <c:v>43388.671469907407</c:v>
                </c:pt>
                <c:pt idx="640">
                  <c:v>43388.680335648147</c:v>
                </c:pt>
                <c:pt idx="641">
                  <c:v>43388.689560185187</c:v>
                </c:pt>
                <c:pt idx="642">
                  <c:v>43388.698437500003</c:v>
                </c:pt>
                <c:pt idx="643">
                  <c:v>43388.707314814812</c:v>
                </c:pt>
                <c:pt idx="644">
                  <c:v>43388.716180555559</c:v>
                </c:pt>
                <c:pt idx="645">
                  <c:v>43388.725057870368</c:v>
                </c:pt>
                <c:pt idx="646">
                  <c:v>43388.733935185184</c:v>
                </c:pt>
                <c:pt idx="647">
                  <c:v>43388.742835648147</c:v>
                </c:pt>
              </c:numCache>
            </c:numRef>
          </c:xVal>
          <c:yVal>
            <c:numRef>
              <c:f>Tabelle1!$C$2:$C$649</c:f>
              <c:numCache>
                <c:formatCode>0.0</c:formatCode>
                <c:ptCount val="648"/>
                <c:pt idx="0">
                  <c:v>17.7</c:v>
                </c:pt>
                <c:pt idx="1">
                  <c:v>17.7</c:v>
                </c:pt>
                <c:pt idx="2">
                  <c:v>17.5</c:v>
                </c:pt>
                <c:pt idx="3">
                  <c:v>17.399999999999999</c:v>
                </c:pt>
                <c:pt idx="4">
                  <c:v>17.399999999999999</c:v>
                </c:pt>
                <c:pt idx="5">
                  <c:v>17.3</c:v>
                </c:pt>
                <c:pt idx="6">
                  <c:v>17.3</c:v>
                </c:pt>
                <c:pt idx="7">
                  <c:v>17.2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17.100000000000001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16.899999999999999</c:v>
                </c:pt>
                <c:pt idx="24">
                  <c:v>16.899999999999999</c:v>
                </c:pt>
                <c:pt idx="25">
                  <c:v>16.899999999999999</c:v>
                </c:pt>
                <c:pt idx="26">
                  <c:v>16.899999999999999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16.899999999999999</c:v>
                </c:pt>
                <c:pt idx="39">
                  <c:v>17</c:v>
                </c:pt>
                <c:pt idx="40">
                  <c:v>16.899999999999999</c:v>
                </c:pt>
                <c:pt idx="41">
                  <c:v>16.899999999999999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17.100000000000001</c:v>
                </c:pt>
                <c:pt idx="48">
                  <c:v>17.2</c:v>
                </c:pt>
                <c:pt idx="49">
                  <c:v>17.3</c:v>
                </c:pt>
                <c:pt idx="50">
                  <c:v>17.399999999999999</c:v>
                </c:pt>
                <c:pt idx="51">
                  <c:v>17.399999999999999</c:v>
                </c:pt>
                <c:pt idx="52">
                  <c:v>17.5</c:v>
                </c:pt>
                <c:pt idx="53">
                  <c:v>17.5</c:v>
                </c:pt>
                <c:pt idx="54">
                  <c:v>17.5</c:v>
                </c:pt>
                <c:pt idx="55">
                  <c:v>17.399999999999999</c:v>
                </c:pt>
                <c:pt idx="56">
                  <c:v>17.399999999999999</c:v>
                </c:pt>
                <c:pt idx="57">
                  <c:v>17.399999999999999</c:v>
                </c:pt>
                <c:pt idx="58">
                  <c:v>17.399999999999999</c:v>
                </c:pt>
                <c:pt idx="59">
                  <c:v>17.3</c:v>
                </c:pt>
                <c:pt idx="60">
                  <c:v>17.399999999999999</c:v>
                </c:pt>
                <c:pt idx="61">
                  <c:v>17.3</c:v>
                </c:pt>
                <c:pt idx="62">
                  <c:v>17.3</c:v>
                </c:pt>
                <c:pt idx="63">
                  <c:v>17.399999999999999</c:v>
                </c:pt>
                <c:pt idx="64">
                  <c:v>17.399999999999999</c:v>
                </c:pt>
                <c:pt idx="65">
                  <c:v>17.399999999999999</c:v>
                </c:pt>
                <c:pt idx="66">
                  <c:v>17.600000000000001</c:v>
                </c:pt>
                <c:pt idx="67">
                  <c:v>17.8</c:v>
                </c:pt>
                <c:pt idx="68">
                  <c:v>17.7</c:v>
                </c:pt>
                <c:pt idx="69">
                  <c:v>17.5</c:v>
                </c:pt>
                <c:pt idx="70">
                  <c:v>17.399999999999999</c:v>
                </c:pt>
                <c:pt idx="71">
                  <c:v>17.3</c:v>
                </c:pt>
                <c:pt idx="72">
                  <c:v>17.3</c:v>
                </c:pt>
                <c:pt idx="73">
                  <c:v>17.3</c:v>
                </c:pt>
                <c:pt idx="74">
                  <c:v>17.3</c:v>
                </c:pt>
                <c:pt idx="75">
                  <c:v>17.2</c:v>
                </c:pt>
                <c:pt idx="76">
                  <c:v>17.2</c:v>
                </c:pt>
                <c:pt idx="77">
                  <c:v>17.2</c:v>
                </c:pt>
                <c:pt idx="78">
                  <c:v>17.2</c:v>
                </c:pt>
                <c:pt idx="79">
                  <c:v>17.2</c:v>
                </c:pt>
                <c:pt idx="80">
                  <c:v>17.2</c:v>
                </c:pt>
                <c:pt idx="81">
                  <c:v>17.2</c:v>
                </c:pt>
                <c:pt idx="82">
                  <c:v>17.2</c:v>
                </c:pt>
                <c:pt idx="83">
                  <c:v>17.2</c:v>
                </c:pt>
                <c:pt idx="84">
                  <c:v>17.2</c:v>
                </c:pt>
                <c:pt idx="85">
                  <c:v>17.2</c:v>
                </c:pt>
                <c:pt idx="86">
                  <c:v>17.399999999999999</c:v>
                </c:pt>
                <c:pt idx="87">
                  <c:v>17.7</c:v>
                </c:pt>
                <c:pt idx="88">
                  <c:v>18.3</c:v>
                </c:pt>
                <c:pt idx="89">
                  <c:v>18</c:v>
                </c:pt>
                <c:pt idx="90">
                  <c:v>17.7</c:v>
                </c:pt>
                <c:pt idx="91">
                  <c:v>17.5</c:v>
                </c:pt>
                <c:pt idx="92">
                  <c:v>17.3</c:v>
                </c:pt>
                <c:pt idx="93">
                  <c:v>17.3</c:v>
                </c:pt>
                <c:pt idx="94">
                  <c:v>17.399999999999999</c:v>
                </c:pt>
                <c:pt idx="95">
                  <c:v>17.600000000000001</c:v>
                </c:pt>
                <c:pt idx="96">
                  <c:v>17.5</c:v>
                </c:pt>
                <c:pt idx="97">
                  <c:v>17.399999999999999</c:v>
                </c:pt>
                <c:pt idx="98">
                  <c:v>17.3</c:v>
                </c:pt>
                <c:pt idx="99">
                  <c:v>17.3</c:v>
                </c:pt>
                <c:pt idx="100">
                  <c:v>17.3</c:v>
                </c:pt>
                <c:pt idx="101">
                  <c:v>17.5</c:v>
                </c:pt>
                <c:pt idx="102">
                  <c:v>15.1</c:v>
                </c:pt>
                <c:pt idx="103">
                  <c:v>10.199999999999999</c:v>
                </c:pt>
                <c:pt idx="104">
                  <c:v>6.5</c:v>
                </c:pt>
                <c:pt idx="105">
                  <c:v>5.8</c:v>
                </c:pt>
                <c:pt idx="106">
                  <c:v>6.2</c:v>
                </c:pt>
                <c:pt idx="107">
                  <c:v>6.9</c:v>
                </c:pt>
                <c:pt idx="108">
                  <c:v>7.6</c:v>
                </c:pt>
                <c:pt idx="109">
                  <c:v>8.8000000000000007</c:v>
                </c:pt>
                <c:pt idx="110">
                  <c:v>9.1999999999999993</c:v>
                </c:pt>
                <c:pt idx="111">
                  <c:v>9.5</c:v>
                </c:pt>
                <c:pt idx="112">
                  <c:v>9.9</c:v>
                </c:pt>
                <c:pt idx="113">
                  <c:v>10.4</c:v>
                </c:pt>
                <c:pt idx="114">
                  <c:v>11</c:v>
                </c:pt>
                <c:pt idx="115">
                  <c:v>11.4</c:v>
                </c:pt>
                <c:pt idx="116">
                  <c:v>11.8</c:v>
                </c:pt>
                <c:pt idx="117">
                  <c:v>12.2</c:v>
                </c:pt>
                <c:pt idx="118">
                  <c:v>12.8</c:v>
                </c:pt>
                <c:pt idx="119">
                  <c:v>12.9</c:v>
                </c:pt>
                <c:pt idx="120">
                  <c:v>13.1</c:v>
                </c:pt>
                <c:pt idx="121">
                  <c:v>14.4</c:v>
                </c:pt>
                <c:pt idx="122">
                  <c:v>15.3</c:v>
                </c:pt>
                <c:pt idx="123">
                  <c:v>15.5</c:v>
                </c:pt>
                <c:pt idx="124">
                  <c:v>15.6</c:v>
                </c:pt>
                <c:pt idx="125">
                  <c:v>15.7</c:v>
                </c:pt>
                <c:pt idx="126">
                  <c:v>15.8</c:v>
                </c:pt>
                <c:pt idx="127">
                  <c:v>15.9</c:v>
                </c:pt>
                <c:pt idx="128">
                  <c:v>16</c:v>
                </c:pt>
                <c:pt idx="129">
                  <c:v>16</c:v>
                </c:pt>
                <c:pt idx="130">
                  <c:v>16.100000000000001</c:v>
                </c:pt>
                <c:pt idx="131">
                  <c:v>16.2</c:v>
                </c:pt>
                <c:pt idx="132">
                  <c:v>16.2</c:v>
                </c:pt>
                <c:pt idx="133">
                  <c:v>16.2</c:v>
                </c:pt>
                <c:pt idx="134">
                  <c:v>16.3</c:v>
                </c:pt>
                <c:pt idx="135">
                  <c:v>16.3</c:v>
                </c:pt>
                <c:pt idx="136">
                  <c:v>16.3</c:v>
                </c:pt>
                <c:pt idx="137">
                  <c:v>16.399999999999999</c:v>
                </c:pt>
                <c:pt idx="138">
                  <c:v>16.399999999999999</c:v>
                </c:pt>
                <c:pt idx="139">
                  <c:v>16.399999999999999</c:v>
                </c:pt>
                <c:pt idx="140">
                  <c:v>16.5</c:v>
                </c:pt>
                <c:pt idx="141">
                  <c:v>16.5</c:v>
                </c:pt>
                <c:pt idx="142">
                  <c:v>16.5</c:v>
                </c:pt>
                <c:pt idx="143">
                  <c:v>16.600000000000001</c:v>
                </c:pt>
                <c:pt idx="144">
                  <c:v>16.600000000000001</c:v>
                </c:pt>
                <c:pt idx="145">
                  <c:v>16.600000000000001</c:v>
                </c:pt>
                <c:pt idx="146">
                  <c:v>16.600000000000001</c:v>
                </c:pt>
                <c:pt idx="147">
                  <c:v>16.600000000000001</c:v>
                </c:pt>
                <c:pt idx="148">
                  <c:v>16.600000000000001</c:v>
                </c:pt>
                <c:pt idx="149">
                  <c:v>16.600000000000001</c:v>
                </c:pt>
                <c:pt idx="150">
                  <c:v>16.7</c:v>
                </c:pt>
                <c:pt idx="151">
                  <c:v>16.7</c:v>
                </c:pt>
                <c:pt idx="152">
                  <c:v>16.8</c:v>
                </c:pt>
                <c:pt idx="153">
                  <c:v>16.8</c:v>
                </c:pt>
                <c:pt idx="154">
                  <c:v>16.8</c:v>
                </c:pt>
                <c:pt idx="155">
                  <c:v>17.100000000000001</c:v>
                </c:pt>
                <c:pt idx="156">
                  <c:v>17</c:v>
                </c:pt>
                <c:pt idx="157">
                  <c:v>17</c:v>
                </c:pt>
                <c:pt idx="158">
                  <c:v>17.100000000000001</c:v>
                </c:pt>
                <c:pt idx="159">
                  <c:v>16.899999999999999</c:v>
                </c:pt>
                <c:pt idx="160">
                  <c:v>16.899999999999999</c:v>
                </c:pt>
                <c:pt idx="161">
                  <c:v>16.8</c:v>
                </c:pt>
                <c:pt idx="162">
                  <c:v>16.8</c:v>
                </c:pt>
                <c:pt idx="163">
                  <c:v>16.8</c:v>
                </c:pt>
                <c:pt idx="164">
                  <c:v>16.7</c:v>
                </c:pt>
                <c:pt idx="165">
                  <c:v>16.7</c:v>
                </c:pt>
                <c:pt idx="166">
                  <c:v>16.7</c:v>
                </c:pt>
                <c:pt idx="167">
                  <c:v>16.7</c:v>
                </c:pt>
                <c:pt idx="168">
                  <c:v>16.7</c:v>
                </c:pt>
                <c:pt idx="169">
                  <c:v>16.7</c:v>
                </c:pt>
                <c:pt idx="170">
                  <c:v>16.600000000000001</c:v>
                </c:pt>
                <c:pt idx="171">
                  <c:v>16.7</c:v>
                </c:pt>
                <c:pt idx="172">
                  <c:v>16.600000000000001</c:v>
                </c:pt>
                <c:pt idx="173">
                  <c:v>16.600000000000001</c:v>
                </c:pt>
                <c:pt idx="174">
                  <c:v>16.600000000000001</c:v>
                </c:pt>
                <c:pt idx="175">
                  <c:v>16.600000000000001</c:v>
                </c:pt>
                <c:pt idx="176">
                  <c:v>16.600000000000001</c:v>
                </c:pt>
                <c:pt idx="177">
                  <c:v>16.600000000000001</c:v>
                </c:pt>
                <c:pt idx="178">
                  <c:v>16.600000000000001</c:v>
                </c:pt>
                <c:pt idx="179">
                  <c:v>16.600000000000001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16.600000000000001</c:v>
                </c:pt>
                <c:pt idx="183">
                  <c:v>16.7</c:v>
                </c:pt>
                <c:pt idx="184">
                  <c:v>16.7</c:v>
                </c:pt>
                <c:pt idx="185">
                  <c:v>16.7</c:v>
                </c:pt>
                <c:pt idx="186">
                  <c:v>16.7</c:v>
                </c:pt>
                <c:pt idx="187">
                  <c:v>16.7</c:v>
                </c:pt>
                <c:pt idx="188">
                  <c:v>16.7</c:v>
                </c:pt>
                <c:pt idx="189">
                  <c:v>16.7</c:v>
                </c:pt>
                <c:pt idx="190">
                  <c:v>16.7</c:v>
                </c:pt>
                <c:pt idx="191">
                  <c:v>16.8</c:v>
                </c:pt>
                <c:pt idx="192">
                  <c:v>16.8</c:v>
                </c:pt>
                <c:pt idx="193">
                  <c:v>16.8</c:v>
                </c:pt>
                <c:pt idx="194">
                  <c:v>16.8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16.899999999999999</c:v>
                </c:pt>
                <c:pt idx="202">
                  <c:v>16.899999999999999</c:v>
                </c:pt>
                <c:pt idx="203">
                  <c:v>16.8</c:v>
                </c:pt>
                <c:pt idx="204">
                  <c:v>16.8</c:v>
                </c:pt>
                <c:pt idx="205">
                  <c:v>16.8</c:v>
                </c:pt>
                <c:pt idx="206">
                  <c:v>16.8</c:v>
                </c:pt>
                <c:pt idx="207">
                  <c:v>17</c:v>
                </c:pt>
                <c:pt idx="208">
                  <c:v>16.899999999999999</c:v>
                </c:pt>
                <c:pt idx="209">
                  <c:v>16.8</c:v>
                </c:pt>
                <c:pt idx="210">
                  <c:v>16.8</c:v>
                </c:pt>
                <c:pt idx="211">
                  <c:v>16.7</c:v>
                </c:pt>
                <c:pt idx="212">
                  <c:v>16.7</c:v>
                </c:pt>
                <c:pt idx="213">
                  <c:v>16.7</c:v>
                </c:pt>
                <c:pt idx="214">
                  <c:v>16.7</c:v>
                </c:pt>
                <c:pt idx="215">
                  <c:v>16.7</c:v>
                </c:pt>
                <c:pt idx="216">
                  <c:v>16.8</c:v>
                </c:pt>
                <c:pt idx="217">
                  <c:v>16.8</c:v>
                </c:pt>
                <c:pt idx="218">
                  <c:v>38</c:v>
                </c:pt>
                <c:pt idx="219">
                  <c:v>28.4</c:v>
                </c:pt>
                <c:pt idx="220">
                  <c:v>21</c:v>
                </c:pt>
                <c:pt idx="221">
                  <c:v>19.5</c:v>
                </c:pt>
                <c:pt idx="222">
                  <c:v>18.7</c:v>
                </c:pt>
                <c:pt idx="223">
                  <c:v>18.100000000000001</c:v>
                </c:pt>
                <c:pt idx="224">
                  <c:v>17.8</c:v>
                </c:pt>
                <c:pt idx="225">
                  <c:v>17.600000000000001</c:v>
                </c:pt>
                <c:pt idx="226">
                  <c:v>17.3</c:v>
                </c:pt>
                <c:pt idx="227">
                  <c:v>17.2</c:v>
                </c:pt>
                <c:pt idx="228">
                  <c:v>17.100000000000001</c:v>
                </c:pt>
                <c:pt idx="229">
                  <c:v>17</c:v>
                </c:pt>
                <c:pt idx="230">
                  <c:v>16.899999999999999</c:v>
                </c:pt>
                <c:pt idx="231">
                  <c:v>16.899999999999999</c:v>
                </c:pt>
                <c:pt idx="232">
                  <c:v>16.8</c:v>
                </c:pt>
                <c:pt idx="233">
                  <c:v>16.8</c:v>
                </c:pt>
                <c:pt idx="234">
                  <c:v>16.8</c:v>
                </c:pt>
                <c:pt idx="235">
                  <c:v>16.7</c:v>
                </c:pt>
                <c:pt idx="236">
                  <c:v>16.7</c:v>
                </c:pt>
                <c:pt idx="237">
                  <c:v>16.7</c:v>
                </c:pt>
                <c:pt idx="238">
                  <c:v>16.600000000000001</c:v>
                </c:pt>
                <c:pt idx="239">
                  <c:v>16.600000000000001</c:v>
                </c:pt>
                <c:pt idx="240">
                  <c:v>16.600000000000001</c:v>
                </c:pt>
                <c:pt idx="241">
                  <c:v>16.600000000000001</c:v>
                </c:pt>
                <c:pt idx="242">
                  <c:v>16.5</c:v>
                </c:pt>
                <c:pt idx="243">
                  <c:v>16.5</c:v>
                </c:pt>
                <c:pt idx="244">
                  <c:v>16.5</c:v>
                </c:pt>
                <c:pt idx="245">
                  <c:v>16.5</c:v>
                </c:pt>
                <c:pt idx="246">
                  <c:v>16.399999999999999</c:v>
                </c:pt>
                <c:pt idx="247">
                  <c:v>16.399999999999999</c:v>
                </c:pt>
                <c:pt idx="248">
                  <c:v>16.399999999999999</c:v>
                </c:pt>
                <c:pt idx="249">
                  <c:v>16.399999999999999</c:v>
                </c:pt>
                <c:pt idx="250">
                  <c:v>16.399999999999999</c:v>
                </c:pt>
                <c:pt idx="251">
                  <c:v>16.3</c:v>
                </c:pt>
                <c:pt idx="252">
                  <c:v>16.3</c:v>
                </c:pt>
                <c:pt idx="253">
                  <c:v>16.3</c:v>
                </c:pt>
                <c:pt idx="254">
                  <c:v>16.3</c:v>
                </c:pt>
                <c:pt idx="255">
                  <c:v>16.3</c:v>
                </c:pt>
                <c:pt idx="256">
                  <c:v>16.2</c:v>
                </c:pt>
                <c:pt idx="257">
                  <c:v>16.2</c:v>
                </c:pt>
                <c:pt idx="258">
                  <c:v>16.2</c:v>
                </c:pt>
                <c:pt idx="259">
                  <c:v>16.2</c:v>
                </c:pt>
                <c:pt idx="260">
                  <c:v>16.100000000000001</c:v>
                </c:pt>
                <c:pt idx="261">
                  <c:v>16.100000000000001</c:v>
                </c:pt>
                <c:pt idx="262">
                  <c:v>16.100000000000001</c:v>
                </c:pt>
                <c:pt idx="263">
                  <c:v>16.100000000000001</c:v>
                </c:pt>
                <c:pt idx="264">
                  <c:v>16</c:v>
                </c:pt>
                <c:pt idx="265">
                  <c:v>16.100000000000001</c:v>
                </c:pt>
                <c:pt idx="266">
                  <c:v>16.100000000000001</c:v>
                </c:pt>
                <c:pt idx="267">
                  <c:v>16.100000000000001</c:v>
                </c:pt>
                <c:pt idx="268">
                  <c:v>16.100000000000001</c:v>
                </c:pt>
                <c:pt idx="269">
                  <c:v>16</c:v>
                </c:pt>
                <c:pt idx="270">
                  <c:v>16</c:v>
                </c:pt>
                <c:pt idx="271">
                  <c:v>16</c:v>
                </c:pt>
                <c:pt idx="272">
                  <c:v>16.100000000000001</c:v>
                </c:pt>
                <c:pt idx="273">
                  <c:v>16.2</c:v>
                </c:pt>
                <c:pt idx="274">
                  <c:v>16.5</c:v>
                </c:pt>
                <c:pt idx="275">
                  <c:v>16.5</c:v>
                </c:pt>
                <c:pt idx="276">
                  <c:v>16.7</c:v>
                </c:pt>
                <c:pt idx="277">
                  <c:v>16.7</c:v>
                </c:pt>
                <c:pt idx="278">
                  <c:v>16.7</c:v>
                </c:pt>
                <c:pt idx="279">
                  <c:v>17.899999999999999</c:v>
                </c:pt>
                <c:pt idx="280">
                  <c:v>17.5</c:v>
                </c:pt>
                <c:pt idx="281">
                  <c:v>16.899999999999999</c:v>
                </c:pt>
                <c:pt idx="282">
                  <c:v>16.899999999999999</c:v>
                </c:pt>
                <c:pt idx="283">
                  <c:v>16.899999999999999</c:v>
                </c:pt>
                <c:pt idx="284">
                  <c:v>16.899999999999999</c:v>
                </c:pt>
                <c:pt idx="285">
                  <c:v>16.899999999999999</c:v>
                </c:pt>
                <c:pt idx="286">
                  <c:v>17.100000000000001</c:v>
                </c:pt>
                <c:pt idx="287">
                  <c:v>17.100000000000001</c:v>
                </c:pt>
                <c:pt idx="288">
                  <c:v>17.7</c:v>
                </c:pt>
                <c:pt idx="289">
                  <c:v>17.600000000000001</c:v>
                </c:pt>
                <c:pt idx="290">
                  <c:v>17.3</c:v>
                </c:pt>
                <c:pt idx="291">
                  <c:v>17.2</c:v>
                </c:pt>
                <c:pt idx="292">
                  <c:v>17.100000000000001</c:v>
                </c:pt>
                <c:pt idx="293">
                  <c:v>17</c:v>
                </c:pt>
                <c:pt idx="294">
                  <c:v>17</c:v>
                </c:pt>
                <c:pt idx="295">
                  <c:v>17</c:v>
                </c:pt>
                <c:pt idx="296">
                  <c:v>17</c:v>
                </c:pt>
                <c:pt idx="297">
                  <c:v>17</c:v>
                </c:pt>
                <c:pt idx="298">
                  <c:v>16.899999999999999</c:v>
                </c:pt>
                <c:pt idx="299">
                  <c:v>16.899999999999999</c:v>
                </c:pt>
                <c:pt idx="300">
                  <c:v>16.899999999999999</c:v>
                </c:pt>
                <c:pt idx="301">
                  <c:v>16.899999999999999</c:v>
                </c:pt>
                <c:pt idx="302">
                  <c:v>16.899999999999999</c:v>
                </c:pt>
                <c:pt idx="303">
                  <c:v>16.8</c:v>
                </c:pt>
                <c:pt idx="304">
                  <c:v>16.899999999999999</c:v>
                </c:pt>
                <c:pt idx="305">
                  <c:v>16.8</c:v>
                </c:pt>
                <c:pt idx="306">
                  <c:v>16.899999999999999</c:v>
                </c:pt>
                <c:pt idx="307">
                  <c:v>16.8</c:v>
                </c:pt>
                <c:pt idx="308">
                  <c:v>16.899999999999999</c:v>
                </c:pt>
                <c:pt idx="309">
                  <c:v>16.899999999999999</c:v>
                </c:pt>
                <c:pt idx="310">
                  <c:v>16.8</c:v>
                </c:pt>
                <c:pt idx="311">
                  <c:v>16.8</c:v>
                </c:pt>
                <c:pt idx="312">
                  <c:v>16.7</c:v>
                </c:pt>
                <c:pt idx="313">
                  <c:v>16.7</c:v>
                </c:pt>
                <c:pt idx="314">
                  <c:v>16.7</c:v>
                </c:pt>
                <c:pt idx="315">
                  <c:v>16.7</c:v>
                </c:pt>
                <c:pt idx="316">
                  <c:v>16.7</c:v>
                </c:pt>
                <c:pt idx="317">
                  <c:v>16.7</c:v>
                </c:pt>
                <c:pt idx="318">
                  <c:v>16.7</c:v>
                </c:pt>
                <c:pt idx="319">
                  <c:v>16.8</c:v>
                </c:pt>
                <c:pt idx="320">
                  <c:v>16.8</c:v>
                </c:pt>
                <c:pt idx="321">
                  <c:v>16.8</c:v>
                </c:pt>
                <c:pt idx="322">
                  <c:v>16.8</c:v>
                </c:pt>
                <c:pt idx="323">
                  <c:v>16.8</c:v>
                </c:pt>
                <c:pt idx="324">
                  <c:v>16.8</c:v>
                </c:pt>
                <c:pt idx="325">
                  <c:v>16.7</c:v>
                </c:pt>
                <c:pt idx="326">
                  <c:v>16.7</c:v>
                </c:pt>
                <c:pt idx="327">
                  <c:v>16.8</c:v>
                </c:pt>
                <c:pt idx="328">
                  <c:v>17</c:v>
                </c:pt>
                <c:pt idx="329">
                  <c:v>17</c:v>
                </c:pt>
                <c:pt idx="330">
                  <c:v>17.100000000000001</c:v>
                </c:pt>
                <c:pt idx="331">
                  <c:v>17.2</c:v>
                </c:pt>
                <c:pt idx="332">
                  <c:v>17.399999999999999</c:v>
                </c:pt>
                <c:pt idx="333">
                  <c:v>17.5</c:v>
                </c:pt>
                <c:pt idx="334">
                  <c:v>17.600000000000001</c:v>
                </c:pt>
                <c:pt idx="335">
                  <c:v>17.7</c:v>
                </c:pt>
                <c:pt idx="336">
                  <c:v>17.8</c:v>
                </c:pt>
                <c:pt idx="337">
                  <c:v>17.8</c:v>
                </c:pt>
                <c:pt idx="338">
                  <c:v>17.899999999999999</c:v>
                </c:pt>
                <c:pt idx="339">
                  <c:v>17.899999999999999</c:v>
                </c:pt>
                <c:pt idx="340">
                  <c:v>18</c:v>
                </c:pt>
                <c:pt idx="341">
                  <c:v>18</c:v>
                </c:pt>
                <c:pt idx="342">
                  <c:v>18.100000000000001</c:v>
                </c:pt>
                <c:pt idx="343">
                  <c:v>18.100000000000001</c:v>
                </c:pt>
                <c:pt idx="344">
                  <c:v>18.2</c:v>
                </c:pt>
                <c:pt idx="345">
                  <c:v>18.2</c:v>
                </c:pt>
                <c:pt idx="346">
                  <c:v>18.3</c:v>
                </c:pt>
                <c:pt idx="347">
                  <c:v>18.3</c:v>
                </c:pt>
                <c:pt idx="348">
                  <c:v>18.3</c:v>
                </c:pt>
                <c:pt idx="349">
                  <c:v>18.3</c:v>
                </c:pt>
                <c:pt idx="350">
                  <c:v>18.399999999999999</c:v>
                </c:pt>
                <c:pt idx="351">
                  <c:v>18.399999999999999</c:v>
                </c:pt>
                <c:pt idx="352">
                  <c:v>18.399999999999999</c:v>
                </c:pt>
                <c:pt idx="353">
                  <c:v>18.399999999999999</c:v>
                </c:pt>
                <c:pt idx="354">
                  <c:v>18.399999999999999</c:v>
                </c:pt>
                <c:pt idx="355">
                  <c:v>18.5</c:v>
                </c:pt>
                <c:pt idx="356">
                  <c:v>18.5</c:v>
                </c:pt>
                <c:pt idx="357">
                  <c:v>18.5</c:v>
                </c:pt>
                <c:pt idx="358">
                  <c:v>18.600000000000001</c:v>
                </c:pt>
                <c:pt idx="359">
                  <c:v>18.600000000000001</c:v>
                </c:pt>
                <c:pt idx="360">
                  <c:v>18.600000000000001</c:v>
                </c:pt>
                <c:pt idx="361">
                  <c:v>18.600000000000001</c:v>
                </c:pt>
                <c:pt idx="362">
                  <c:v>18.600000000000001</c:v>
                </c:pt>
                <c:pt idx="363">
                  <c:v>18.600000000000001</c:v>
                </c:pt>
                <c:pt idx="364">
                  <c:v>18.7</c:v>
                </c:pt>
                <c:pt idx="365">
                  <c:v>18.7</c:v>
                </c:pt>
                <c:pt idx="366">
                  <c:v>18.7</c:v>
                </c:pt>
                <c:pt idx="367">
                  <c:v>18.7</c:v>
                </c:pt>
                <c:pt idx="368">
                  <c:v>18.7</c:v>
                </c:pt>
                <c:pt idx="369">
                  <c:v>18.7</c:v>
                </c:pt>
                <c:pt idx="370">
                  <c:v>18.8</c:v>
                </c:pt>
                <c:pt idx="371">
                  <c:v>18.8</c:v>
                </c:pt>
                <c:pt idx="372">
                  <c:v>18.8</c:v>
                </c:pt>
                <c:pt idx="373">
                  <c:v>18.8</c:v>
                </c:pt>
                <c:pt idx="374">
                  <c:v>18.8</c:v>
                </c:pt>
                <c:pt idx="375">
                  <c:v>18.8</c:v>
                </c:pt>
                <c:pt idx="376">
                  <c:v>18.8</c:v>
                </c:pt>
                <c:pt idx="377">
                  <c:v>18.8</c:v>
                </c:pt>
                <c:pt idx="378">
                  <c:v>18.8</c:v>
                </c:pt>
                <c:pt idx="379">
                  <c:v>18.899999999999999</c:v>
                </c:pt>
                <c:pt idx="380">
                  <c:v>18.899999999999999</c:v>
                </c:pt>
                <c:pt idx="381">
                  <c:v>19</c:v>
                </c:pt>
                <c:pt idx="382">
                  <c:v>19.100000000000001</c:v>
                </c:pt>
                <c:pt idx="383">
                  <c:v>19.3</c:v>
                </c:pt>
                <c:pt idx="384">
                  <c:v>19.3</c:v>
                </c:pt>
                <c:pt idx="385">
                  <c:v>19.399999999999999</c:v>
                </c:pt>
                <c:pt idx="386">
                  <c:v>19.5</c:v>
                </c:pt>
                <c:pt idx="387">
                  <c:v>19.7</c:v>
                </c:pt>
                <c:pt idx="388">
                  <c:v>19.600000000000001</c:v>
                </c:pt>
                <c:pt idx="389">
                  <c:v>19.600000000000001</c:v>
                </c:pt>
                <c:pt idx="390">
                  <c:v>20.5</c:v>
                </c:pt>
                <c:pt idx="391">
                  <c:v>20.100000000000001</c:v>
                </c:pt>
                <c:pt idx="392">
                  <c:v>19.600000000000001</c:v>
                </c:pt>
                <c:pt idx="393">
                  <c:v>19.7</c:v>
                </c:pt>
                <c:pt idx="394">
                  <c:v>19.600000000000001</c:v>
                </c:pt>
                <c:pt idx="395">
                  <c:v>19.600000000000001</c:v>
                </c:pt>
                <c:pt idx="396">
                  <c:v>19.600000000000001</c:v>
                </c:pt>
                <c:pt idx="397">
                  <c:v>20</c:v>
                </c:pt>
                <c:pt idx="398">
                  <c:v>19.899999999999999</c:v>
                </c:pt>
                <c:pt idx="399">
                  <c:v>19.899999999999999</c:v>
                </c:pt>
                <c:pt idx="400">
                  <c:v>20.399999999999999</c:v>
                </c:pt>
                <c:pt idx="401">
                  <c:v>20.399999999999999</c:v>
                </c:pt>
                <c:pt idx="402">
                  <c:v>20.100000000000001</c:v>
                </c:pt>
                <c:pt idx="403">
                  <c:v>19.899999999999999</c:v>
                </c:pt>
                <c:pt idx="404">
                  <c:v>19.8</c:v>
                </c:pt>
                <c:pt idx="405">
                  <c:v>19.8</c:v>
                </c:pt>
                <c:pt idx="406">
                  <c:v>19.8</c:v>
                </c:pt>
                <c:pt idx="407">
                  <c:v>19.7</c:v>
                </c:pt>
                <c:pt idx="408">
                  <c:v>19.7</c:v>
                </c:pt>
                <c:pt idx="409">
                  <c:v>19.7</c:v>
                </c:pt>
                <c:pt idx="410">
                  <c:v>19.8</c:v>
                </c:pt>
                <c:pt idx="411">
                  <c:v>19.899999999999999</c:v>
                </c:pt>
                <c:pt idx="412">
                  <c:v>19.899999999999999</c:v>
                </c:pt>
                <c:pt idx="413">
                  <c:v>19.8</c:v>
                </c:pt>
                <c:pt idx="414">
                  <c:v>19.8</c:v>
                </c:pt>
                <c:pt idx="415">
                  <c:v>19.7</c:v>
                </c:pt>
                <c:pt idx="416">
                  <c:v>19.7</c:v>
                </c:pt>
                <c:pt idx="417">
                  <c:v>19.7</c:v>
                </c:pt>
                <c:pt idx="418">
                  <c:v>19.8</c:v>
                </c:pt>
                <c:pt idx="419">
                  <c:v>19.8</c:v>
                </c:pt>
                <c:pt idx="420">
                  <c:v>19.8</c:v>
                </c:pt>
                <c:pt idx="421">
                  <c:v>19.8</c:v>
                </c:pt>
                <c:pt idx="422">
                  <c:v>19.8</c:v>
                </c:pt>
                <c:pt idx="423">
                  <c:v>19.8</c:v>
                </c:pt>
                <c:pt idx="424">
                  <c:v>19.8</c:v>
                </c:pt>
                <c:pt idx="425">
                  <c:v>19.8</c:v>
                </c:pt>
                <c:pt idx="426">
                  <c:v>19.8</c:v>
                </c:pt>
                <c:pt idx="427">
                  <c:v>19.8</c:v>
                </c:pt>
                <c:pt idx="428">
                  <c:v>19.8</c:v>
                </c:pt>
                <c:pt idx="429">
                  <c:v>19.8</c:v>
                </c:pt>
                <c:pt idx="430">
                  <c:v>19.8</c:v>
                </c:pt>
                <c:pt idx="431">
                  <c:v>19.8</c:v>
                </c:pt>
                <c:pt idx="432">
                  <c:v>19.8</c:v>
                </c:pt>
                <c:pt idx="433">
                  <c:v>19.8</c:v>
                </c:pt>
                <c:pt idx="434">
                  <c:v>19.899999999999999</c:v>
                </c:pt>
                <c:pt idx="435">
                  <c:v>19.8</c:v>
                </c:pt>
                <c:pt idx="436">
                  <c:v>19.899999999999999</c:v>
                </c:pt>
                <c:pt idx="437">
                  <c:v>19.8</c:v>
                </c:pt>
                <c:pt idx="438">
                  <c:v>19.899999999999999</c:v>
                </c:pt>
                <c:pt idx="439">
                  <c:v>19.899999999999999</c:v>
                </c:pt>
                <c:pt idx="440">
                  <c:v>19.899999999999999</c:v>
                </c:pt>
                <c:pt idx="441">
                  <c:v>19.899999999999999</c:v>
                </c:pt>
                <c:pt idx="442">
                  <c:v>19.899999999999999</c:v>
                </c:pt>
                <c:pt idx="443">
                  <c:v>19.899999999999999</c:v>
                </c:pt>
                <c:pt idx="444">
                  <c:v>19.899999999999999</c:v>
                </c:pt>
                <c:pt idx="445">
                  <c:v>19.899999999999999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19.899999999999999</c:v>
                </c:pt>
                <c:pt idx="449">
                  <c:v>19.899999999999999</c:v>
                </c:pt>
                <c:pt idx="450">
                  <c:v>19.899999999999999</c:v>
                </c:pt>
                <c:pt idx="451">
                  <c:v>19.899999999999999</c:v>
                </c:pt>
                <c:pt idx="452">
                  <c:v>20</c:v>
                </c:pt>
                <c:pt idx="453">
                  <c:v>20</c:v>
                </c:pt>
                <c:pt idx="454">
                  <c:v>19.899999999999999</c:v>
                </c:pt>
                <c:pt idx="455">
                  <c:v>19.899999999999999</c:v>
                </c:pt>
                <c:pt idx="456">
                  <c:v>19.899999999999999</c:v>
                </c:pt>
                <c:pt idx="457">
                  <c:v>20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20</c:v>
                </c:pt>
                <c:pt idx="462">
                  <c:v>20</c:v>
                </c:pt>
                <c:pt idx="463">
                  <c:v>20</c:v>
                </c:pt>
                <c:pt idx="464">
                  <c:v>20</c:v>
                </c:pt>
                <c:pt idx="465">
                  <c:v>20</c:v>
                </c:pt>
                <c:pt idx="466">
                  <c:v>20</c:v>
                </c:pt>
                <c:pt idx="467">
                  <c:v>20</c:v>
                </c:pt>
                <c:pt idx="468">
                  <c:v>20.100000000000001</c:v>
                </c:pt>
                <c:pt idx="469">
                  <c:v>20</c:v>
                </c:pt>
                <c:pt idx="470">
                  <c:v>20.100000000000001</c:v>
                </c:pt>
                <c:pt idx="471">
                  <c:v>20.100000000000001</c:v>
                </c:pt>
                <c:pt idx="472">
                  <c:v>20.100000000000001</c:v>
                </c:pt>
                <c:pt idx="473">
                  <c:v>20</c:v>
                </c:pt>
                <c:pt idx="474">
                  <c:v>20.100000000000001</c:v>
                </c:pt>
                <c:pt idx="475">
                  <c:v>20.100000000000001</c:v>
                </c:pt>
                <c:pt idx="476">
                  <c:v>20.100000000000001</c:v>
                </c:pt>
                <c:pt idx="477">
                  <c:v>20.100000000000001</c:v>
                </c:pt>
                <c:pt idx="478">
                  <c:v>20.100000000000001</c:v>
                </c:pt>
                <c:pt idx="479">
                  <c:v>20.100000000000001</c:v>
                </c:pt>
                <c:pt idx="480">
                  <c:v>20.100000000000001</c:v>
                </c:pt>
                <c:pt idx="481">
                  <c:v>20.100000000000001</c:v>
                </c:pt>
                <c:pt idx="482">
                  <c:v>20.100000000000001</c:v>
                </c:pt>
                <c:pt idx="483">
                  <c:v>20.100000000000001</c:v>
                </c:pt>
                <c:pt idx="484">
                  <c:v>20.100000000000001</c:v>
                </c:pt>
                <c:pt idx="485">
                  <c:v>20.100000000000001</c:v>
                </c:pt>
                <c:pt idx="486">
                  <c:v>20.100000000000001</c:v>
                </c:pt>
                <c:pt idx="487">
                  <c:v>20.100000000000001</c:v>
                </c:pt>
                <c:pt idx="488">
                  <c:v>20.100000000000001</c:v>
                </c:pt>
                <c:pt idx="489">
                  <c:v>20.100000000000001</c:v>
                </c:pt>
                <c:pt idx="490">
                  <c:v>20.100000000000001</c:v>
                </c:pt>
                <c:pt idx="491">
                  <c:v>20.100000000000001</c:v>
                </c:pt>
                <c:pt idx="492">
                  <c:v>20.100000000000001</c:v>
                </c:pt>
                <c:pt idx="493">
                  <c:v>20.100000000000001</c:v>
                </c:pt>
                <c:pt idx="494">
                  <c:v>20.2</c:v>
                </c:pt>
                <c:pt idx="495">
                  <c:v>20.2</c:v>
                </c:pt>
                <c:pt idx="496">
                  <c:v>20.2</c:v>
                </c:pt>
                <c:pt idx="497">
                  <c:v>20.3</c:v>
                </c:pt>
                <c:pt idx="498">
                  <c:v>20.3</c:v>
                </c:pt>
                <c:pt idx="499">
                  <c:v>20.399999999999999</c:v>
                </c:pt>
                <c:pt idx="500">
                  <c:v>20.6</c:v>
                </c:pt>
                <c:pt idx="501">
                  <c:v>20.6</c:v>
                </c:pt>
                <c:pt idx="502">
                  <c:v>20.6</c:v>
                </c:pt>
                <c:pt idx="503">
                  <c:v>20.6</c:v>
                </c:pt>
                <c:pt idx="504">
                  <c:v>20.6</c:v>
                </c:pt>
                <c:pt idx="505">
                  <c:v>20.6</c:v>
                </c:pt>
                <c:pt idx="506">
                  <c:v>20.6</c:v>
                </c:pt>
                <c:pt idx="507">
                  <c:v>20.6</c:v>
                </c:pt>
                <c:pt idx="508">
                  <c:v>20.6</c:v>
                </c:pt>
                <c:pt idx="509">
                  <c:v>20.8</c:v>
                </c:pt>
                <c:pt idx="510">
                  <c:v>20.9</c:v>
                </c:pt>
                <c:pt idx="511">
                  <c:v>20.9</c:v>
                </c:pt>
                <c:pt idx="512">
                  <c:v>20.9</c:v>
                </c:pt>
                <c:pt idx="513">
                  <c:v>20.9</c:v>
                </c:pt>
                <c:pt idx="514">
                  <c:v>20.8</c:v>
                </c:pt>
                <c:pt idx="515">
                  <c:v>20.8</c:v>
                </c:pt>
                <c:pt idx="516">
                  <c:v>20.8</c:v>
                </c:pt>
                <c:pt idx="517">
                  <c:v>20.7</c:v>
                </c:pt>
                <c:pt idx="518">
                  <c:v>20.7</c:v>
                </c:pt>
                <c:pt idx="519">
                  <c:v>20.7</c:v>
                </c:pt>
                <c:pt idx="520">
                  <c:v>20.7</c:v>
                </c:pt>
                <c:pt idx="521">
                  <c:v>20.7</c:v>
                </c:pt>
                <c:pt idx="522">
                  <c:v>20.7</c:v>
                </c:pt>
                <c:pt idx="523">
                  <c:v>20.7</c:v>
                </c:pt>
                <c:pt idx="524">
                  <c:v>20.6</c:v>
                </c:pt>
                <c:pt idx="525">
                  <c:v>20.6</c:v>
                </c:pt>
                <c:pt idx="526">
                  <c:v>20.6</c:v>
                </c:pt>
                <c:pt idx="527">
                  <c:v>20.6</c:v>
                </c:pt>
                <c:pt idx="528">
                  <c:v>20.6</c:v>
                </c:pt>
                <c:pt idx="529">
                  <c:v>20.7</c:v>
                </c:pt>
                <c:pt idx="530">
                  <c:v>20.7</c:v>
                </c:pt>
                <c:pt idx="531">
                  <c:v>20.6</c:v>
                </c:pt>
                <c:pt idx="532">
                  <c:v>20.6</c:v>
                </c:pt>
                <c:pt idx="533">
                  <c:v>20.6</c:v>
                </c:pt>
                <c:pt idx="534">
                  <c:v>20.5</c:v>
                </c:pt>
                <c:pt idx="535">
                  <c:v>20.5</c:v>
                </c:pt>
                <c:pt idx="536">
                  <c:v>20.399999999999999</c:v>
                </c:pt>
                <c:pt idx="537">
                  <c:v>20.3</c:v>
                </c:pt>
                <c:pt idx="538">
                  <c:v>20.3</c:v>
                </c:pt>
                <c:pt idx="539">
                  <c:v>20.3</c:v>
                </c:pt>
                <c:pt idx="540">
                  <c:v>20.3</c:v>
                </c:pt>
                <c:pt idx="541">
                  <c:v>20.3</c:v>
                </c:pt>
                <c:pt idx="542">
                  <c:v>20.3</c:v>
                </c:pt>
                <c:pt idx="543">
                  <c:v>20.3</c:v>
                </c:pt>
                <c:pt idx="544">
                  <c:v>20.399999999999999</c:v>
                </c:pt>
                <c:pt idx="545">
                  <c:v>20.399999999999999</c:v>
                </c:pt>
                <c:pt idx="546">
                  <c:v>20.399999999999999</c:v>
                </c:pt>
                <c:pt idx="547">
                  <c:v>20.5</c:v>
                </c:pt>
                <c:pt idx="548">
                  <c:v>20.6</c:v>
                </c:pt>
                <c:pt idx="549">
                  <c:v>20.6</c:v>
                </c:pt>
                <c:pt idx="550">
                  <c:v>20.5</c:v>
                </c:pt>
                <c:pt idx="551">
                  <c:v>20.5</c:v>
                </c:pt>
                <c:pt idx="552">
                  <c:v>20.5</c:v>
                </c:pt>
                <c:pt idx="553">
                  <c:v>20.5</c:v>
                </c:pt>
                <c:pt idx="554">
                  <c:v>20.5</c:v>
                </c:pt>
                <c:pt idx="555">
                  <c:v>20.5</c:v>
                </c:pt>
                <c:pt idx="556">
                  <c:v>20.5</c:v>
                </c:pt>
                <c:pt idx="557">
                  <c:v>20.5</c:v>
                </c:pt>
                <c:pt idx="558">
                  <c:v>20.5</c:v>
                </c:pt>
                <c:pt idx="559">
                  <c:v>20.5</c:v>
                </c:pt>
                <c:pt idx="560">
                  <c:v>20.5</c:v>
                </c:pt>
                <c:pt idx="561">
                  <c:v>20.5</c:v>
                </c:pt>
                <c:pt idx="562">
                  <c:v>20.5</c:v>
                </c:pt>
                <c:pt idx="563">
                  <c:v>20.5</c:v>
                </c:pt>
                <c:pt idx="564">
                  <c:v>20.5</c:v>
                </c:pt>
                <c:pt idx="565">
                  <c:v>20.5</c:v>
                </c:pt>
                <c:pt idx="566">
                  <c:v>20.5</c:v>
                </c:pt>
                <c:pt idx="567">
                  <c:v>20.5</c:v>
                </c:pt>
                <c:pt idx="568">
                  <c:v>20.5</c:v>
                </c:pt>
                <c:pt idx="569">
                  <c:v>20.5</c:v>
                </c:pt>
                <c:pt idx="570">
                  <c:v>20.5</c:v>
                </c:pt>
                <c:pt idx="571">
                  <c:v>20.5</c:v>
                </c:pt>
                <c:pt idx="572">
                  <c:v>20.5</c:v>
                </c:pt>
                <c:pt idx="573">
                  <c:v>20.5</c:v>
                </c:pt>
                <c:pt idx="574">
                  <c:v>20.5</c:v>
                </c:pt>
                <c:pt idx="575">
                  <c:v>20.5</c:v>
                </c:pt>
                <c:pt idx="576">
                  <c:v>20.5</c:v>
                </c:pt>
                <c:pt idx="577">
                  <c:v>20.5</c:v>
                </c:pt>
                <c:pt idx="578">
                  <c:v>20.5</c:v>
                </c:pt>
                <c:pt idx="579">
                  <c:v>20.5</c:v>
                </c:pt>
                <c:pt idx="580">
                  <c:v>20.5</c:v>
                </c:pt>
                <c:pt idx="581">
                  <c:v>20.5</c:v>
                </c:pt>
                <c:pt idx="582">
                  <c:v>20.5</c:v>
                </c:pt>
                <c:pt idx="583">
                  <c:v>20.5</c:v>
                </c:pt>
                <c:pt idx="584">
                  <c:v>20.5</c:v>
                </c:pt>
                <c:pt idx="585">
                  <c:v>20.5</c:v>
                </c:pt>
                <c:pt idx="586">
                  <c:v>20.5</c:v>
                </c:pt>
                <c:pt idx="587">
                  <c:v>20.5</c:v>
                </c:pt>
                <c:pt idx="588">
                  <c:v>20.5</c:v>
                </c:pt>
                <c:pt idx="589">
                  <c:v>20.5</c:v>
                </c:pt>
                <c:pt idx="590">
                  <c:v>20.5</c:v>
                </c:pt>
                <c:pt idx="591">
                  <c:v>20.5</c:v>
                </c:pt>
                <c:pt idx="592">
                  <c:v>20.5</c:v>
                </c:pt>
                <c:pt idx="593">
                  <c:v>20.5</c:v>
                </c:pt>
                <c:pt idx="594">
                  <c:v>20.5</c:v>
                </c:pt>
                <c:pt idx="595">
                  <c:v>20.5</c:v>
                </c:pt>
                <c:pt idx="596">
                  <c:v>20.5</c:v>
                </c:pt>
                <c:pt idx="597">
                  <c:v>20.5</c:v>
                </c:pt>
                <c:pt idx="598">
                  <c:v>20.5</c:v>
                </c:pt>
                <c:pt idx="599">
                  <c:v>20.5</c:v>
                </c:pt>
                <c:pt idx="600">
                  <c:v>20.5</c:v>
                </c:pt>
                <c:pt idx="601">
                  <c:v>20.5</c:v>
                </c:pt>
                <c:pt idx="602">
                  <c:v>20.5</c:v>
                </c:pt>
                <c:pt idx="603">
                  <c:v>20.5</c:v>
                </c:pt>
                <c:pt idx="604">
                  <c:v>20.5</c:v>
                </c:pt>
                <c:pt idx="605">
                  <c:v>20.5</c:v>
                </c:pt>
                <c:pt idx="606">
                  <c:v>20.6</c:v>
                </c:pt>
                <c:pt idx="607">
                  <c:v>20.5</c:v>
                </c:pt>
                <c:pt idx="608">
                  <c:v>20.5</c:v>
                </c:pt>
                <c:pt idx="609">
                  <c:v>20.6</c:v>
                </c:pt>
                <c:pt idx="610">
                  <c:v>20.6</c:v>
                </c:pt>
                <c:pt idx="611">
                  <c:v>20.6</c:v>
                </c:pt>
                <c:pt idx="612">
                  <c:v>20.6</c:v>
                </c:pt>
                <c:pt idx="613">
                  <c:v>20.6</c:v>
                </c:pt>
                <c:pt idx="614">
                  <c:v>20.7</c:v>
                </c:pt>
                <c:pt idx="615">
                  <c:v>20.8</c:v>
                </c:pt>
                <c:pt idx="616">
                  <c:v>20.8</c:v>
                </c:pt>
                <c:pt idx="617">
                  <c:v>20.8</c:v>
                </c:pt>
                <c:pt idx="618">
                  <c:v>20.8</c:v>
                </c:pt>
                <c:pt idx="619">
                  <c:v>20.8</c:v>
                </c:pt>
                <c:pt idx="620">
                  <c:v>20.9</c:v>
                </c:pt>
                <c:pt idx="621">
                  <c:v>21.1</c:v>
                </c:pt>
                <c:pt idx="622">
                  <c:v>21.2</c:v>
                </c:pt>
                <c:pt idx="623">
                  <c:v>21.4</c:v>
                </c:pt>
                <c:pt idx="624">
                  <c:v>21.8</c:v>
                </c:pt>
                <c:pt idx="625">
                  <c:v>21.6</c:v>
                </c:pt>
                <c:pt idx="626">
                  <c:v>21.3</c:v>
                </c:pt>
                <c:pt idx="627">
                  <c:v>21.2</c:v>
                </c:pt>
                <c:pt idx="628">
                  <c:v>21.1</c:v>
                </c:pt>
                <c:pt idx="629">
                  <c:v>21.1</c:v>
                </c:pt>
                <c:pt idx="630">
                  <c:v>21</c:v>
                </c:pt>
                <c:pt idx="631">
                  <c:v>21</c:v>
                </c:pt>
                <c:pt idx="632">
                  <c:v>21</c:v>
                </c:pt>
                <c:pt idx="633">
                  <c:v>21</c:v>
                </c:pt>
                <c:pt idx="634">
                  <c:v>21</c:v>
                </c:pt>
                <c:pt idx="635">
                  <c:v>21</c:v>
                </c:pt>
                <c:pt idx="636">
                  <c:v>20.9</c:v>
                </c:pt>
                <c:pt idx="637">
                  <c:v>21</c:v>
                </c:pt>
                <c:pt idx="638">
                  <c:v>20.9</c:v>
                </c:pt>
                <c:pt idx="639">
                  <c:v>20.8</c:v>
                </c:pt>
                <c:pt idx="640">
                  <c:v>20.8</c:v>
                </c:pt>
                <c:pt idx="641">
                  <c:v>20.8</c:v>
                </c:pt>
                <c:pt idx="642">
                  <c:v>20.8</c:v>
                </c:pt>
                <c:pt idx="643">
                  <c:v>20.8</c:v>
                </c:pt>
                <c:pt idx="644">
                  <c:v>20.8</c:v>
                </c:pt>
                <c:pt idx="645">
                  <c:v>20.8</c:v>
                </c:pt>
                <c:pt idx="646">
                  <c:v>20.8</c:v>
                </c:pt>
                <c:pt idx="647">
                  <c:v>20.7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Tabelle1!$D$1</c:f>
              <c:strCache>
                <c:ptCount val="1"/>
                <c:pt idx="0">
                  <c:v>Temp 2</c:v>
                </c:pt>
              </c:strCache>
            </c:strRef>
          </c:tx>
          <c:marker>
            <c:symbol val="none"/>
          </c:marker>
          <c:xVal>
            <c:numRef>
              <c:f>Tabelle1!$B$2:$B$649</c:f>
              <c:numCache>
                <c:formatCode>dd\.mm\.yy\ \ \ hh:mm</c:formatCode>
                <c:ptCount val="648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  <c:pt idx="207">
                  <c:v>43384.782627314817</c:v>
                </c:pt>
                <c:pt idx="208">
                  <c:v>43384.791527777779</c:v>
                </c:pt>
                <c:pt idx="209">
                  <c:v>43384.800428240742</c:v>
                </c:pt>
                <c:pt idx="210">
                  <c:v>43384.809340277781</c:v>
                </c:pt>
                <c:pt idx="211">
                  <c:v>43384.818240740744</c:v>
                </c:pt>
                <c:pt idx="212">
                  <c:v>43384.827141203707</c:v>
                </c:pt>
                <c:pt idx="213">
                  <c:v>43384.836041666669</c:v>
                </c:pt>
                <c:pt idx="214">
                  <c:v>43384.844953703701</c:v>
                </c:pt>
                <c:pt idx="215">
                  <c:v>43384.853854166664</c:v>
                </c:pt>
                <c:pt idx="216">
                  <c:v>43384.862754629627</c:v>
                </c:pt>
                <c:pt idx="217">
                  <c:v>43384.871655092589</c:v>
                </c:pt>
                <c:pt idx="218">
                  <c:v>43384.880532407406</c:v>
                </c:pt>
                <c:pt idx="219">
                  <c:v>43384.889502314814</c:v>
                </c:pt>
                <c:pt idx="220">
                  <c:v>43384.898425925923</c:v>
                </c:pt>
                <c:pt idx="221">
                  <c:v>43384.907337962963</c:v>
                </c:pt>
                <c:pt idx="222">
                  <c:v>43384.916238425925</c:v>
                </c:pt>
                <c:pt idx="223">
                  <c:v>43384.925138888888</c:v>
                </c:pt>
                <c:pt idx="224">
                  <c:v>43384.934039351851</c:v>
                </c:pt>
                <c:pt idx="225">
                  <c:v>43384.942974537036</c:v>
                </c:pt>
                <c:pt idx="226">
                  <c:v>43384.951874999999</c:v>
                </c:pt>
                <c:pt idx="227">
                  <c:v>43384.960810185185</c:v>
                </c:pt>
                <c:pt idx="228">
                  <c:v>43384.969710648147</c:v>
                </c:pt>
                <c:pt idx="229">
                  <c:v>43384.97861111111</c:v>
                </c:pt>
                <c:pt idx="230">
                  <c:v>43384.987523148149</c:v>
                </c:pt>
                <c:pt idx="231">
                  <c:v>43384.996423611112</c:v>
                </c:pt>
                <c:pt idx="232">
                  <c:v>43385.005324074074</c:v>
                </c:pt>
                <c:pt idx="233">
                  <c:v>43385.01425925926</c:v>
                </c:pt>
                <c:pt idx="234">
                  <c:v>43385.023159722223</c:v>
                </c:pt>
                <c:pt idx="235">
                  <c:v>43385.032060185185</c:v>
                </c:pt>
                <c:pt idx="236">
                  <c:v>43385.040995370371</c:v>
                </c:pt>
                <c:pt idx="237">
                  <c:v>43385.049953703703</c:v>
                </c:pt>
                <c:pt idx="238">
                  <c:v>43385.058865740742</c:v>
                </c:pt>
                <c:pt idx="239">
                  <c:v>43385.067766203705</c:v>
                </c:pt>
                <c:pt idx="240">
                  <c:v>43385.076666666668</c:v>
                </c:pt>
                <c:pt idx="241">
                  <c:v>43385.08556712963</c:v>
                </c:pt>
                <c:pt idx="242">
                  <c:v>43385.094502314816</c:v>
                </c:pt>
                <c:pt idx="243">
                  <c:v>43385.103402777779</c:v>
                </c:pt>
                <c:pt idx="244">
                  <c:v>43385.112314814818</c:v>
                </c:pt>
                <c:pt idx="245">
                  <c:v>43385.121215277781</c:v>
                </c:pt>
                <c:pt idx="246">
                  <c:v>43385.130115740743</c:v>
                </c:pt>
                <c:pt idx="247">
                  <c:v>43385.139016203706</c:v>
                </c:pt>
                <c:pt idx="248">
                  <c:v>43385.147916666669</c:v>
                </c:pt>
                <c:pt idx="249">
                  <c:v>43385.156828703701</c:v>
                </c:pt>
                <c:pt idx="250">
                  <c:v>43385.165729166663</c:v>
                </c:pt>
                <c:pt idx="251">
                  <c:v>43385.174629629626</c:v>
                </c:pt>
                <c:pt idx="252">
                  <c:v>43385.183530092596</c:v>
                </c:pt>
                <c:pt idx="253">
                  <c:v>43385.192442129628</c:v>
                </c:pt>
                <c:pt idx="254">
                  <c:v>43385.201342592591</c:v>
                </c:pt>
                <c:pt idx="255">
                  <c:v>43385.210243055553</c:v>
                </c:pt>
                <c:pt idx="256">
                  <c:v>43385.219143518516</c:v>
                </c:pt>
                <c:pt idx="257">
                  <c:v>43385.228043981479</c:v>
                </c:pt>
                <c:pt idx="258">
                  <c:v>43385.236956018518</c:v>
                </c:pt>
                <c:pt idx="259">
                  <c:v>43385.245891203704</c:v>
                </c:pt>
                <c:pt idx="260">
                  <c:v>43385.254791666666</c:v>
                </c:pt>
                <c:pt idx="261">
                  <c:v>43385.263692129629</c:v>
                </c:pt>
                <c:pt idx="262">
                  <c:v>43385.272592592592</c:v>
                </c:pt>
                <c:pt idx="263">
                  <c:v>43385.281493055554</c:v>
                </c:pt>
                <c:pt idx="264">
                  <c:v>43385.290393518517</c:v>
                </c:pt>
                <c:pt idx="265">
                  <c:v>43385.299270833333</c:v>
                </c:pt>
                <c:pt idx="266">
                  <c:v>43385.308136574073</c:v>
                </c:pt>
                <c:pt idx="267">
                  <c:v>43385.317013888889</c:v>
                </c:pt>
                <c:pt idx="268">
                  <c:v>43385.325891203705</c:v>
                </c:pt>
                <c:pt idx="269">
                  <c:v>43385.334768518522</c:v>
                </c:pt>
                <c:pt idx="270">
                  <c:v>43385.343634259261</c:v>
                </c:pt>
                <c:pt idx="271">
                  <c:v>43385.352511574078</c:v>
                </c:pt>
                <c:pt idx="272">
                  <c:v>43385.361377314817</c:v>
                </c:pt>
                <c:pt idx="273">
                  <c:v>43385.370254629626</c:v>
                </c:pt>
                <c:pt idx="274">
                  <c:v>43385.396932870368</c:v>
                </c:pt>
                <c:pt idx="275">
                  <c:v>43385.405810185184</c:v>
                </c:pt>
                <c:pt idx="276">
                  <c:v>43385.414687500001</c:v>
                </c:pt>
                <c:pt idx="277">
                  <c:v>43385.42355324074</c:v>
                </c:pt>
                <c:pt idx="278">
                  <c:v>43385.432430555556</c:v>
                </c:pt>
                <c:pt idx="279">
                  <c:v>43385.441331018519</c:v>
                </c:pt>
                <c:pt idx="280">
                  <c:v>43385.450208333335</c:v>
                </c:pt>
                <c:pt idx="281">
                  <c:v>43385.459074074075</c:v>
                </c:pt>
                <c:pt idx="282">
                  <c:v>43385.467986111114</c:v>
                </c:pt>
                <c:pt idx="283">
                  <c:v>43385.476851851854</c:v>
                </c:pt>
                <c:pt idx="284">
                  <c:v>43385.485729166663</c:v>
                </c:pt>
                <c:pt idx="285">
                  <c:v>43385.49459490741</c:v>
                </c:pt>
                <c:pt idx="286">
                  <c:v>43385.503472222219</c:v>
                </c:pt>
                <c:pt idx="287">
                  <c:v>43385.512349537035</c:v>
                </c:pt>
                <c:pt idx="288">
                  <c:v>43385.530127314814</c:v>
                </c:pt>
                <c:pt idx="289">
                  <c:v>43385.539027777777</c:v>
                </c:pt>
                <c:pt idx="290">
                  <c:v>43385.547905092593</c:v>
                </c:pt>
                <c:pt idx="291">
                  <c:v>43385.556770833333</c:v>
                </c:pt>
                <c:pt idx="292">
                  <c:v>43385.565648148149</c:v>
                </c:pt>
                <c:pt idx="293">
                  <c:v>43385.574513888889</c:v>
                </c:pt>
                <c:pt idx="294">
                  <c:v>43385.583391203705</c:v>
                </c:pt>
                <c:pt idx="295">
                  <c:v>43385.592268518521</c:v>
                </c:pt>
                <c:pt idx="296">
                  <c:v>43385.601168981484</c:v>
                </c:pt>
                <c:pt idx="297">
                  <c:v>43385.610069444447</c:v>
                </c:pt>
                <c:pt idx="298">
                  <c:v>43385.618946759256</c:v>
                </c:pt>
                <c:pt idx="299">
                  <c:v>43385.627812500003</c:v>
                </c:pt>
                <c:pt idx="300">
                  <c:v>43385.636689814812</c:v>
                </c:pt>
                <c:pt idx="301">
                  <c:v>43385.645590277774</c:v>
                </c:pt>
                <c:pt idx="302">
                  <c:v>43385.654467592591</c:v>
                </c:pt>
                <c:pt idx="303">
                  <c:v>43385.663344907407</c:v>
                </c:pt>
                <c:pt idx="304">
                  <c:v>43385.672222222223</c:v>
                </c:pt>
                <c:pt idx="305">
                  <c:v>43385.681122685186</c:v>
                </c:pt>
                <c:pt idx="306">
                  <c:v>43385.69</c:v>
                </c:pt>
                <c:pt idx="307">
                  <c:v>43385.698865740742</c:v>
                </c:pt>
                <c:pt idx="308">
                  <c:v>43385.707743055558</c:v>
                </c:pt>
                <c:pt idx="309">
                  <c:v>43385.716620370367</c:v>
                </c:pt>
                <c:pt idx="310">
                  <c:v>43385.725497685184</c:v>
                </c:pt>
                <c:pt idx="311">
                  <c:v>43385.734375</c:v>
                </c:pt>
                <c:pt idx="312">
                  <c:v>43385.743275462963</c:v>
                </c:pt>
                <c:pt idx="313">
                  <c:v>43385.755578703705</c:v>
                </c:pt>
                <c:pt idx="314">
                  <c:v>43385.764479166668</c:v>
                </c:pt>
                <c:pt idx="315">
                  <c:v>43385.773379629631</c:v>
                </c:pt>
                <c:pt idx="316">
                  <c:v>43385.782280092593</c:v>
                </c:pt>
                <c:pt idx="317">
                  <c:v>43385.791180555556</c:v>
                </c:pt>
                <c:pt idx="318">
                  <c:v>43385.800092592595</c:v>
                </c:pt>
                <c:pt idx="319">
                  <c:v>43385.808993055558</c:v>
                </c:pt>
                <c:pt idx="320">
                  <c:v>43385.817893518521</c:v>
                </c:pt>
                <c:pt idx="321">
                  <c:v>43385.826770833337</c:v>
                </c:pt>
                <c:pt idx="322">
                  <c:v>43385.835648148146</c:v>
                </c:pt>
                <c:pt idx="323">
                  <c:v>43385.844548611109</c:v>
                </c:pt>
                <c:pt idx="324">
                  <c:v>43385.853449074071</c:v>
                </c:pt>
                <c:pt idx="325">
                  <c:v>43385.862361111111</c:v>
                </c:pt>
                <c:pt idx="326">
                  <c:v>43385.871261574073</c:v>
                </c:pt>
                <c:pt idx="327">
                  <c:v>43385.880185185182</c:v>
                </c:pt>
                <c:pt idx="328">
                  <c:v>43385.889097222222</c:v>
                </c:pt>
                <c:pt idx="329">
                  <c:v>43385.897997685184</c:v>
                </c:pt>
                <c:pt idx="330">
                  <c:v>43385.906898148147</c:v>
                </c:pt>
                <c:pt idx="331">
                  <c:v>43385.915798611109</c:v>
                </c:pt>
                <c:pt idx="332">
                  <c:v>43385.924710648149</c:v>
                </c:pt>
                <c:pt idx="333">
                  <c:v>43385.933611111112</c:v>
                </c:pt>
                <c:pt idx="334">
                  <c:v>43385.942511574074</c:v>
                </c:pt>
                <c:pt idx="335">
                  <c:v>43385.951412037037</c:v>
                </c:pt>
                <c:pt idx="336">
                  <c:v>43385.960312499999</c:v>
                </c:pt>
                <c:pt idx="337">
                  <c:v>43385.969224537039</c:v>
                </c:pt>
                <c:pt idx="338">
                  <c:v>43385.978125000001</c:v>
                </c:pt>
                <c:pt idx="339">
                  <c:v>43385.987025462964</c:v>
                </c:pt>
                <c:pt idx="340">
                  <c:v>43385.995925925927</c:v>
                </c:pt>
                <c:pt idx="341">
                  <c:v>43386.004826388889</c:v>
                </c:pt>
                <c:pt idx="342">
                  <c:v>43386.013738425929</c:v>
                </c:pt>
                <c:pt idx="343">
                  <c:v>43386.022638888891</c:v>
                </c:pt>
                <c:pt idx="344">
                  <c:v>43386.031574074077</c:v>
                </c:pt>
                <c:pt idx="345">
                  <c:v>43386.04047453704</c:v>
                </c:pt>
                <c:pt idx="346">
                  <c:v>43386.049375000002</c:v>
                </c:pt>
                <c:pt idx="347">
                  <c:v>43386.058310185188</c:v>
                </c:pt>
                <c:pt idx="348">
                  <c:v>43386.067210648151</c:v>
                </c:pt>
                <c:pt idx="349">
                  <c:v>43386.076111111113</c:v>
                </c:pt>
                <c:pt idx="350">
                  <c:v>43386.085046296299</c:v>
                </c:pt>
                <c:pt idx="351">
                  <c:v>43386.093946759262</c:v>
                </c:pt>
                <c:pt idx="352">
                  <c:v>43386.102858796294</c:v>
                </c:pt>
                <c:pt idx="353">
                  <c:v>43386.111759259256</c:v>
                </c:pt>
                <c:pt idx="354">
                  <c:v>43386.120694444442</c:v>
                </c:pt>
                <c:pt idx="355">
                  <c:v>43386.129594907405</c:v>
                </c:pt>
                <c:pt idx="356">
                  <c:v>43386.13853009259</c:v>
                </c:pt>
                <c:pt idx="357">
                  <c:v>43386.147430555553</c:v>
                </c:pt>
                <c:pt idx="358">
                  <c:v>43386.156331018516</c:v>
                </c:pt>
                <c:pt idx="359">
                  <c:v>43386.165266203701</c:v>
                </c:pt>
                <c:pt idx="360">
                  <c:v>43386.174166666664</c:v>
                </c:pt>
                <c:pt idx="361">
                  <c:v>43386.183067129627</c:v>
                </c:pt>
                <c:pt idx="362">
                  <c:v>43386.191979166666</c:v>
                </c:pt>
                <c:pt idx="363">
                  <c:v>43386.200902777775</c:v>
                </c:pt>
                <c:pt idx="364">
                  <c:v>43386.209837962961</c:v>
                </c:pt>
                <c:pt idx="365">
                  <c:v>43386.218738425923</c:v>
                </c:pt>
                <c:pt idx="366">
                  <c:v>43386.227673611109</c:v>
                </c:pt>
                <c:pt idx="367">
                  <c:v>43386.236574074072</c:v>
                </c:pt>
                <c:pt idx="368">
                  <c:v>43386.245486111111</c:v>
                </c:pt>
                <c:pt idx="369">
                  <c:v>43386.254386574074</c:v>
                </c:pt>
                <c:pt idx="370">
                  <c:v>43386.263287037036</c:v>
                </c:pt>
                <c:pt idx="371">
                  <c:v>43386.272187499999</c:v>
                </c:pt>
                <c:pt idx="372">
                  <c:v>43386.281122685185</c:v>
                </c:pt>
                <c:pt idx="373">
                  <c:v>43386.290023148147</c:v>
                </c:pt>
                <c:pt idx="374">
                  <c:v>43386.29892361111</c:v>
                </c:pt>
                <c:pt idx="375">
                  <c:v>43386.307835648149</c:v>
                </c:pt>
                <c:pt idx="376">
                  <c:v>43386.316712962966</c:v>
                </c:pt>
                <c:pt idx="377">
                  <c:v>43386.325590277775</c:v>
                </c:pt>
                <c:pt idx="378">
                  <c:v>43386.334467592591</c:v>
                </c:pt>
                <c:pt idx="379">
                  <c:v>43386.343333333331</c:v>
                </c:pt>
                <c:pt idx="380">
                  <c:v>43386.352210648147</c:v>
                </c:pt>
                <c:pt idx="381">
                  <c:v>43386.361087962963</c:v>
                </c:pt>
                <c:pt idx="382">
                  <c:v>43386.369953703703</c:v>
                </c:pt>
                <c:pt idx="383">
                  <c:v>43386.378831018519</c:v>
                </c:pt>
                <c:pt idx="384">
                  <c:v>43386.387708333335</c:v>
                </c:pt>
                <c:pt idx="385">
                  <c:v>43386.396574074075</c:v>
                </c:pt>
                <c:pt idx="386">
                  <c:v>43386.405451388891</c:v>
                </c:pt>
                <c:pt idx="387">
                  <c:v>43386.414317129631</c:v>
                </c:pt>
                <c:pt idx="388">
                  <c:v>43386.423194444447</c:v>
                </c:pt>
                <c:pt idx="389">
                  <c:v>43386.432071759256</c:v>
                </c:pt>
                <c:pt idx="390">
                  <c:v>43386.440937500003</c:v>
                </c:pt>
                <c:pt idx="391">
                  <c:v>43386.449837962966</c:v>
                </c:pt>
                <c:pt idx="392">
                  <c:v>43386.458715277775</c:v>
                </c:pt>
                <c:pt idx="393">
                  <c:v>43386.467615740738</c:v>
                </c:pt>
                <c:pt idx="394">
                  <c:v>43386.476493055554</c:v>
                </c:pt>
                <c:pt idx="395">
                  <c:v>43386.485358796293</c:v>
                </c:pt>
                <c:pt idx="396">
                  <c:v>43386.49423611111</c:v>
                </c:pt>
                <c:pt idx="397">
                  <c:v>43386.503113425926</c:v>
                </c:pt>
                <c:pt idx="398">
                  <c:v>43386.511979166666</c:v>
                </c:pt>
                <c:pt idx="399">
                  <c:v>43386.520856481482</c:v>
                </c:pt>
                <c:pt idx="400">
                  <c:v>43386.529733796298</c:v>
                </c:pt>
                <c:pt idx="401">
                  <c:v>43386.538599537038</c:v>
                </c:pt>
                <c:pt idx="402">
                  <c:v>43386.547476851854</c:v>
                </c:pt>
                <c:pt idx="403">
                  <c:v>43386.556354166663</c:v>
                </c:pt>
                <c:pt idx="404">
                  <c:v>43386.565254629626</c:v>
                </c:pt>
                <c:pt idx="405">
                  <c:v>43386.574131944442</c:v>
                </c:pt>
                <c:pt idx="406">
                  <c:v>43386.582997685182</c:v>
                </c:pt>
                <c:pt idx="407">
                  <c:v>43386.591874999998</c:v>
                </c:pt>
                <c:pt idx="408">
                  <c:v>43386.600775462961</c:v>
                </c:pt>
                <c:pt idx="409">
                  <c:v>43386.6096875</c:v>
                </c:pt>
                <c:pt idx="410">
                  <c:v>43386.61855324074</c:v>
                </c:pt>
                <c:pt idx="411">
                  <c:v>43386.627430555556</c:v>
                </c:pt>
                <c:pt idx="412">
                  <c:v>43386.636307870373</c:v>
                </c:pt>
                <c:pt idx="413">
                  <c:v>43386.645185185182</c:v>
                </c:pt>
                <c:pt idx="414">
                  <c:v>43386.654062499998</c:v>
                </c:pt>
                <c:pt idx="415">
                  <c:v>43386.662939814814</c:v>
                </c:pt>
                <c:pt idx="416">
                  <c:v>43386.671817129631</c:v>
                </c:pt>
                <c:pt idx="417">
                  <c:v>43386.678506944445</c:v>
                </c:pt>
                <c:pt idx="418">
                  <c:v>43386.687384259261</c:v>
                </c:pt>
                <c:pt idx="419">
                  <c:v>43386.696261574078</c:v>
                </c:pt>
                <c:pt idx="420">
                  <c:v>43386.705138888887</c:v>
                </c:pt>
                <c:pt idx="421">
                  <c:v>43386.714016203703</c:v>
                </c:pt>
                <c:pt idx="422">
                  <c:v>43386.722905092596</c:v>
                </c:pt>
                <c:pt idx="423">
                  <c:v>43386.731793981482</c:v>
                </c:pt>
                <c:pt idx="424">
                  <c:v>43386.740682870368</c:v>
                </c:pt>
                <c:pt idx="425">
                  <c:v>43386.749594907407</c:v>
                </c:pt>
                <c:pt idx="426">
                  <c:v>43386.758518518516</c:v>
                </c:pt>
                <c:pt idx="427">
                  <c:v>43386.767430555556</c:v>
                </c:pt>
                <c:pt idx="428">
                  <c:v>43386.776331018518</c:v>
                </c:pt>
                <c:pt idx="429">
                  <c:v>43386.785231481481</c:v>
                </c:pt>
                <c:pt idx="430">
                  <c:v>43386.803032407406</c:v>
                </c:pt>
                <c:pt idx="431">
                  <c:v>43386.811944444446</c:v>
                </c:pt>
                <c:pt idx="432">
                  <c:v>43386.820844907408</c:v>
                </c:pt>
                <c:pt idx="433">
                  <c:v>43386.829745370371</c:v>
                </c:pt>
                <c:pt idx="434">
                  <c:v>43386.838645833333</c:v>
                </c:pt>
                <c:pt idx="435">
                  <c:v>43386.847546296296</c:v>
                </c:pt>
                <c:pt idx="436">
                  <c:v>43386.856458333335</c:v>
                </c:pt>
                <c:pt idx="437">
                  <c:v>43386.865358796298</c:v>
                </c:pt>
                <c:pt idx="438">
                  <c:v>43386.874259259261</c:v>
                </c:pt>
                <c:pt idx="439">
                  <c:v>43386.883159722223</c:v>
                </c:pt>
                <c:pt idx="440">
                  <c:v>43386.892071759263</c:v>
                </c:pt>
                <c:pt idx="441">
                  <c:v>43386.900972222225</c:v>
                </c:pt>
                <c:pt idx="442">
                  <c:v>43386.909872685188</c:v>
                </c:pt>
                <c:pt idx="443">
                  <c:v>43386.918773148151</c:v>
                </c:pt>
                <c:pt idx="444">
                  <c:v>43386.927685185183</c:v>
                </c:pt>
                <c:pt idx="445">
                  <c:v>43386.936585648145</c:v>
                </c:pt>
                <c:pt idx="446">
                  <c:v>43386.945486111108</c:v>
                </c:pt>
                <c:pt idx="447">
                  <c:v>43386.954386574071</c:v>
                </c:pt>
                <c:pt idx="448">
                  <c:v>43386.96329861111</c:v>
                </c:pt>
                <c:pt idx="449">
                  <c:v>43386.972199074073</c:v>
                </c:pt>
                <c:pt idx="450">
                  <c:v>43386.981099537035</c:v>
                </c:pt>
                <c:pt idx="451">
                  <c:v>43386.99</c:v>
                </c:pt>
                <c:pt idx="452">
                  <c:v>43386.998900462961</c:v>
                </c:pt>
                <c:pt idx="453">
                  <c:v>43387.0078125</c:v>
                </c:pt>
                <c:pt idx="454">
                  <c:v>43387.016712962963</c:v>
                </c:pt>
                <c:pt idx="455">
                  <c:v>43387.025613425925</c:v>
                </c:pt>
                <c:pt idx="456">
                  <c:v>43387.034513888888</c:v>
                </c:pt>
                <c:pt idx="457">
                  <c:v>43387.043425925927</c:v>
                </c:pt>
                <c:pt idx="458">
                  <c:v>43387.05232638889</c:v>
                </c:pt>
                <c:pt idx="459">
                  <c:v>43387.061226851853</c:v>
                </c:pt>
                <c:pt idx="460">
                  <c:v>43387.070127314815</c:v>
                </c:pt>
                <c:pt idx="461">
                  <c:v>43387.079027777778</c:v>
                </c:pt>
                <c:pt idx="462">
                  <c:v>43387.087939814817</c:v>
                </c:pt>
                <c:pt idx="463">
                  <c:v>43387.09684027778</c:v>
                </c:pt>
                <c:pt idx="464">
                  <c:v>43387.105740740742</c:v>
                </c:pt>
                <c:pt idx="465">
                  <c:v>43387.114641203705</c:v>
                </c:pt>
                <c:pt idx="466">
                  <c:v>43387.123553240737</c:v>
                </c:pt>
                <c:pt idx="467">
                  <c:v>43387.132453703707</c:v>
                </c:pt>
                <c:pt idx="468">
                  <c:v>43387.141377314816</c:v>
                </c:pt>
                <c:pt idx="469">
                  <c:v>43387.150289351855</c:v>
                </c:pt>
                <c:pt idx="470">
                  <c:v>43387.159189814818</c:v>
                </c:pt>
                <c:pt idx="471">
                  <c:v>43387.168090277781</c:v>
                </c:pt>
                <c:pt idx="472">
                  <c:v>43387.176990740743</c:v>
                </c:pt>
                <c:pt idx="473">
                  <c:v>43387.185891203706</c:v>
                </c:pt>
                <c:pt idx="474">
                  <c:v>43387.194803240738</c:v>
                </c:pt>
                <c:pt idx="475">
                  <c:v>43387.203726851854</c:v>
                </c:pt>
                <c:pt idx="476">
                  <c:v>43387.212638888886</c:v>
                </c:pt>
                <c:pt idx="477">
                  <c:v>43387.221539351849</c:v>
                </c:pt>
                <c:pt idx="478">
                  <c:v>43387.230474537035</c:v>
                </c:pt>
                <c:pt idx="479">
                  <c:v>43387.239374999997</c:v>
                </c:pt>
                <c:pt idx="480">
                  <c:v>43387.24827546296</c:v>
                </c:pt>
                <c:pt idx="481">
                  <c:v>43387.257175925923</c:v>
                </c:pt>
                <c:pt idx="482">
                  <c:v>43387.266076388885</c:v>
                </c:pt>
                <c:pt idx="483">
                  <c:v>43387.274988425925</c:v>
                </c:pt>
                <c:pt idx="484">
                  <c:v>43387.283912037034</c:v>
                </c:pt>
                <c:pt idx="485">
                  <c:v>43387.292824074073</c:v>
                </c:pt>
                <c:pt idx="486">
                  <c:v>43387.301747685182</c:v>
                </c:pt>
                <c:pt idx="487">
                  <c:v>43387.310648148145</c:v>
                </c:pt>
                <c:pt idx="488">
                  <c:v>43387.319537037038</c:v>
                </c:pt>
                <c:pt idx="489">
                  <c:v>43387.328449074077</c:v>
                </c:pt>
                <c:pt idx="490">
                  <c:v>43387.337326388886</c:v>
                </c:pt>
                <c:pt idx="491">
                  <c:v>43387.346238425926</c:v>
                </c:pt>
                <c:pt idx="492">
                  <c:v>43387.355104166665</c:v>
                </c:pt>
                <c:pt idx="493">
                  <c:v>43387.363981481481</c:v>
                </c:pt>
                <c:pt idx="494">
                  <c:v>43387.372858796298</c:v>
                </c:pt>
                <c:pt idx="495">
                  <c:v>43387.381736111114</c:v>
                </c:pt>
                <c:pt idx="496">
                  <c:v>43387.390601851854</c:v>
                </c:pt>
                <c:pt idx="497">
                  <c:v>43387.39947916667</c:v>
                </c:pt>
                <c:pt idx="498">
                  <c:v>43387.408356481479</c:v>
                </c:pt>
                <c:pt idx="499">
                  <c:v>43387.417222222219</c:v>
                </c:pt>
                <c:pt idx="500">
                  <c:v>43387.426099537035</c:v>
                </c:pt>
                <c:pt idx="501">
                  <c:v>43387.434976851851</c:v>
                </c:pt>
                <c:pt idx="502">
                  <c:v>43387.443842592591</c:v>
                </c:pt>
                <c:pt idx="503">
                  <c:v>43387.452743055554</c:v>
                </c:pt>
                <c:pt idx="504">
                  <c:v>43387.46162037037</c:v>
                </c:pt>
                <c:pt idx="505">
                  <c:v>43387.470497685186</c:v>
                </c:pt>
                <c:pt idx="506">
                  <c:v>43387.479363425926</c:v>
                </c:pt>
                <c:pt idx="507">
                  <c:v>43387.488240740742</c:v>
                </c:pt>
                <c:pt idx="508">
                  <c:v>43387.497118055559</c:v>
                </c:pt>
                <c:pt idx="509">
                  <c:v>43387.505983796298</c:v>
                </c:pt>
                <c:pt idx="510">
                  <c:v>43387.514861111114</c:v>
                </c:pt>
                <c:pt idx="511">
                  <c:v>43387.523738425924</c:v>
                </c:pt>
                <c:pt idx="512">
                  <c:v>43387.532604166663</c:v>
                </c:pt>
                <c:pt idx="513">
                  <c:v>43387.541481481479</c:v>
                </c:pt>
                <c:pt idx="514">
                  <c:v>43387.550381944442</c:v>
                </c:pt>
                <c:pt idx="515">
                  <c:v>43387.559259259258</c:v>
                </c:pt>
                <c:pt idx="516">
                  <c:v>43387.568124999998</c:v>
                </c:pt>
                <c:pt idx="517">
                  <c:v>43387.577002314814</c:v>
                </c:pt>
                <c:pt idx="518">
                  <c:v>43387.585879629631</c:v>
                </c:pt>
                <c:pt idx="519">
                  <c:v>43387.59474537037</c:v>
                </c:pt>
                <c:pt idx="520">
                  <c:v>43387.603622685187</c:v>
                </c:pt>
                <c:pt idx="521">
                  <c:v>43387.612523148149</c:v>
                </c:pt>
                <c:pt idx="522">
                  <c:v>43387.621400462966</c:v>
                </c:pt>
                <c:pt idx="523">
                  <c:v>43387.630266203705</c:v>
                </c:pt>
                <c:pt idx="524">
                  <c:v>43387.639143518521</c:v>
                </c:pt>
                <c:pt idx="525">
                  <c:v>43387.648020833331</c:v>
                </c:pt>
                <c:pt idx="526">
                  <c:v>43387.656898148147</c:v>
                </c:pt>
                <c:pt idx="527">
                  <c:v>43387.665763888886</c:v>
                </c:pt>
                <c:pt idx="528">
                  <c:v>43387.674641203703</c:v>
                </c:pt>
                <c:pt idx="529">
                  <c:v>43387.683888888889</c:v>
                </c:pt>
                <c:pt idx="530">
                  <c:v>43387.692766203705</c:v>
                </c:pt>
                <c:pt idx="531">
                  <c:v>43387.701643518521</c:v>
                </c:pt>
                <c:pt idx="532">
                  <c:v>43387.710520833331</c:v>
                </c:pt>
                <c:pt idx="533">
                  <c:v>43387.719398148147</c:v>
                </c:pt>
                <c:pt idx="534">
                  <c:v>43387.728275462963</c:v>
                </c:pt>
                <c:pt idx="535">
                  <c:v>43387.737141203703</c:v>
                </c:pt>
                <c:pt idx="536">
                  <c:v>43387.746053240742</c:v>
                </c:pt>
                <c:pt idx="537">
                  <c:v>43387.754942129628</c:v>
                </c:pt>
                <c:pt idx="538">
                  <c:v>43387.763831018521</c:v>
                </c:pt>
                <c:pt idx="539">
                  <c:v>43387.772731481484</c:v>
                </c:pt>
                <c:pt idx="540">
                  <c:v>43387.781643518516</c:v>
                </c:pt>
                <c:pt idx="541">
                  <c:v>43387.790543981479</c:v>
                </c:pt>
                <c:pt idx="542">
                  <c:v>43387.799444444441</c:v>
                </c:pt>
                <c:pt idx="543">
                  <c:v>43387.808379629627</c:v>
                </c:pt>
                <c:pt idx="544">
                  <c:v>43387.817280092589</c:v>
                </c:pt>
                <c:pt idx="545">
                  <c:v>43387.835092592592</c:v>
                </c:pt>
                <c:pt idx="546">
                  <c:v>43387.843993055554</c:v>
                </c:pt>
                <c:pt idx="547">
                  <c:v>43387.852870370371</c:v>
                </c:pt>
                <c:pt idx="548">
                  <c:v>43387.86173611111</c:v>
                </c:pt>
                <c:pt idx="549">
                  <c:v>43387.870648148149</c:v>
                </c:pt>
                <c:pt idx="550">
                  <c:v>43387.879560185182</c:v>
                </c:pt>
                <c:pt idx="551">
                  <c:v>43387.888460648152</c:v>
                </c:pt>
                <c:pt idx="552">
                  <c:v>43387.897361111114</c:v>
                </c:pt>
                <c:pt idx="553">
                  <c:v>43387.906261574077</c:v>
                </c:pt>
                <c:pt idx="554">
                  <c:v>43387.915196759262</c:v>
                </c:pt>
                <c:pt idx="555">
                  <c:v>43387.924097222225</c:v>
                </c:pt>
                <c:pt idx="556">
                  <c:v>43387.933009259257</c:v>
                </c:pt>
                <c:pt idx="557">
                  <c:v>43387.94190972222</c:v>
                </c:pt>
                <c:pt idx="558">
                  <c:v>43387.950810185182</c:v>
                </c:pt>
                <c:pt idx="559">
                  <c:v>43387.959710648145</c:v>
                </c:pt>
                <c:pt idx="560">
                  <c:v>43387.968611111108</c:v>
                </c:pt>
                <c:pt idx="561">
                  <c:v>43387.977523148147</c:v>
                </c:pt>
                <c:pt idx="562">
                  <c:v>43387.98642361111</c:v>
                </c:pt>
                <c:pt idx="563">
                  <c:v>43387.995358796295</c:v>
                </c:pt>
                <c:pt idx="564">
                  <c:v>43388.004259259258</c:v>
                </c:pt>
                <c:pt idx="565">
                  <c:v>43388.013194444444</c:v>
                </c:pt>
                <c:pt idx="566">
                  <c:v>43388.022152777776</c:v>
                </c:pt>
                <c:pt idx="567">
                  <c:v>43388.031087962961</c:v>
                </c:pt>
                <c:pt idx="568">
                  <c:v>43388.039988425924</c:v>
                </c:pt>
                <c:pt idx="569">
                  <c:v>43388.048888888887</c:v>
                </c:pt>
                <c:pt idx="570">
                  <c:v>43388.057800925926</c:v>
                </c:pt>
                <c:pt idx="571">
                  <c:v>43388.066701388889</c:v>
                </c:pt>
                <c:pt idx="572">
                  <c:v>43388.075601851851</c:v>
                </c:pt>
                <c:pt idx="573">
                  <c:v>43388.084513888891</c:v>
                </c:pt>
                <c:pt idx="574">
                  <c:v>43388.093414351853</c:v>
                </c:pt>
                <c:pt idx="575">
                  <c:v>43388.102337962962</c:v>
                </c:pt>
                <c:pt idx="576">
                  <c:v>43388.111250000002</c:v>
                </c:pt>
                <c:pt idx="577">
                  <c:v>43388.120150462964</c:v>
                </c:pt>
                <c:pt idx="578">
                  <c:v>43388.129050925927</c:v>
                </c:pt>
                <c:pt idx="579">
                  <c:v>43388.13795138889</c:v>
                </c:pt>
                <c:pt idx="580">
                  <c:v>43388.146886574075</c:v>
                </c:pt>
                <c:pt idx="581">
                  <c:v>43388.155787037038</c:v>
                </c:pt>
                <c:pt idx="582">
                  <c:v>43388.164722222224</c:v>
                </c:pt>
                <c:pt idx="583">
                  <c:v>43388.173634259256</c:v>
                </c:pt>
                <c:pt idx="584">
                  <c:v>43388.182534722226</c:v>
                </c:pt>
                <c:pt idx="585">
                  <c:v>43388.191435185188</c:v>
                </c:pt>
                <c:pt idx="586">
                  <c:v>43388.200335648151</c:v>
                </c:pt>
                <c:pt idx="587">
                  <c:v>43388.209305555552</c:v>
                </c:pt>
                <c:pt idx="588">
                  <c:v>43388.218206018515</c:v>
                </c:pt>
                <c:pt idx="589">
                  <c:v>43388.227141203701</c:v>
                </c:pt>
                <c:pt idx="590">
                  <c:v>43388.236041666663</c:v>
                </c:pt>
                <c:pt idx="591">
                  <c:v>43388.244942129626</c:v>
                </c:pt>
                <c:pt idx="592">
                  <c:v>43388.253842592596</c:v>
                </c:pt>
                <c:pt idx="593">
                  <c:v>43388.262743055559</c:v>
                </c:pt>
                <c:pt idx="594">
                  <c:v>43388.271655092591</c:v>
                </c:pt>
                <c:pt idx="595">
                  <c:v>43388.280555555553</c:v>
                </c:pt>
                <c:pt idx="596">
                  <c:v>43388.289456018516</c:v>
                </c:pt>
                <c:pt idx="597">
                  <c:v>43388.298368055555</c:v>
                </c:pt>
                <c:pt idx="598">
                  <c:v>43388.307256944441</c:v>
                </c:pt>
                <c:pt idx="599">
                  <c:v>43388.316168981481</c:v>
                </c:pt>
                <c:pt idx="600">
                  <c:v>43388.325046296297</c:v>
                </c:pt>
                <c:pt idx="601">
                  <c:v>43388.333923611113</c:v>
                </c:pt>
                <c:pt idx="602">
                  <c:v>43388.342800925922</c:v>
                </c:pt>
                <c:pt idx="603">
                  <c:v>43388.351666666669</c:v>
                </c:pt>
                <c:pt idx="604">
                  <c:v>43388.360601851855</c:v>
                </c:pt>
                <c:pt idx="605">
                  <c:v>43388.369479166664</c:v>
                </c:pt>
                <c:pt idx="606">
                  <c:v>43388.37835648148</c:v>
                </c:pt>
                <c:pt idx="607">
                  <c:v>43388.38722222222</c:v>
                </c:pt>
                <c:pt idx="608">
                  <c:v>43388.396099537036</c:v>
                </c:pt>
                <c:pt idx="609">
                  <c:v>43388.404976851853</c:v>
                </c:pt>
                <c:pt idx="610">
                  <c:v>43388.413842592592</c:v>
                </c:pt>
                <c:pt idx="611">
                  <c:v>43388.422754629632</c:v>
                </c:pt>
                <c:pt idx="612">
                  <c:v>43388.431655092594</c:v>
                </c:pt>
                <c:pt idx="613">
                  <c:v>43388.440532407411</c:v>
                </c:pt>
                <c:pt idx="614">
                  <c:v>43388.44939814815</c:v>
                </c:pt>
                <c:pt idx="615">
                  <c:v>43388.458275462966</c:v>
                </c:pt>
                <c:pt idx="616">
                  <c:v>43388.467175925929</c:v>
                </c:pt>
                <c:pt idx="617">
                  <c:v>43388.476053240738</c:v>
                </c:pt>
                <c:pt idx="618">
                  <c:v>43388.484918981485</c:v>
                </c:pt>
                <c:pt idx="619">
                  <c:v>43388.493796296294</c:v>
                </c:pt>
                <c:pt idx="620">
                  <c:v>43388.50267361111</c:v>
                </c:pt>
                <c:pt idx="621">
                  <c:v>43388.51153935185</c:v>
                </c:pt>
                <c:pt idx="622">
                  <c:v>43388.520416666666</c:v>
                </c:pt>
                <c:pt idx="623">
                  <c:v>43388.529282407406</c:v>
                </c:pt>
                <c:pt idx="624">
                  <c:v>43388.538159722222</c:v>
                </c:pt>
                <c:pt idx="625">
                  <c:v>43388.547037037039</c:v>
                </c:pt>
                <c:pt idx="626">
                  <c:v>43388.555902777778</c:v>
                </c:pt>
                <c:pt idx="627">
                  <c:v>43388.564780092594</c:v>
                </c:pt>
                <c:pt idx="628">
                  <c:v>43388.573657407411</c:v>
                </c:pt>
                <c:pt idx="629">
                  <c:v>43388.58252314815</c:v>
                </c:pt>
                <c:pt idx="630">
                  <c:v>43388.591423611113</c:v>
                </c:pt>
                <c:pt idx="631">
                  <c:v>43388.600335648145</c:v>
                </c:pt>
                <c:pt idx="632">
                  <c:v>43388.609236111108</c:v>
                </c:pt>
                <c:pt idx="633">
                  <c:v>43388.618136574078</c:v>
                </c:pt>
                <c:pt idx="634">
                  <c:v>43388.627013888887</c:v>
                </c:pt>
                <c:pt idx="635">
                  <c:v>43388.635914351849</c:v>
                </c:pt>
                <c:pt idx="636">
                  <c:v>43388.644791666666</c:v>
                </c:pt>
                <c:pt idx="637">
                  <c:v>43388.653657407405</c:v>
                </c:pt>
                <c:pt idx="638">
                  <c:v>43388.662557870368</c:v>
                </c:pt>
                <c:pt idx="639">
                  <c:v>43388.671469907407</c:v>
                </c:pt>
                <c:pt idx="640">
                  <c:v>43388.680335648147</c:v>
                </c:pt>
                <c:pt idx="641">
                  <c:v>43388.689560185187</c:v>
                </c:pt>
                <c:pt idx="642">
                  <c:v>43388.698437500003</c:v>
                </c:pt>
                <c:pt idx="643">
                  <c:v>43388.707314814812</c:v>
                </c:pt>
                <c:pt idx="644">
                  <c:v>43388.716180555559</c:v>
                </c:pt>
                <c:pt idx="645">
                  <c:v>43388.725057870368</c:v>
                </c:pt>
                <c:pt idx="646">
                  <c:v>43388.733935185184</c:v>
                </c:pt>
                <c:pt idx="647">
                  <c:v>43388.742835648147</c:v>
                </c:pt>
              </c:numCache>
            </c:numRef>
          </c:xVal>
          <c:yVal>
            <c:numRef>
              <c:f>Tabelle1!$D$2:$D$649</c:f>
              <c:numCache>
                <c:formatCode>0.0</c:formatCode>
                <c:ptCount val="648"/>
                <c:pt idx="0">
                  <c:v>17.899999999999999</c:v>
                </c:pt>
                <c:pt idx="1">
                  <c:v>17.8</c:v>
                </c:pt>
                <c:pt idx="2">
                  <c:v>17.600000000000001</c:v>
                </c:pt>
                <c:pt idx="3">
                  <c:v>17.5</c:v>
                </c:pt>
                <c:pt idx="4">
                  <c:v>17.399999999999999</c:v>
                </c:pt>
                <c:pt idx="5">
                  <c:v>17.399999999999999</c:v>
                </c:pt>
                <c:pt idx="6">
                  <c:v>17.3</c:v>
                </c:pt>
                <c:pt idx="7">
                  <c:v>17.3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17.100000000000001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17.100000000000001</c:v>
                </c:pt>
                <c:pt idx="48">
                  <c:v>17.2</c:v>
                </c:pt>
                <c:pt idx="49">
                  <c:v>17.3</c:v>
                </c:pt>
                <c:pt idx="50">
                  <c:v>17.399999999999999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18</c:v>
                </c:pt>
                <c:pt idx="55">
                  <c:v>17.8</c:v>
                </c:pt>
                <c:pt idx="56">
                  <c:v>17.600000000000001</c:v>
                </c:pt>
                <c:pt idx="57">
                  <c:v>17.600000000000001</c:v>
                </c:pt>
                <c:pt idx="58">
                  <c:v>17.5</c:v>
                </c:pt>
                <c:pt idx="59">
                  <c:v>17.399999999999999</c:v>
                </c:pt>
                <c:pt idx="60">
                  <c:v>17.399999999999999</c:v>
                </c:pt>
                <c:pt idx="61">
                  <c:v>17.399999999999999</c:v>
                </c:pt>
                <c:pt idx="62">
                  <c:v>17.399999999999999</c:v>
                </c:pt>
                <c:pt idx="63">
                  <c:v>17.5</c:v>
                </c:pt>
                <c:pt idx="64">
                  <c:v>17.399999999999999</c:v>
                </c:pt>
                <c:pt idx="65">
                  <c:v>17.399999999999999</c:v>
                </c:pt>
                <c:pt idx="66">
                  <c:v>17.5</c:v>
                </c:pt>
                <c:pt idx="67">
                  <c:v>17.600000000000001</c:v>
                </c:pt>
                <c:pt idx="68">
                  <c:v>17.600000000000001</c:v>
                </c:pt>
                <c:pt idx="69">
                  <c:v>17.5</c:v>
                </c:pt>
                <c:pt idx="70">
                  <c:v>17.5</c:v>
                </c:pt>
                <c:pt idx="71">
                  <c:v>17.399999999999999</c:v>
                </c:pt>
                <c:pt idx="72">
                  <c:v>17.399999999999999</c:v>
                </c:pt>
                <c:pt idx="73">
                  <c:v>17.399999999999999</c:v>
                </c:pt>
                <c:pt idx="74">
                  <c:v>17.399999999999999</c:v>
                </c:pt>
                <c:pt idx="75">
                  <c:v>17.3</c:v>
                </c:pt>
                <c:pt idx="76">
                  <c:v>17.3</c:v>
                </c:pt>
                <c:pt idx="77">
                  <c:v>17.3</c:v>
                </c:pt>
                <c:pt idx="78">
                  <c:v>17.3</c:v>
                </c:pt>
                <c:pt idx="79">
                  <c:v>17.3</c:v>
                </c:pt>
                <c:pt idx="80">
                  <c:v>17.3</c:v>
                </c:pt>
                <c:pt idx="81">
                  <c:v>17.3</c:v>
                </c:pt>
                <c:pt idx="82">
                  <c:v>17.3</c:v>
                </c:pt>
                <c:pt idx="83">
                  <c:v>17.3</c:v>
                </c:pt>
                <c:pt idx="84">
                  <c:v>17.3</c:v>
                </c:pt>
                <c:pt idx="85">
                  <c:v>17.3</c:v>
                </c:pt>
                <c:pt idx="86">
                  <c:v>17.600000000000001</c:v>
                </c:pt>
                <c:pt idx="87">
                  <c:v>18.2</c:v>
                </c:pt>
                <c:pt idx="88">
                  <c:v>18.399999999999999</c:v>
                </c:pt>
                <c:pt idx="89">
                  <c:v>18</c:v>
                </c:pt>
                <c:pt idx="90">
                  <c:v>17.7</c:v>
                </c:pt>
                <c:pt idx="91">
                  <c:v>17.5</c:v>
                </c:pt>
                <c:pt idx="92">
                  <c:v>17.399999999999999</c:v>
                </c:pt>
                <c:pt idx="93">
                  <c:v>17.3</c:v>
                </c:pt>
                <c:pt idx="94">
                  <c:v>17.399999999999999</c:v>
                </c:pt>
                <c:pt idx="95">
                  <c:v>17.7</c:v>
                </c:pt>
                <c:pt idx="96">
                  <c:v>17.600000000000001</c:v>
                </c:pt>
                <c:pt idx="97">
                  <c:v>17.5</c:v>
                </c:pt>
                <c:pt idx="98">
                  <c:v>17.399999999999999</c:v>
                </c:pt>
                <c:pt idx="99">
                  <c:v>17.399999999999999</c:v>
                </c:pt>
                <c:pt idx="100">
                  <c:v>17.3</c:v>
                </c:pt>
                <c:pt idx="101">
                  <c:v>17.5</c:v>
                </c:pt>
                <c:pt idx="102">
                  <c:v>13.2</c:v>
                </c:pt>
                <c:pt idx="103">
                  <c:v>9</c:v>
                </c:pt>
                <c:pt idx="104">
                  <c:v>6.2</c:v>
                </c:pt>
                <c:pt idx="105">
                  <c:v>5.6</c:v>
                </c:pt>
                <c:pt idx="106">
                  <c:v>6.1</c:v>
                </c:pt>
                <c:pt idx="107">
                  <c:v>6.8</c:v>
                </c:pt>
                <c:pt idx="108">
                  <c:v>7.4</c:v>
                </c:pt>
                <c:pt idx="109">
                  <c:v>8.6999999999999993</c:v>
                </c:pt>
                <c:pt idx="110">
                  <c:v>9</c:v>
                </c:pt>
                <c:pt idx="111">
                  <c:v>9.3000000000000007</c:v>
                </c:pt>
                <c:pt idx="112">
                  <c:v>9.8000000000000007</c:v>
                </c:pt>
                <c:pt idx="113">
                  <c:v>10.3</c:v>
                </c:pt>
                <c:pt idx="114">
                  <c:v>10.9</c:v>
                </c:pt>
                <c:pt idx="115">
                  <c:v>11.3</c:v>
                </c:pt>
                <c:pt idx="116">
                  <c:v>11.7</c:v>
                </c:pt>
                <c:pt idx="117">
                  <c:v>12.2</c:v>
                </c:pt>
                <c:pt idx="118">
                  <c:v>12.9</c:v>
                </c:pt>
                <c:pt idx="119">
                  <c:v>13.3</c:v>
                </c:pt>
                <c:pt idx="120">
                  <c:v>13.4</c:v>
                </c:pt>
                <c:pt idx="121">
                  <c:v>14.9</c:v>
                </c:pt>
                <c:pt idx="122">
                  <c:v>15.9</c:v>
                </c:pt>
                <c:pt idx="123">
                  <c:v>16</c:v>
                </c:pt>
                <c:pt idx="124">
                  <c:v>16.100000000000001</c:v>
                </c:pt>
                <c:pt idx="125">
                  <c:v>16.2</c:v>
                </c:pt>
                <c:pt idx="126">
                  <c:v>16.3</c:v>
                </c:pt>
                <c:pt idx="127">
                  <c:v>16.3</c:v>
                </c:pt>
                <c:pt idx="128">
                  <c:v>16.3</c:v>
                </c:pt>
                <c:pt idx="129">
                  <c:v>16.399999999999999</c:v>
                </c:pt>
                <c:pt idx="130">
                  <c:v>16.399999999999999</c:v>
                </c:pt>
                <c:pt idx="131">
                  <c:v>16.399999999999999</c:v>
                </c:pt>
                <c:pt idx="132">
                  <c:v>16.5</c:v>
                </c:pt>
                <c:pt idx="133">
                  <c:v>16.5</c:v>
                </c:pt>
                <c:pt idx="134">
                  <c:v>16.5</c:v>
                </c:pt>
                <c:pt idx="135">
                  <c:v>16.5</c:v>
                </c:pt>
                <c:pt idx="136">
                  <c:v>16.600000000000001</c:v>
                </c:pt>
                <c:pt idx="137">
                  <c:v>16.600000000000001</c:v>
                </c:pt>
                <c:pt idx="138">
                  <c:v>16.600000000000001</c:v>
                </c:pt>
                <c:pt idx="139">
                  <c:v>16.7</c:v>
                </c:pt>
                <c:pt idx="140">
                  <c:v>16.7</c:v>
                </c:pt>
                <c:pt idx="141">
                  <c:v>16.7</c:v>
                </c:pt>
                <c:pt idx="142">
                  <c:v>16.8</c:v>
                </c:pt>
                <c:pt idx="143">
                  <c:v>16.8</c:v>
                </c:pt>
                <c:pt idx="144">
                  <c:v>16.8</c:v>
                </c:pt>
                <c:pt idx="145">
                  <c:v>16.8</c:v>
                </c:pt>
                <c:pt idx="146">
                  <c:v>16.8</c:v>
                </c:pt>
                <c:pt idx="147">
                  <c:v>16.8</c:v>
                </c:pt>
                <c:pt idx="148">
                  <c:v>16.8</c:v>
                </c:pt>
                <c:pt idx="149">
                  <c:v>16.8</c:v>
                </c:pt>
                <c:pt idx="150">
                  <c:v>16.8</c:v>
                </c:pt>
                <c:pt idx="151">
                  <c:v>16.8</c:v>
                </c:pt>
                <c:pt idx="152">
                  <c:v>17</c:v>
                </c:pt>
                <c:pt idx="153">
                  <c:v>17</c:v>
                </c:pt>
                <c:pt idx="154">
                  <c:v>16.899999999999999</c:v>
                </c:pt>
                <c:pt idx="155">
                  <c:v>17.3</c:v>
                </c:pt>
                <c:pt idx="156">
                  <c:v>17.2</c:v>
                </c:pt>
                <c:pt idx="157">
                  <c:v>17</c:v>
                </c:pt>
                <c:pt idx="158">
                  <c:v>17.100000000000001</c:v>
                </c:pt>
                <c:pt idx="159">
                  <c:v>17</c:v>
                </c:pt>
                <c:pt idx="160">
                  <c:v>16.899999999999999</c:v>
                </c:pt>
                <c:pt idx="161">
                  <c:v>16.899999999999999</c:v>
                </c:pt>
                <c:pt idx="162">
                  <c:v>16.8</c:v>
                </c:pt>
                <c:pt idx="163">
                  <c:v>16.8</c:v>
                </c:pt>
                <c:pt idx="164">
                  <c:v>16.8</c:v>
                </c:pt>
                <c:pt idx="165">
                  <c:v>16.7</c:v>
                </c:pt>
                <c:pt idx="166">
                  <c:v>16.7</c:v>
                </c:pt>
                <c:pt idx="167">
                  <c:v>16.8</c:v>
                </c:pt>
                <c:pt idx="168">
                  <c:v>16.8</c:v>
                </c:pt>
                <c:pt idx="169">
                  <c:v>16.7</c:v>
                </c:pt>
                <c:pt idx="170">
                  <c:v>16.7</c:v>
                </c:pt>
                <c:pt idx="171">
                  <c:v>16.7</c:v>
                </c:pt>
                <c:pt idx="172">
                  <c:v>16.7</c:v>
                </c:pt>
                <c:pt idx="173">
                  <c:v>16.7</c:v>
                </c:pt>
                <c:pt idx="174">
                  <c:v>16.7</c:v>
                </c:pt>
                <c:pt idx="175">
                  <c:v>16.7</c:v>
                </c:pt>
                <c:pt idx="176">
                  <c:v>16.7</c:v>
                </c:pt>
                <c:pt idx="177">
                  <c:v>16.7</c:v>
                </c:pt>
                <c:pt idx="178">
                  <c:v>16.7</c:v>
                </c:pt>
                <c:pt idx="179">
                  <c:v>16.7</c:v>
                </c:pt>
                <c:pt idx="180">
                  <c:v>16.8</c:v>
                </c:pt>
                <c:pt idx="181">
                  <c:v>16.7</c:v>
                </c:pt>
                <c:pt idx="182">
                  <c:v>16.7</c:v>
                </c:pt>
                <c:pt idx="183">
                  <c:v>16.8</c:v>
                </c:pt>
                <c:pt idx="184">
                  <c:v>16.7</c:v>
                </c:pt>
                <c:pt idx="185">
                  <c:v>16.8</c:v>
                </c:pt>
                <c:pt idx="186">
                  <c:v>16.8</c:v>
                </c:pt>
                <c:pt idx="187">
                  <c:v>16.8</c:v>
                </c:pt>
                <c:pt idx="188">
                  <c:v>16.8</c:v>
                </c:pt>
                <c:pt idx="189">
                  <c:v>16.8</c:v>
                </c:pt>
                <c:pt idx="190">
                  <c:v>16.8</c:v>
                </c:pt>
                <c:pt idx="191">
                  <c:v>16.899999999999999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16.899999999999999</c:v>
                </c:pt>
                <c:pt idx="195">
                  <c:v>16.8</c:v>
                </c:pt>
                <c:pt idx="196">
                  <c:v>16.899999999999999</c:v>
                </c:pt>
                <c:pt idx="197">
                  <c:v>16.899999999999999</c:v>
                </c:pt>
                <c:pt idx="198">
                  <c:v>16.899999999999999</c:v>
                </c:pt>
                <c:pt idx="199">
                  <c:v>16.899999999999999</c:v>
                </c:pt>
                <c:pt idx="200">
                  <c:v>17</c:v>
                </c:pt>
                <c:pt idx="201">
                  <c:v>16.899999999999999</c:v>
                </c:pt>
                <c:pt idx="202">
                  <c:v>16.899999999999999</c:v>
                </c:pt>
                <c:pt idx="203">
                  <c:v>16.899999999999999</c:v>
                </c:pt>
                <c:pt idx="204">
                  <c:v>16.899999999999999</c:v>
                </c:pt>
                <c:pt idx="205">
                  <c:v>16.899999999999999</c:v>
                </c:pt>
                <c:pt idx="206">
                  <c:v>16.899999999999999</c:v>
                </c:pt>
                <c:pt idx="207">
                  <c:v>17</c:v>
                </c:pt>
                <c:pt idx="208">
                  <c:v>16.899999999999999</c:v>
                </c:pt>
                <c:pt idx="209">
                  <c:v>16.899999999999999</c:v>
                </c:pt>
                <c:pt idx="210">
                  <c:v>16.899999999999999</c:v>
                </c:pt>
                <c:pt idx="211">
                  <c:v>16.8</c:v>
                </c:pt>
                <c:pt idx="212">
                  <c:v>16.8</c:v>
                </c:pt>
                <c:pt idx="213">
                  <c:v>16.8</c:v>
                </c:pt>
                <c:pt idx="214">
                  <c:v>16.8</c:v>
                </c:pt>
                <c:pt idx="215">
                  <c:v>16.8</c:v>
                </c:pt>
                <c:pt idx="216">
                  <c:v>16.8</c:v>
                </c:pt>
                <c:pt idx="217">
                  <c:v>19.100000000000001</c:v>
                </c:pt>
                <c:pt idx="218">
                  <c:v>38.4</c:v>
                </c:pt>
                <c:pt idx="219">
                  <c:v>28.5</c:v>
                </c:pt>
                <c:pt idx="220">
                  <c:v>21</c:v>
                </c:pt>
                <c:pt idx="221">
                  <c:v>19.600000000000001</c:v>
                </c:pt>
                <c:pt idx="222">
                  <c:v>18.8</c:v>
                </c:pt>
                <c:pt idx="223">
                  <c:v>18.2</c:v>
                </c:pt>
                <c:pt idx="224">
                  <c:v>17.899999999999999</c:v>
                </c:pt>
                <c:pt idx="225">
                  <c:v>17.600000000000001</c:v>
                </c:pt>
                <c:pt idx="226">
                  <c:v>17.399999999999999</c:v>
                </c:pt>
                <c:pt idx="227">
                  <c:v>17.3</c:v>
                </c:pt>
                <c:pt idx="228">
                  <c:v>17.2</c:v>
                </c:pt>
                <c:pt idx="229">
                  <c:v>17.100000000000001</c:v>
                </c:pt>
                <c:pt idx="230">
                  <c:v>17</c:v>
                </c:pt>
                <c:pt idx="231">
                  <c:v>16.899999999999999</c:v>
                </c:pt>
                <c:pt idx="232">
                  <c:v>16.899999999999999</c:v>
                </c:pt>
                <c:pt idx="233">
                  <c:v>16.899999999999999</c:v>
                </c:pt>
                <c:pt idx="234">
                  <c:v>16.899999999999999</c:v>
                </c:pt>
                <c:pt idx="235">
                  <c:v>16.8</c:v>
                </c:pt>
                <c:pt idx="236">
                  <c:v>16.8</c:v>
                </c:pt>
                <c:pt idx="237">
                  <c:v>16.8</c:v>
                </c:pt>
                <c:pt idx="238">
                  <c:v>16.7</c:v>
                </c:pt>
                <c:pt idx="239">
                  <c:v>16.7</c:v>
                </c:pt>
                <c:pt idx="240">
                  <c:v>16.7</c:v>
                </c:pt>
                <c:pt idx="241">
                  <c:v>16.7</c:v>
                </c:pt>
                <c:pt idx="242">
                  <c:v>16.600000000000001</c:v>
                </c:pt>
                <c:pt idx="243">
                  <c:v>16.600000000000001</c:v>
                </c:pt>
                <c:pt idx="244">
                  <c:v>16.600000000000001</c:v>
                </c:pt>
                <c:pt idx="245">
                  <c:v>16.600000000000001</c:v>
                </c:pt>
                <c:pt idx="246">
                  <c:v>16.5</c:v>
                </c:pt>
                <c:pt idx="247">
                  <c:v>16.5</c:v>
                </c:pt>
                <c:pt idx="248">
                  <c:v>16.5</c:v>
                </c:pt>
                <c:pt idx="249">
                  <c:v>16.5</c:v>
                </c:pt>
                <c:pt idx="250">
                  <c:v>16.399999999999999</c:v>
                </c:pt>
                <c:pt idx="251">
                  <c:v>16.399999999999999</c:v>
                </c:pt>
                <c:pt idx="252">
                  <c:v>16.399999999999999</c:v>
                </c:pt>
                <c:pt idx="253">
                  <c:v>16.399999999999999</c:v>
                </c:pt>
                <c:pt idx="254">
                  <c:v>16.399999999999999</c:v>
                </c:pt>
                <c:pt idx="255">
                  <c:v>16.3</c:v>
                </c:pt>
                <c:pt idx="256">
                  <c:v>16.3</c:v>
                </c:pt>
                <c:pt idx="257">
                  <c:v>16.3</c:v>
                </c:pt>
                <c:pt idx="258">
                  <c:v>16.3</c:v>
                </c:pt>
                <c:pt idx="259">
                  <c:v>16.3</c:v>
                </c:pt>
                <c:pt idx="260">
                  <c:v>16.3</c:v>
                </c:pt>
                <c:pt idx="261">
                  <c:v>16.2</c:v>
                </c:pt>
                <c:pt idx="262">
                  <c:v>16.2</c:v>
                </c:pt>
                <c:pt idx="263">
                  <c:v>16.2</c:v>
                </c:pt>
                <c:pt idx="264">
                  <c:v>16.100000000000001</c:v>
                </c:pt>
                <c:pt idx="265">
                  <c:v>16.2</c:v>
                </c:pt>
                <c:pt idx="266">
                  <c:v>16.100000000000001</c:v>
                </c:pt>
                <c:pt idx="267">
                  <c:v>16.100000000000001</c:v>
                </c:pt>
                <c:pt idx="268">
                  <c:v>16.100000000000001</c:v>
                </c:pt>
                <c:pt idx="269">
                  <c:v>16.100000000000001</c:v>
                </c:pt>
                <c:pt idx="270">
                  <c:v>16.100000000000001</c:v>
                </c:pt>
                <c:pt idx="271">
                  <c:v>16.100000000000001</c:v>
                </c:pt>
                <c:pt idx="272">
                  <c:v>16.2</c:v>
                </c:pt>
                <c:pt idx="273">
                  <c:v>16.3</c:v>
                </c:pt>
                <c:pt idx="274">
                  <c:v>16.600000000000001</c:v>
                </c:pt>
                <c:pt idx="275">
                  <c:v>16.7</c:v>
                </c:pt>
                <c:pt idx="276">
                  <c:v>16.8</c:v>
                </c:pt>
                <c:pt idx="277">
                  <c:v>16.8</c:v>
                </c:pt>
                <c:pt idx="278">
                  <c:v>16.7</c:v>
                </c:pt>
                <c:pt idx="279">
                  <c:v>17.2</c:v>
                </c:pt>
                <c:pt idx="280">
                  <c:v>17</c:v>
                </c:pt>
                <c:pt idx="281">
                  <c:v>16.899999999999999</c:v>
                </c:pt>
                <c:pt idx="282">
                  <c:v>17</c:v>
                </c:pt>
                <c:pt idx="283">
                  <c:v>17</c:v>
                </c:pt>
                <c:pt idx="284">
                  <c:v>16.899999999999999</c:v>
                </c:pt>
                <c:pt idx="285">
                  <c:v>17</c:v>
                </c:pt>
                <c:pt idx="286">
                  <c:v>17.100000000000001</c:v>
                </c:pt>
                <c:pt idx="287">
                  <c:v>17.100000000000001</c:v>
                </c:pt>
                <c:pt idx="288">
                  <c:v>17.899999999999999</c:v>
                </c:pt>
                <c:pt idx="289">
                  <c:v>17.399999999999999</c:v>
                </c:pt>
                <c:pt idx="290">
                  <c:v>17.3</c:v>
                </c:pt>
                <c:pt idx="291">
                  <c:v>17.2</c:v>
                </c:pt>
                <c:pt idx="292">
                  <c:v>17.2</c:v>
                </c:pt>
                <c:pt idx="293">
                  <c:v>17.100000000000001</c:v>
                </c:pt>
                <c:pt idx="294">
                  <c:v>17.100000000000001</c:v>
                </c:pt>
                <c:pt idx="295">
                  <c:v>17.100000000000001</c:v>
                </c:pt>
                <c:pt idx="296">
                  <c:v>17</c:v>
                </c:pt>
                <c:pt idx="297">
                  <c:v>17</c:v>
                </c:pt>
                <c:pt idx="298">
                  <c:v>17</c:v>
                </c:pt>
                <c:pt idx="299">
                  <c:v>17</c:v>
                </c:pt>
                <c:pt idx="300">
                  <c:v>17</c:v>
                </c:pt>
                <c:pt idx="301">
                  <c:v>17</c:v>
                </c:pt>
                <c:pt idx="302">
                  <c:v>17</c:v>
                </c:pt>
                <c:pt idx="303">
                  <c:v>16.899999999999999</c:v>
                </c:pt>
                <c:pt idx="304">
                  <c:v>16.899999999999999</c:v>
                </c:pt>
                <c:pt idx="305">
                  <c:v>16.899999999999999</c:v>
                </c:pt>
                <c:pt idx="306">
                  <c:v>16.899999999999999</c:v>
                </c:pt>
                <c:pt idx="307">
                  <c:v>17</c:v>
                </c:pt>
                <c:pt idx="308">
                  <c:v>17</c:v>
                </c:pt>
                <c:pt idx="309">
                  <c:v>17</c:v>
                </c:pt>
                <c:pt idx="310">
                  <c:v>16.899999999999999</c:v>
                </c:pt>
                <c:pt idx="311">
                  <c:v>16.899999999999999</c:v>
                </c:pt>
                <c:pt idx="312">
                  <c:v>16.8</c:v>
                </c:pt>
                <c:pt idx="313">
                  <c:v>16.8</c:v>
                </c:pt>
                <c:pt idx="314">
                  <c:v>16.8</c:v>
                </c:pt>
                <c:pt idx="315">
                  <c:v>16.8</c:v>
                </c:pt>
                <c:pt idx="316">
                  <c:v>16.8</c:v>
                </c:pt>
                <c:pt idx="317">
                  <c:v>16.8</c:v>
                </c:pt>
                <c:pt idx="318">
                  <c:v>16.8</c:v>
                </c:pt>
                <c:pt idx="319">
                  <c:v>16.8</c:v>
                </c:pt>
                <c:pt idx="320">
                  <c:v>16.899999999999999</c:v>
                </c:pt>
                <c:pt idx="321">
                  <c:v>16.899999999999999</c:v>
                </c:pt>
                <c:pt idx="322">
                  <c:v>16.899999999999999</c:v>
                </c:pt>
                <c:pt idx="323">
                  <c:v>16.899999999999999</c:v>
                </c:pt>
                <c:pt idx="324">
                  <c:v>16.899999999999999</c:v>
                </c:pt>
                <c:pt idx="325">
                  <c:v>16.899999999999999</c:v>
                </c:pt>
                <c:pt idx="326">
                  <c:v>16.8</c:v>
                </c:pt>
                <c:pt idx="327">
                  <c:v>16.899999999999999</c:v>
                </c:pt>
                <c:pt idx="328">
                  <c:v>17.100000000000001</c:v>
                </c:pt>
                <c:pt idx="329">
                  <c:v>17.2</c:v>
                </c:pt>
                <c:pt idx="330">
                  <c:v>17.2</c:v>
                </c:pt>
                <c:pt idx="331">
                  <c:v>17.3</c:v>
                </c:pt>
                <c:pt idx="332">
                  <c:v>17.5</c:v>
                </c:pt>
                <c:pt idx="333">
                  <c:v>17.600000000000001</c:v>
                </c:pt>
                <c:pt idx="334">
                  <c:v>17.7</c:v>
                </c:pt>
                <c:pt idx="335">
                  <c:v>17.8</c:v>
                </c:pt>
                <c:pt idx="336">
                  <c:v>17.899999999999999</c:v>
                </c:pt>
                <c:pt idx="337">
                  <c:v>17.899999999999999</c:v>
                </c:pt>
                <c:pt idx="338">
                  <c:v>18</c:v>
                </c:pt>
                <c:pt idx="339">
                  <c:v>18.100000000000001</c:v>
                </c:pt>
                <c:pt idx="340">
                  <c:v>18.100000000000001</c:v>
                </c:pt>
                <c:pt idx="341">
                  <c:v>18.100000000000001</c:v>
                </c:pt>
                <c:pt idx="342">
                  <c:v>18.2</c:v>
                </c:pt>
                <c:pt idx="343">
                  <c:v>18.2</c:v>
                </c:pt>
                <c:pt idx="344">
                  <c:v>18.3</c:v>
                </c:pt>
                <c:pt idx="345">
                  <c:v>18.3</c:v>
                </c:pt>
                <c:pt idx="346">
                  <c:v>18.3</c:v>
                </c:pt>
                <c:pt idx="347">
                  <c:v>18.399999999999999</c:v>
                </c:pt>
                <c:pt idx="348">
                  <c:v>18.399999999999999</c:v>
                </c:pt>
                <c:pt idx="349">
                  <c:v>18.399999999999999</c:v>
                </c:pt>
                <c:pt idx="350">
                  <c:v>18.5</c:v>
                </c:pt>
                <c:pt idx="351">
                  <c:v>18.5</c:v>
                </c:pt>
                <c:pt idx="352">
                  <c:v>18.5</c:v>
                </c:pt>
                <c:pt idx="353">
                  <c:v>18.5</c:v>
                </c:pt>
                <c:pt idx="354">
                  <c:v>18.600000000000001</c:v>
                </c:pt>
                <c:pt idx="355">
                  <c:v>18.600000000000001</c:v>
                </c:pt>
                <c:pt idx="356">
                  <c:v>18.600000000000001</c:v>
                </c:pt>
                <c:pt idx="357">
                  <c:v>18.600000000000001</c:v>
                </c:pt>
                <c:pt idx="358">
                  <c:v>18.600000000000001</c:v>
                </c:pt>
                <c:pt idx="359">
                  <c:v>18.7</c:v>
                </c:pt>
                <c:pt idx="360">
                  <c:v>18.7</c:v>
                </c:pt>
                <c:pt idx="361">
                  <c:v>18.7</c:v>
                </c:pt>
                <c:pt idx="362">
                  <c:v>18.7</c:v>
                </c:pt>
                <c:pt idx="363">
                  <c:v>18.8</c:v>
                </c:pt>
                <c:pt idx="364">
                  <c:v>18.8</c:v>
                </c:pt>
                <c:pt idx="365">
                  <c:v>18.8</c:v>
                </c:pt>
                <c:pt idx="366">
                  <c:v>18.8</c:v>
                </c:pt>
                <c:pt idx="367">
                  <c:v>18.8</c:v>
                </c:pt>
                <c:pt idx="368">
                  <c:v>18.8</c:v>
                </c:pt>
                <c:pt idx="369">
                  <c:v>18.8</c:v>
                </c:pt>
                <c:pt idx="370">
                  <c:v>18.899999999999999</c:v>
                </c:pt>
                <c:pt idx="371">
                  <c:v>18.899999999999999</c:v>
                </c:pt>
                <c:pt idx="372">
                  <c:v>18.899999999999999</c:v>
                </c:pt>
                <c:pt idx="373">
                  <c:v>18.899999999999999</c:v>
                </c:pt>
                <c:pt idx="374">
                  <c:v>18.899999999999999</c:v>
                </c:pt>
                <c:pt idx="375">
                  <c:v>18.899999999999999</c:v>
                </c:pt>
                <c:pt idx="376">
                  <c:v>18.899999999999999</c:v>
                </c:pt>
                <c:pt idx="377">
                  <c:v>18.899999999999999</c:v>
                </c:pt>
                <c:pt idx="378">
                  <c:v>19</c:v>
                </c:pt>
                <c:pt idx="379">
                  <c:v>19</c:v>
                </c:pt>
                <c:pt idx="380">
                  <c:v>19</c:v>
                </c:pt>
                <c:pt idx="381">
                  <c:v>19.100000000000001</c:v>
                </c:pt>
                <c:pt idx="382">
                  <c:v>19.2</c:v>
                </c:pt>
                <c:pt idx="383">
                  <c:v>19.399999999999999</c:v>
                </c:pt>
                <c:pt idx="384">
                  <c:v>19.5</c:v>
                </c:pt>
                <c:pt idx="385">
                  <c:v>19.5</c:v>
                </c:pt>
                <c:pt idx="386">
                  <c:v>19.600000000000001</c:v>
                </c:pt>
                <c:pt idx="387">
                  <c:v>19.8</c:v>
                </c:pt>
                <c:pt idx="388">
                  <c:v>19.7</c:v>
                </c:pt>
                <c:pt idx="389">
                  <c:v>19.7</c:v>
                </c:pt>
                <c:pt idx="390">
                  <c:v>20.3</c:v>
                </c:pt>
                <c:pt idx="391">
                  <c:v>20</c:v>
                </c:pt>
                <c:pt idx="392">
                  <c:v>19.7</c:v>
                </c:pt>
                <c:pt idx="393">
                  <c:v>19.7</c:v>
                </c:pt>
                <c:pt idx="394">
                  <c:v>19.7</c:v>
                </c:pt>
                <c:pt idx="395">
                  <c:v>19.7</c:v>
                </c:pt>
                <c:pt idx="396">
                  <c:v>19.7</c:v>
                </c:pt>
                <c:pt idx="397">
                  <c:v>20</c:v>
                </c:pt>
                <c:pt idx="398">
                  <c:v>20</c:v>
                </c:pt>
                <c:pt idx="399">
                  <c:v>20.3</c:v>
                </c:pt>
                <c:pt idx="400">
                  <c:v>20.9</c:v>
                </c:pt>
                <c:pt idx="401">
                  <c:v>20.399999999999999</c:v>
                </c:pt>
                <c:pt idx="402">
                  <c:v>20.2</c:v>
                </c:pt>
                <c:pt idx="403">
                  <c:v>20</c:v>
                </c:pt>
                <c:pt idx="404">
                  <c:v>19.899999999999999</c:v>
                </c:pt>
                <c:pt idx="405">
                  <c:v>19.899999999999999</c:v>
                </c:pt>
                <c:pt idx="406">
                  <c:v>19.8</c:v>
                </c:pt>
                <c:pt idx="407">
                  <c:v>19.8</c:v>
                </c:pt>
                <c:pt idx="408">
                  <c:v>19.8</c:v>
                </c:pt>
                <c:pt idx="409">
                  <c:v>19.8</c:v>
                </c:pt>
                <c:pt idx="410">
                  <c:v>20.100000000000001</c:v>
                </c:pt>
                <c:pt idx="411">
                  <c:v>20.3</c:v>
                </c:pt>
                <c:pt idx="412">
                  <c:v>20.2</c:v>
                </c:pt>
                <c:pt idx="413">
                  <c:v>20.100000000000001</c:v>
                </c:pt>
                <c:pt idx="414">
                  <c:v>20</c:v>
                </c:pt>
                <c:pt idx="415">
                  <c:v>20</c:v>
                </c:pt>
                <c:pt idx="416">
                  <c:v>20</c:v>
                </c:pt>
                <c:pt idx="417">
                  <c:v>20</c:v>
                </c:pt>
                <c:pt idx="418">
                  <c:v>20.100000000000001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19.899999999999999</c:v>
                </c:pt>
                <c:pt idx="426">
                  <c:v>19.899999999999999</c:v>
                </c:pt>
                <c:pt idx="427">
                  <c:v>19.899999999999999</c:v>
                </c:pt>
                <c:pt idx="428">
                  <c:v>20</c:v>
                </c:pt>
                <c:pt idx="429">
                  <c:v>19.899999999999999</c:v>
                </c:pt>
                <c:pt idx="430">
                  <c:v>19.899999999999999</c:v>
                </c:pt>
                <c:pt idx="431">
                  <c:v>20</c:v>
                </c:pt>
                <c:pt idx="432">
                  <c:v>20</c:v>
                </c:pt>
                <c:pt idx="433">
                  <c:v>20</c:v>
                </c:pt>
                <c:pt idx="434">
                  <c:v>20</c:v>
                </c:pt>
                <c:pt idx="435">
                  <c:v>20</c:v>
                </c:pt>
                <c:pt idx="436">
                  <c:v>20</c:v>
                </c:pt>
                <c:pt idx="437">
                  <c:v>20</c:v>
                </c:pt>
                <c:pt idx="438">
                  <c:v>20</c:v>
                </c:pt>
                <c:pt idx="439">
                  <c:v>20</c:v>
                </c:pt>
                <c:pt idx="440">
                  <c:v>20</c:v>
                </c:pt>
                <c:pt idx="441">
                  <c:v>20</c:v>
                </c:pt>
                <c:pt idx="442">
                  <c:v>20</c:v>
                </c:pt>
                <c:pt idx="443">
                  <c:v>20</c:v>
                </c:pt>
                <c:pt idx="444">
                  <c:v>20</c:v>
                </c:pt>
                <c:pt idx="445">
                  <c:v>20</c:v>
                </c:pt>
                <c:pt idx="446">
                  <c:v>20.100000000000001</c:v>
                </c:pt>
                <c:pt idx="447">
                  <c:v>20</c:v>
                </c:pt>
                <c:pt idx="448">
                  <c:v>20.100000000000001</c:v>
                </c:pt>
                <c:pt idx="449">
                  <c:v>20</c:v>
                </c:pt>
                <c:pt idx="450">
                  <c:v>20</c:v>
                </c:pt>
                <c:pt idx="451">
                  <c:v>20.100000000000001</c:v>
                </c:pt>
                <c:pt idx="452">
                  <c:v>20.100000000000001</c:v>
                </c:pt>
                <c:pt idx="453">
                  <c:v>20.100000000000001</c:v>
                </c:pt>
                <c:pt idx="454">
                  <c:v>20.100000000000001</c:v>
                </c:pt>
                <c:pt idx="455">
                  <c:v>20.100000000000001</c:v>
                </c:pt>
                <c:pt idx="456">
                  <c:v>20.100000000000001</c:v>
                </c:pt>
                <c:pt idx="457">
                  <c:v>20.100000000000001</c:v>
                </c:pt>
                <c:pt idx="458">
                  <c:v>20.100000000000001</c:v>
                </c:pt>
                <c:pt idx="459">
                  <c:v>20.100000000000001</c:v>
                </c:pt>
                <c:pt idx="460">
                  <c:v>20.100000000000001</c:v>
                </c:pt>
                <c:pt idx="461">
                  <c:v>20.100000000000001</c:v>
                </c:pt>
                <c:pt idx="462">
                  <c:v>20.100000000000001</c:v>
                </c:pt>
                <c:pt idx="463">
                  <c:v>20.100000000000001</c:v>
                </c:pt>
                <c:pt idx="464">
                  <c:v>20.100000000000001</c:v>
                </c:pt>
                <c:pt idx="465">
                  <c:v>20.100000000000001</c:v>
                </c:pt>
                <c:pt idx="466">
                  <c:v>20.2</c:v>
                </c:pt>
                <c:pt idx="467">
                  <c:v>20.100000000000001</c:v>
                </c:pt>
                <c:pt idx="468">
                  <c:v>20.2</c:v>
                </c:pt>
                <c:pt idx="469">
                  <c:v>20.2</c:v>
                </c:pt>
                <c:pt idx="470">
                  <c:v>20.2</c:v>
                </c:pt>
                <c:pt idx="471">
                  <c:v>20.2</c:v>
                </c:pt>
                <c:pt idx="472">
                  <c:v>20.2</c:v>
                </c:pt>
                <c:pt idx="473">
                  <c:v>20.2</c:v>
                </c:pt>
                <c:pt idx="474">
                  <c:v>20.2</c:v>
                </c:pt>
                <c:pt idx="475">
                  <c:v>20.2</c:v>
                </c:pt>
                <c:pt idx="476">
                  <c:v>20.2</c:v>
                </c:pt>
                <c:pt idx="477">
                  <c:v>20.2</c:v>
                </c:pt>
                <c:pt idx="478">
                  <c:v>20.2</c:v>
                </c:pt>
                <c:pt idx="479">
                  <c:v>20.2</c:v>
                </c:pt>
                <c:pt idx="480">
                  <c:v>20.2</c:v>
                </c:pt>
                <c:pt idx="481">
                  <c:v>20.2</c:v>
                </c:pt>
                <c:pt idx="482">
                  <c:v>20.2</c:v>
                </c:pt>
                <c:pt idx="483">
                  <c:v>20.2</c:v>
                </c:pt>
                <c:pt idx="484">
                  <c:v>20.2</c:v>
                </c:pt>
                <c:pt idx="485">
                  <c:v>20.2</c:v>
                </c:pt>
                <c:pt idx="486">
                  <c:v>20.2</c:v>
                </c:pt>
                <c:pt idx="487">
                  <c:v>20.2</c:v>
                </c:pt>
                <c:pt idx="488">
                  <c:v>20.2</c:v>
                </c:pt>
                <c:pt idx="489">
                  <c:v>20.2</c:v>
                </c:pt>
                <c:pt idx="490">
                  <c:v>20.2</c:v>
                </c:pt>
                <c:pt idx="491">
                  <c:v>20.2</c:v>
                </c:pt>
                <c:pt idx="492">
                  <c:v>20.3</c:v>
                </c:pt>
                <c:pt idx="493">
                  <c:v>20.3</c:v>
                </c:pt>
                <c:pt idx="494">
                  <c:v>20.3</c:v>
                </c:pt>
                <c:pt idx="495">
                  <c:v>20.3</c:v>
                </c:pt>
                <c:pt idx="496">
                  <c:v>20.3</c:v>
                </c:pt>
                <c:pt idx="497">
                  <c:v>20.399999999999999</c:v>
                </c:pt>
                <c:pt idx="498">
                  <c:v>20.399999999999999</c:v>
                </c:pt>
                <c:pt idx="499">
                  <c:v>20.6</c:v>
                </c:pt>
                <c:pt idx="500">
                  <c:v>20.7</c:v>
                </c:pt>
                <c:pt idx="501">
                  <c:v>20.7</c:v>
                </c:pt>
                <c:pt idx="502">
                  <c:v>20.8</c:v>
                </c:pt>
                <c:pt idx="503">
                  <c:v>20.7</c:v>
                </c:pt>
                <c:pt idx="504">
                  <c:v>20.7</c:v>
                </c:pt>
                <c:pt idx="505">
                  <c:v>20.8</c:v>
                </c:pt>
                <c:pt idx="506">
                  <c:v>20.8</c:v>
                </c:pt>
                <c:pt idx="507">
                  <c:v>20.8</c:v>
                </c:pt>
                <c:pt idx="508">
                  <c:v>20.8</c:v>
                </c:pt>
                <c:pt idx="509">
                  <c:v>20.9</c:v>
                </c:pt>
                <c:pt idx="510">
                  <c:v>21.2</c:v>
                </c:pt>
                <c:pt idx="511">
                  <c:v>21.3</c:v>
                </c:pt>
                <c:pt idx="512">
                  <c:v>21.1</c:v>
                </c:pt>
                <c:pt idx="513">
                  <c:v>21.1</c:v>
                </c:pt>
                <c:pt idx="514">
                  <c:v>21</c:v>
                </c:pt>
                <c:pt idx="515">
                  <c:v>20.9</c:v>
                </c:pt>
                <c:pt idx="516">
                  <c:v>20.9</c:v>
                </c:pt>
                <c:pt idx="517">
                  <c:v>20.9</c:v>
                </c:pt>
                <c:pt idx="518">
                  <c:v>20.9</c:v>
                </c:pt>
                <c:pt idx="519">
                  <c:v>20.9</c:v>
                </c:pt>
                <c:pt idx="520">
                  <c:v>20.8</c:v>
                </c:pt>
                <c:pt idx="521">
                  <c:v>20.8</c:v>
                </c:pt>
                <c:pt idx="522">
                  <c:v>20.8</c:v>
                </c:pt>
                <c:pt idx="523">
                  <c:v>20.8</c:v>
                </c:pt>
                <c:pt idx="524">
                  <c:v>20.8</c:v>
                </c:pt>
                <c:pt idx="525">
                  <c:v>20.8</c:v>
                </c:pt>
                <c:pt idx="526">
                  <c:v>20.8</c:v>
                </c:pt>
                <c:pt idx="527">
                  <c:v>20.7</c:v>
                </c:pt>
                <c:pt idx="528">
                  <c:v>20.8</c:v>
                </c:pt>
                <c:pt idx="529">
                  <c:v>20.8</c:v>
                </c:pt>
                <c:pt idx="530">
                  <c:v>20.8</c:v>
                </c:pt>
                <c:pt idx="531">
                  <c:v>20.8</c:v>
                </c:pt>
                <c:pt idx="532">
                  <c:v>20.7</c:v>
                </c:pt>
                <c:pt idx="533">
                  <c:v>20.7</c:v>
                </c:pt>
                <c:pt idx="534">
                  <c:v>20.7</c:v>
                </c:pt>
                <c:pt idx="535">
                  <c:v>20.7</c:v>
                </c:pt>
                <c:pt idx="536">
                  <c:v>20.6</c:v>
                </c:pt>
                <c:pt idx="537">
                  <c:v>20.399999999999999</c:v>
                </c:pt>
                <c:pt idx="538">
                  <c:v>20.399999999999999</c:v>
                </c:pt>
                <c:pt idx="539">
                  <c:v>20.5</c:v>
                </c:pt>
                <c:pt idx="540">
                  <c:v>20.399999999999999</c:v>
                </c:pt>
                <c:pt idx="541">
                  <c:v>20.5</c:v>
                </c:pt>
                <c:pt idx="542">
                  <c:v>20.5</c:v>
                </c:pt>
                <c:pt idx="543">
                  <c:v>20.5</c:v>
                </c:pt>
                <c:pt idx="544">
                  <c:v>20.5</c:v>
                </c:pt>
                <c:pt idx="545">
                  <c:v>20.5</c:v>
                </c:pt>
                <c:pt idx="546">
                  <c:v>20.5</c:v>
                </c:pt>
                <c:pt idx="547">
                  <c:v>20.6</c:v>
                </c:pt>
                <c:pt idx="548">
                  <c:v>20.7</c:v>
                </c:pt>
                <c:pt idx="549">
                  <c:v>20.7</c:v>
                </c:pt>
                <c:pt idx="550">
                  <c:v>20.7</c:v>
                </c:pt>
                <c:pt idx="551">
                  <c:v>20.6</c:v>
                </c:pt>
                <c:pt idx="552">
                  <c:v>20.6</c:v>
                </c:pt>
                <c:pt idx="553">
                  <c:v>20.6</c:v>
                </c:pt>
                <c:pt idx="554">
                  <c:v>20.6</c:v>
                </c:pt>
                <c:pt idx="555">
                  <c:v>20.6</c:v>
                </c:pt>
                <c:pt idx="556">
                  <c:v>20.6</c:v>
                </c:pt>
                <c:pt idx="557">
                  <c:v>20.6</c:v>
                </c:pt>
                <c:pt idx="558">
                  <c:v>20.6</c:v>
                </c:pt>
                <c:pt idx="559">
                  <c:v>20.6</c:v>
                </c:pt>
                <c:pt idx="560">
                  <c:v>20.6</c:v>
                </c:pt>
                <c:pt idx="561">
                  <c:v>20.6</c:v>
                </c:pt>
                <c:pt idx="562">
                  <c:v>20.6</c:v>
                </c:pt>
                <c:pt idx="563">
                  <c:v>20.6</c:v>
                </c:pt>
                <c:pt idx="564">
                  <c:v>20.6</c:v>
                </c:pt>
                <c:pt idx="565">
                  <c:v>20.6</c:v>
                </c:pt>
                <c:pt idx="566">
                  <c:v>20.6</c:v>
                </c:pt>
                <c:pt idx="567">
                  <c:v>20.6</c:v>
                </c:pt>
                <c:pt idx="568">
                  <c:v>20.6</c:v>
                </c:pt>
                <c:pt idx="569">
                  <c:v>20.6</c:v>
                </c:pt>
                <c:pt idx="570">
                  <c:v>20.6</c:v>
                </c:pt>
                <c:pt idx="571">
                  <c:v>20.6</c:v>
                </c:pt>
                <c:pt idx="572">
                  <c:v>20.6</c:v>
                </c:pt>
                <c:pt idx="573">
                  <c:v>20.6</c:v>
                </c:pt>
                <c:pt idx="574">
                  <c:v>20.6</c:v>
                </c:pt>
                <c:pt idx="575">
                  <c:v>20.7</c:v>
                </c:pt>
                <c:pt idx="576">
                  <c:v>20.6</c:v>
                </c:pt>
                <c:pt idx="577">
                  <c:v>20.6</c:v>
                </c:pt>
                <c:pt idx="578">
                  <c:v>20.6</c:v>
                </c:pt>
                <c:pt idx="579">
                  <c:v>20.6</c:v>
                </c:pt>
                <c:pt idx="580">
                  <c:v>20.6</c:v>
                </c:pt>
                <c:pt idx="581">
                  <c:v>20.7</c:v>
                </c:pt>
                <c:pt idx="582">
                  <c:v>20.6</c:v>
                </c:pt>
                <c:pt idx="583">
                  <c:v>20.6</c:v>
                </c:pt>
                <c:pt idx="584">
                  <c:v>20.6</c:v>
                </c:pt>
                <c:pt idx="585">
                  <c:v>20.6</c:v>
                </c:pt>
                <c:pt idx="586">
                  <c:v>20.6</c:v>
                </c:pt>
                <c:pt idx="587">
                  <c:v>20.6</c:v>
                </c:pt>
                <c:pt idx="588">
                  <c:v>20.7</c:v>
                </c:pt>
                <c:pt idx="589">
                  <c:v>20.7</c:v>
                </c:pt>
                <c:pt idx="590">
                  <c:v>20.7</c:v>
                </c:pt>
                <c:pt idx="591">
                  <c:v>20.6</c:v>
                </c:pt>
                <c:pt idx="592">
                  <c:v>20.7</c:v>
                </c:pt>
                <c:pt idx="593">
                  <c:v>20.7</c:v>
                </c:pt>
                <c:pt idx="594">
                  <c:v>20.6</c:v>
                </c:pt>
                <c:pt idx="595">
                  <c:v>20.6</c:v>
                </c:pt>
                <c:pt idx="596">
                  <c:v>20.6</c:v>
                </c:pt>
                <c:pt idx="597">
                  <c:v>20.6</c:v>
                </c:pt>
                <c:pt idx="598">
                  <c:v>20.6</c:v>
                </c:pt>
                <c:pt idx="599">
                  <c:v>20.6</c:v>
                </c:pt>
                <c:pt idx="600">
                  <c:v>20.6</c:v>
                </c:pt>
                <c:pt idx="601">
                  <c:v>20.6</c:v>
                </c:pt>
                <c:pt idx="602">
                  <c:v>20.6</c:v>
                </c:pt>
                <c:pt idx="603">
                  <c:v>20.6</c:v>
                </c:pt>
                <c:pt idx="604">
                  <c:v>20.6</c:v>
                </c:pt>
                <c:pt idx="605">
                  <c:v>20.6</c:v>
                </c:pt>
                <c:pt idx="606">
                  <c:v>20.7</c:v>
                </c:pt>
                <c:pt idx="607">
                  <c:v>20.7</c:v>
                </c:pt>
                <c:pt idx="608">
                  <c:v>20.7</c:v>
                </c:pt>
                <c:pt idx="609">
                  <c:v>20.7</c:v>
                </c:pt>
                <c:pt idx="610">
                  <c:v>20.7</c:v>
                </c:pt>
                <c:pt idx="611">
                  <c:v>20.7</c:v>
                </c:pt>
                <c:pt idx="612">
                  <c:v>20.8</c:v>
                </c:pt>
                <c:pt idx="613">
                  <c:v>20.8</c:v>
                </c:pt>
                <c:pt idx="614">
                  <c:v>20.9</c:v>
                </c:pt>
                <c:pt idx="615">
                  <c:v>20.9</c:v>
                </c:pt>
                <c:pt idx="616">
                  <c:v>20.9</c:v>
                </c:pt>
                <c:pt idx="617">
                  <c:v>20.9</c:v>
                </c:pt>
                <c:pt idx="618">
                  <c:v>20.9</c:v>
                </c:pt>
                <c:pt idx="619">
                  <c:v>20.9</c:v>
                </c:pt>
                <c:pt idx="620">
                  <c:v>21.1</c:v>
                </c:pt>
                <c:pt idx="621">
                  <c:v>21.2</c:v>
                </c:pt>
                <c:pt idx="622">
                  <c:v>22.1</c:v>
                </c:pt>
                <c:pt idx="623">
                  <c:v>22</c:v>
                </c:pt>
                <c:pt idx="624">
                  <c:v>22.8</c:v>
                </c:pt>
                <c:pt idx="625">
                  <c:v>22.1</c:v>
                </c:pt>
                <c:pt idx="626">
                  <c:v>21.5</c:v>
                </c:pt>
                <c:pt idx="627">
                  <c:v>21.4</c:v>
                </c:pt>
                <c:pt idx="628">
                  <c:v>21.3</c:v>
                </c:pt>
                <c:pt idx="629">
                  <c:v>21.2</c:v>
                </c:pt>
                <c:pt idx="630">
                  <c:v>21.2</c:v>
                </c:pt>
                <c:pt idx="631">
                  <c:v>21.1</c:v>
                </c:pt>
                <c:pt idx="632">
                  <c:v>21.1</c:v>
                </c:pt>
                <c:pt idx="633">
                  <c:v>21.1</c:v>
                </c:pt>
                <c:pt idx="634">
                  <c:v>21.1</c:v>
                </c:pt>
                <c:pt idx="635">
                  <c:v>21.1</c:v>
                </c:pt>
                <c:pt idx="636">
                  <c:v>21.1</c:v>
                </c:pt>
                <c:pt idx="637">
                  <c:v>21.1</c:v>
                </c:pt>
                <c:pt idx="638">
                  <c:v>21</c:v>
                </c:pt>
                <c:pt idx="639">
                  <c:v>21</c:v>
                </c:pt>
                <c:pt idx="640">
                  <c:v>21</c:v>
                </c:pt>
                <c:pt idx="641">
                  <c:v>21</c:v>
                </c:pt>
                <c:pt idx="642">
                  <c:v>21.1</c:v>
                </c:pt>
                <c:pt idx="643">
                  <c:v>21.2</c:v>
                </c:pt>
                <c:pt idx="644">
                  <c:v>21.1</c:v>
                </c:pt>
                <c:pt idx="645">
                  <c:v>21</c:v>
                </c:pt>
                <c:pt idx="646">
                  <c:v>20.9</c:v>
                </c:pt>
                <c:pt idx="647">
                  <c:v>20.9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Tabelle1!$E$1</c:f>
              <c:strCache>
                <c:ptCount val="1"/>
                <c:pt idx="0">
                  <c:v>Temp 3</c:v>
                </c:pt>
              </c:strCache>
            </c:strRef>
          </c:tx>
          <c:marker>
            <c:symbol val="none"/>
          </c:marker>
          <c:xVal>
            <c:numRef>
              <c:f>Tabelle1!$B$2:$B$649</c:f>
              <c:numCache>
                <c:formatCode>dd\.mm\.yy\ \ \ hh:mm</c:formatCode>
                <c:ptCount val="648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  <c:pt idx="207">
                  <c:v>43384.782627314817</c:v>
                </c:pt>
                <c:pt idx="208">
                  <c:v>43384.791527777779</c:v>
                </c:pt>
                <c:pt idx="209">
                  <c:v>43384.800428240742</c:v>
                </c:pt>
                <c:pt idx="210">
                  <c:v>43384.809340277781</c:v>
                </c:pt>
                <c:pt idx="211">
                  <c:v>43384.818240740744</c:v>
                </c:pt>
                <c:pt idx="212">
                  <c:v>43384.827141203707</c:v>
                </c:pt>
                <c:pt idx="213">
                  <c:v>43384.836041666669</c:v>
                </c:pt>
                <c:pt idx="214">
                  <c:v>43384.844953703701</c:v>
                </c:pt>
                <c:pt idx="215">
                  <c:v>43384.853854166664</c:v>
                </c:pt>
                <c:pt idx="216">
                  <c:v>43384.862754629627</c:v>
                </c:pt>
                <c:pt idx="217">
                  <c:v>43384.871655092589</c:v>
                </c:pt>
                <c:pt idx="218">
                  <c:v>43384.880532407406</c:v>
                </c:pt>
                <c:pt idx="219">
                  <c:v>43384.889502314814</c:v>
                </c:pt>
                <c:pt idx="220">
                  <c:v>43384.898425925923</c:v>
                </c:pt>
                <c:pt idx="221">
                  <c:v>43384.907337962963</c:v>
                </c:pt>
                <c:pt idx="222">
                  <c:v>43384.916238425925</c:v>
                </c:pt>
                <c:pt idx="223">
                  <c:v>43384.925138888888</c:v>
                </c:pt>
                <c:pt idx="224">
                  <c:v>43384.934039351851</c:v>
                </c:pt>
                <c:pt idx="225">
                  <c:v>43384.942974537036</c:v>
                </c:pt>
                <c:pt idx="226">
                  <c:v>43384.951874999999</c:v>
                </c:pt>
                <c:pt idx="227">
                  <c:v>43384.960810185185</c:v>
                </c:pt>
                <c:pt idx="228">
                  <c:v>43384.969710648147</c:v>
                </c:pt>
                <c:pt idx="229">
                  <c:v>43384.97861111111</c:v>
                </c:pt>
                <c:pt idx="230">
                  <c:v>43384.987523148149</c:v>
                </c:pt>
                <c:pt idx="231">
                  <c:v>43384.996423611112</c:v>
                </c:pt>
                <c:pt idx="232">
                  <c:v>43385.005324074074</c:v>
                </c:pt>
                <c:pt idx="233">
                  <c:v>43385.01425925926</c:v>
                </c:pt>
                <c:pt idx="234">
                  <c:v>43385.023159722223</c:v>
                </c:pt>
                <c:pt idx="235">
                  <c:v>43385.032060185185</c:v>
                </c:pt>
                <c:pt idx="236">
                  <c:v>43385.040995370371</c:v>
                </c:pt>
                <c:pt idx="237">
                  <c:v>43385.049953703703</c:v>
                </c:pt>
                <c:pt idx="238">
                  <c:v>43385.058865740742</c:v>
                </c:pt>
                <c:pt idx="239">
                  <c:v>43385.067766203705</c:v>
                </c:pt>
                <c:pt idx="240">
                  <c:v>43385.076666666668</c:v>
                </c:pt>
                <c:pt idx="241">
                  <c:v>43385.08556712963</c:v>
                </c:pt>
                <c:pt idx="242">
                  <c:v>43385.094502314816</c:v>
                </c:pt>
                <c:pt idx="243">
                  <c:v>43385.103402777779</c:v>
                </c:pt>
                <c:pt idx="244">
                  <c:v>43385.112314814818</c:v>
                </c:pt>
                <c:pt idx="245">
                  <c:v>43385.121215277781</c:v>
                </c:pt>
                <c:pt idx="246">
                  <c:v>43385.130115740743</c:v>
                </c:pt>
                <c:pt idx="247">
                  <c:v>43385.139016203706</c:v>
                </c:pt>
                <c:pt idx="248">
                  <c:v>43385.147916666669</c:v>
                </c:pt>
                <c:pt idx="249">
                  <c:v>43385.156828703701</c:v>
                </c:pt>
                <c:pt idx="250">
                  <c:v>43385.165729166663</c:v>
                </c:pt>
                <c:pt idx="251">
                  <c:v>43385.174629629626</c:v>
                </c:pt>
                <c:pt idx="252">
                  <c:v>43385.183530092596</c:v>
                </c:pt>
                <c:pt idx="253">
                  <c:v>43385.192442129628</c:v>
                </c:pt>
                <c:pt idx="254">
                  <c:v>43385.201342592591</c:v>
                </c:pt>
                <c:pt idx="255">
                  <c:v>43385.210243055553</c:v>
                </c:pt>
                <c:pt idx="256">
                  <c:v>43385.219143518516</c:v>
                </c:pt>
                <c:pt idx="257">
                  <c:v>43385.228043981479</c:v>
                </c:pt>
                <c:pt idx="258">
                  <c:v>43385.236956018518</c:v>
                </c:pt>
                <c:pt idx="259">
                  <c:v>43385.245891203704</c:v>
                </c:pt>
                <c:pt idx="260">
                  <c:v>43385.254791666666</c:v>
                </c:pt>
                <c:pt idx="261">
                  <c:v>43385.263692129629</c:v>
                </c:pt>
                <c:pt idx="262">
                  <c:v>43385.272592592592</c:v>
                </c:pt>
                <c:pt idx="263">
                  <c:v>43385.281493055554</c:v>
                </c:pt>
                <c:pt idx="264">
                  <c:v>43385.290393518517</c:v>
                </c:pt>
                <c:pt idx="265">
                  <c:v>43385.299270833333</c:v>
                </c:pt>
                <c:pt idx="266">
                  <c:v>43385.308136574073</c:v>
                </c:pt>
                <c:pt idx="267">
                  <c:v>43385.317013888889</c:v>
                </c:pt>
                <c:pt idx="268">
                  <c:v>43385.325891203705</c:v>
                </c:pt>
                <c:pt idx="269">
                  <c:v>43385.334768518522</c:v>
                </c:pt>
                <c:pt idx="270">
                  <c:v>43385.343634259261</c:v>
                </c:pt>
                <c:pt idx="271">
                  <c:v>43385.352511574078</c:v>
                </c:pt>
                <c:pt idx="272">
                  <c:v>43385.361377314817</c:v>
                </c:pt>
                <c:pt idx="273">
                  <c:v>43385.370254629626</c:v>
                </c:pt>
                <c:pt idx="274">
                  <c:v>43385.396932870368</c:v>
                </c:pt>
                <c:pt idx="275">
                  <c:v>43385.405810185184</c:v>
                </c:pt>
                <c:pt idx="276">
                  <c:v>43385.414687500001</c:v>
                </c:pt>
                <c:pt idx="277">
                  <c:v>43385.42355324074</c:v>
                </c:pt>
                <c:pt idx="278">
                  <c:v>43385.432430555556</c:v>
                </c:pt>
                <c:pt idx="279">
                  <c:v>43385.441331018519</c:v>
                </c:pt>
                <c:pt idx="280">
                  <c:v>43385.450208333335</c:v>
                </c:pt>
                <c:pt idx="281">
                  <c:v>43385.459074074075</c:v>
                </c:pt>
                <c:pt idx="282">
                  <c:v>43385.467986111114</c:v>
                </c:pt>
                <c:pt idx="283">
                  <c:v>43385.476851851854</c:v>
                </c:pt>
                <c:pt idx="284">
                  <c:v>43385.485729166663</c:v>
                </c:pt>
                <c:pt idx="285">
                  <c:v>43385.49459490741</c:v>
                </c:pt>
                <c:pt idx="286">
                  <c:v>43385.503472222219</c:v>
                </c:pt>
                <c:pt idx="287">
                  <c:v>43385.512349537035</c:v>
                </c:pt>
                <c:pt idx="288">
                  <c:v>43385.530127314814</c:v>
                </c:pt>
                <c:pt idx="289">
                  <c:v>43385.539027777777</c:v>
                </c:pt>
                <c:pt idx="290">
                  <c:v>43385.547905092593</c:v>
                </c:pt>
                <c:pt idx="291">
                  <c:v>43385.556770833333</c:v>
                </c:pt>
                <c:pt idx="292">
                  <c:v>43385.565648148149</c:v>
                </c:pt>
                <c:pt idx="293">
                  <c:v>43385.574513888889</c:v>
                </c:pt>
                <c:pt idx="294">
                  <c:v>43385.583391203705</c:v>
                </c:pt>
                <c:pt idx="295">
                  <c:v>43385.592268518521</c:v>
                </c:pt>
                <c:pt idx="296">
                  <c:v>43385.601168981484</c:v>
                </c:pt>
                <c:pt idx="297">
                  <c:v>43385.610069444447</c:v>
                </c:pt>
                <c:pt idx="298">
                  <c:v>43385.618946759256</c:v>
                </c:pt>
                <c:pt idx="299">
                  <c:v>43385.627812500003</c:v>
                </c:pt>
                <c:pt idx="300">
                  <c:v>43385.636689814812</c:v>
                </c:pt>
                <c:pt idx="301">
                  <c:v>43385.645590277774</c:v>
                </c:pt>
                <c:pt idx="302">
                  <c:v>43385.654467592591</c:v>
                </c:pt>
                <c:pt idx="303">
                  <c:v>43385.663344907407</c:v>
                </c:pt>
                <c:pt idx="304">
                  <c:v>43385.672222222223</c:v>
                </c:pt>
                <c:pt idx="305">
                  <c:v>43385.681122685186</c:v>
                </c:pt>
                <c:pt idx="306">
                  <c:v>43385.69</c:v>
                </c:pt>
                <c:pt idx="307">
                  <c:v>43385.698865740742</c:v>
                </c:pt>
                <c:pt idx="308">
                  <c:v>43385.707743055558</c:v>
                </c:pt>
                <c:pt idx="309">
                  <c:v>43385.716620370367</c:v>
                </c:pt>
                <c:pt idx="310">
                  <c:v>43385.725497685184</c:v>
                </c:pt>
                <c:pt idx="311">
                  <c:v>43385.734375</c:v>
                </c:pt>
                <c:pt idx="312">
                  <c:v>43385.743275462963</c:v>
                </c:pt>
                <c:pt idx="313">
                  <c:v>43385.755578703705</c:v>
                </c:pt>
                <c:pt idx="314">
                  <c:v>43385.764479166668</c:v>
                </c:pt>
                <c:pt idx="315">
                  <c:v>43385.773379629631</c:v>
                </c:pt>
                <c:pt idx="316">
                  <c:v>43385.782280092593</c:v>
                </c:pt>
                <c:pt idx="317">
                  <c:v>43385.791180555556</c:v>
                </c:pt>
                <c:pt idx="318">
                  <c:v>43385.800092592595</c:v>
                </c:pt>
                <c:pt idx="319">
                  <c:v>43385.808993055558</c:v>
                </c:pt>
                <c:pt idx="320">
                  <c:v>43385.817893518521</c:v>
                </c:pt>
                <c:pt idx="321">
                  <c:v>43385.826770833337</c:v>
                </c:pt>
                <c:pt idx="322">
                  <c:v>43385.835648148146</c:v>
                </c:pt>
                <c:pt idx="323">
                  <c:v>43385.844548611109</c:v>
                </c:pt>
                <c:pt idx="324">
                  <c:v>43385.853449074071</c:v>
                </c:pt>
                <c:pt idx="325">
                  <c:v>43385.862361111111</c:v>
                </c:pt>
                <c:pt idx="326">
                  <c:v>43385.871261574073</c:v>
                </c:pt>
                <c:pt idx="327">
                  <c:v>43385.880185185182</c:v>
                </c:pt>
                <c:pt idx="328">
                  <c:v>43385.889097222222</c:v>
                </c:pt>
                <c:pt idx="329">
                  <c:v>43385.897997685184</c:v>
                </c:pt>
                <c:pt idx="330">
                  <c:v>43385.906898148147</c:v>
                </c:pt>
                <c:pt idx="331">
                  <c:v>43385.915798611109</c:v>
                </c:pt>
                <c:pt idx="332">
                  <c:v>43385.924710648149</c:v>
                </c:pt>
                <c:pt idx="333">
                  <c:v>43385.933611111112</c:v>
                </c:pt>
                <c:pt idx="334">
                  <c:v>43385.942511574074</c:v>
                </c:pt>
                <c:pt idx="335">
                  <c:v>43385.951412037037</c:v>
                </c:pt>
                <c:pt idx="336">
                  <c:v>43385.960312499999</c:v>
                </c:pt>
                <c:pt idx="337">
                  <c:v>43385.969224537039</c:v>
                </c:pt>
                <c:pt idx="338">
                  <c:v>43385.978125000001</c:v>
                </c:pt>
                <c:pt idx="339">
                  <c:v>43385.987025462964</c:v>
                </c:pt>
                <c:pt idx="340">
                  <c:v>43385.995925925927</c:v>
                </c:pt>
                <c:pt idx="341">
                  <c:v>43386.004826388889</c:v>
                </c:pt>
                <c:pt idx="342">
                  <c:v>43386.013738425929</c:v>
                </c:pt>
                <c:pt idx="343">
                  <c:v>43386.022638888891</c:v>
                </c:pt>
                <c:pt idx="344">
                  <c:v>43386.031574074077</c:v>
                </c:pt>
                <c:pt idx="345">
                  <c:v>43386.04047453704</c:v>
                </c:pt>
                <c:pt idx="346">
                  <c:v>43386.049375000002</c:v>
                </c:pt>
                <c:pt idx="347">
                  <c:v>43386.058310185188</c:v>
                </c:pt>
                <c:pt idx="348">
                  <c:v>43386.067210648151</c:v>
                </c:pt>
                <c:pt idx="349">
                  <c:v>43386.076111111113</c:v>
                </c:pt>
                <c:pt idx="350">
                  <c:v>43386.085046296299</c:v>
                </c:pt>
                <c:pt idx="351">
                  <c:v>43386.093946759262</c:v>
                </c:pt>
                <c:pt idx="352">
                  <c:v>43386.102858796294</c:v>
                </c:pt>
                <c:pt idx="353">
                  <c:v>43386.111759259256</c:v>
                </c:pt>
                <c:pt idx="354">
                  <c:v>43386.120694444442</c:v>
                </c:pt>
                <c:pt idx="355">
                  <c:v>43386.129594907405</c:v>
                </c:pt>
                <c:pt idx="356">
                  <c:v>43386.13853009259</c:v>
                </c:pt>
                <c:pt idx="357">
                  <c:v>43386.147430555553</c:v>
                </c:pt>
                <c:pt idx="358">
                  <c:v>43386.156331018516</c:v>
                </c:pt>
                <c:pt idx="359">
                  <c:v>43386.165266203701</c:v>
                </c:pt>
                <c:pt idx="360">
                  <c:v>43386.174166666664</c:v>
                </c:pt>
                <c:pt idx="361">
                  <c:v>43386.183067129627</c:v>
                </c:pt>
                <c:pt idx="362">
                  <c:v>43386.191979166666</c:v>
                </c:pt>
                <c:pt idx="363">
                  <c:v>43386.200902777775</c:v>
                </c:pt>
                <c:pt idx="364">
                  <c:v>43386.209837962961</c:v>
                </c:pt>
                <c:pt idx="365">
                  <c:v>43386.218738425923</c:v>
                </c:pt>
                <c:pt idx="366">
                  <c:v>43386.227673611109</c:v>
                </c:pt>
                <c:pt idx="367">
                  <c:v>43386.236574074072</c:v>
                </c:pt>
                <c:pt idx="368">
                  <c:v>43386.245486111111</c:v>
                </c:pt>
                <c:pt idx="369">
                  <c:v>43386.254386574074</c:v>
                </c:pt>
                <c:pt idx="370">
                  <c:v>43386.263287037036</c:v>
                </c:pt>
                <c:pt idx="371">
                  <c:v>43386.272187499999</c:v>
                </c:pt>
                <c:pt idx="372">
                  <c:v>43386.281122685185</c:v>
                </c:pt>
                <c:pt idx="373">
                  <c:v>43386.290023148147</c:v>
                </c:pt>
                <c:pt idx="374">
                  <c:v>43386.29892361111</c:v>
                </c:pt>
                <c:pt idx="375">
                  <c:v>43386.307835648149</c:v>
                </c:pt>
                <c:pt idx="376">
                  <c:v>43386.316712962966</c:v>
                </c:pt>
                <c:pt idx="377">
                  <c:v>43386.325590277775</c:v>
                </c:pt>
                <c:pt idx="378">
                  <c:v>43386.334467592591</c:v>
                </c:pt>
                <c:pt idx="379">
                  <c:v>43386.343333333331</c:v>
                </c:pt>
                <c:pt idx="380">
                  <c:v>43386.352210648147</c:v>
                </c:pt>
                <c:pt idx="381">
                  <c:v>43386.361087962963</c:v>
                </c:pt>
                <c:pt idx="382">
                  <c:v>43386.369953703703</c:v>
                </c:pt>
                <c:pt idx="383">
                  <c:v>43386.378831018519</c:v>
                </c:pt>
                <c:pt idx="384">
                  <c:v>43386.387708333335</c:v>
                </c:pt>
                <c:pt idx="385">
                  <c:v>43386.396574074075</c:v>
                </c:pt>
                <c:pt idx="386">
                  <c:v>43386.405451388891</c:v>
                </c:pt>
                <c:pt idx="387">
                  <c:v>43386.414317129631</c:v>
                </c:pt>
                <c:pt idx="388">
                  <c:v>43386.423194444447</c:v>
                </c:pt>
                <c:pt idx="389">
                  <c:v>43386.432071759256</c:v>
                </c:pt>
                <c:pt idx="390">
                  <c:v>43386.440937500003</c:v>
                </c:pt>
                <c:pt idx="391">
                  <c:v>43386.449837962966</c:v>
                </c:pt>
                <c:pt idx="392">
                  <c:v>43386.458715277775</c:v>
                </c:pt>
                <c:pt idx="393">
                  <c:v>43386.467615740738</c:v>
                </c:pt>
                <c:pt idx="394">
                  <c:v>43386.476493055554</c:v>
                </c:pt>
                <c:pt idx="395">
                  <c:v>43386.485358796293</c:v>
                </c:pt>
                <c:pt idx="396">
                  <c:v>43386.49423611111</c:v>
                </c:pt>
                <c:pt idx="397">
                  <c:v>43386.503113425926</c:v>
                </c:pt>
                <c:pt idx="398">
                  <c:v>43386.511979166666</c:v>
                </c:pt>
                <c:pt idx="399">
                  <c:v>43386.520856481482</c:v>
                </c:pt>
                <c:pt idx="400">
                  <c:v>43386.529733796298</c:v>
                </c:pt>
                <c:pt idx="401">
                  <c:v>43386.538599537038</c:v>
                </c:pt>
                <c:pt idx="402">
                  <c:v>43386.547476851854</c:v>
                </c:pt>
                <c:pt idx="403">
                  <c:v>43386.556354166663</c:v>
                </c:pt>
                <c:pt idx="404">
                  <c:v>43386.565254629626</c:v>
                </c:pt>
                <c:pt idx="405">
                  <c:v>43386.574131944442</c:v>
                </c:pt>
                <c:pt idx="406">
                  <c:v>43386.582997685182</c:v>
                </c:pt>
                <c:pt idx="407">
                  <c:v>43386.591874999998</c:v>
                </c:pt>
                <c:pt idx="408">
                  <c:v>43386.600775462961</c:v>
                </c:pt>
                <c:pt idx="409">
                  <c:v>43386.6096875</c:v>
                </c:pt>
                <c:pt idx="410">
                  <c:v>43386.61855324074</c:v>
                </c:pt>
                <c:pt idx="411">
                  <c:v>43386.627430555556</c:v>
                </c:pt>
                <c:pt idx="412">
                  <c:v>43386.636307870373</c:v>
                </c:pt>
                <c:pt idx="413">
                  <c:v>43386.645185185182</c:v>
                </c:pt>
                <c:pt idx="414">
                  <c:v>43386.654062499998</c:v>
                </c:pt>
                <c:pt idx="415">
                  <c:v>43386.662939814814</c:v>
                </c:pt>
                <c:pt idx="416">
                  <c:v>43386.671817129631</c:v>
                </c:pt>
                <c:pt idx="417">
                  <c:v>43386.678506944445</c:v>
                </c:pt>
                <c:pt idx="418">
                  <c:v>43386.687384259261</c:v>
                </c:pt>
                <c:pt idx="419">
                  <c:v>43386.696261574078</c:v>
                </c:pt>
                <c:pt idx="420">
                  <c:v>43386.705138888887</c:v>
                </c:pt>
                <c:pt idx="421">
                  <c:v>43386.714016203703</c:v>
                </c:pt>
                <c:pt idx="422">
                  <c:v>43386.722905092596</c:v>
                </c:pt>
                <c:pt idx="423">
                  <c:v>43386.731793981482</c:v>
                </c:pt>
                <c:pt idx="424">
                  <c:v>43386.740682870368</c:v>
                </c:pt>
                <c:pt idx="425">
                  <c:v>43386.749594907407</c:v>
                </c:pt>
                <c:pt idx="426">
                  <c:v>43386.758518518516</c:v>
                </c:pt>
                <c:pt idx="427">
                  <c:v>43386.767430555556</c:v>
                </c:pt>
                <c:pt idx="428">
                  <c:v>43386.776331018518</c:v>
                </c:pt>
                <c:pt idx="429">
                  <c:v>43386.785231481481</c:v>
                </c:pt>
                <c:pt idx="430">
                  <c:v>43386.803032407406</c:v>
                </c:pt>
                <c:pt idx="431">
                  <c:v>43386.811944444446</c:v>
                </c:pt>
                <c:pt idx="432">
                  <c:v>43386.820844907408</c:v>
                </c:pt>
                <c:pt idx="433">
                  <c:v>43386.829745370371</c:v>
                </c:pt>
                <c:pt idx="434">
                  <c:v>43386.838645833333</c:v>
                </c:pt>
                <c:pt idx="435">
                  <c:v>43386.847546296296</c:v>
                </c:pt>
                <c:pt idx="436">
                  <c:v>43386.856458333335</c:v>
                </c:pt>
                <c:pt idx="437">
                  <c:v>43386.865358796298</c:v>
                </c:pt>
                <c:pt idx="438">
                  <c:v>43386.874259259261</c:v>
                </c:pt>
                <c:pt idx="439">
                  <c:v>43386.883159722223</c:v>
                </c:pt>
                <c:pt idx="440">
                  <c:v>43386.892071759263</c:v>
                </c:pt>
                <c:pt idx="441">
                  <c:v>43386.900972222225</c:v>
                </c:pt>
                <c:pt idx="442">
                  <c:v>43386.909872685188</c:v>
                </c:pt>
                <c:pt idx="443">
                  <c:v>43386.918773148151</c:v>
                </c:pt>
                <c:pt idx="444">
                  <c:v>43386.927685185183</c:v>
                </c:pt>
                <c:pt idx="445">
                  <c:v>43386.936585648145</c:v>
                </c:pt>
                <c:pt idx="446">
                  <c:v>43386.945486111108</c:v>
                </c:pt>
                <c:pt idx="447">
                  <c:v>43386.954386574071</c:v>
                </c:pt>
                <c:pt idx="448">
                  <c:v>43386.96329861111</c:v>
                </c:pt>
                <c:pt idx="449">
                  <c:v>43386.972199074073</c:v>
                </c:pt>
                <c:pt idx="450">
                  <c:v>43386.981099537035</c:v>
                </c:pt>
                <c:pt idx="451">
                  <c:v>43386.99</c:v>
                </c:pt>
                <c:pt idx="452">
                  <c:v>43386.998900462961</c:v>
                </c:pt>
                <c:pt idx="453">
                  <c:v>43387.0078125</c:v>
                </c:pt>
                <c:pt idx="454">
                  <c:v>43387.016712962963</c:v>
                </c:pt>
                <c:pt idx="455">
                  <c:v>43387.025613425925</c:v>
                </c:pt>
                <c:pt idx="456">
                  <c:v>43387.034513888888</c:v>
                </c:pt>
                <c:pt idx="457">
                  <c:v>43387.043425925927</c:v>
                </c:pt>
                <c:pt idx="458">
                  <c:v>43387.05232638889</c:v>
                </c:pt>
                <c:pt idx="459">
                  <c:v>43387.061226851853</c:v>
                </c:pt>
                <c:pt idx="460">
                  <c:v>43387.070127314815</c:v>
                </c:pt>
                <c:pt idx="461">
                  <c:v>43387.079027777778</c:v>
                </c:pt>
                <c:pt idx="462">
                  <c:v>43387.087939814817</c:v>
                </c:pt>
                <c:pt idx="463">
                  <c:v>43387.09684027778</c:v>
                </c:pt>
                <c:pt idx="464">
                  <c:v>43387.105740740742</c:v>
                </c:pt>
                <c:pt idx="465">
                  <c:v>43387.114641203705</c:v>
                </c:pt>
                <c:pt idx="466">
                  <c:v>43387.123553240737</c:v>
                </c:pt>
                <c:pt idx="467">
                  <c:v>43387.132453703707</c:v>
                </c:pt>
                <c:pt idx="468">
                  <c:v>43387.141377314816</c:v>
                </c:pt>
                <c:pt idx="469">
                  <c:v>43387.150289351855</c:v>
                </c:pt>
                <c:pt idx="470">
                  <c:v>43387.159189814818</c:v>
                </c:pt>
                <c:pt idx="471">
                  <c:v>43387.168090277781</c:v>
                </c:pt>
                <c:pt idx="472">
                  <c:v>43387.176990740743</c:v>
                </c:pt>
                <c:pt idx="473">
                  <c:v>43387.185891203706</c:v>
                </c:pt>
                <c:pt idx="474">
                  <c:v>43387.194803240738</c:v>
                </c:pt>
                <c:pt idx="475">
                  <c:v>43387.203726851854</c:v>
                </c:pt>
                <c:pt idx="476">
                  <c:v>43387.212638888886</c:v>
                </c:pt>
                <c:pt idx="477">
                  <c:v>43387.221539351849</c:v>
                </c:pt>
                <c:pt idx="478">
                  <c:v>43387.230474537035</c:v>
                </c:pt>
                <c:pt idx="479">
                  <c:v>43387.239374999997</c:v>
                </c:pt>
                <c:pt idx="480">
                  <c:v>43387.24827546296</c:v>
                </c:pt>
                <c:pt idx="481">
                  <c:v>43387.257175925923</c:v>
                </c:pt>
                <c:pt idx="482">
                  <c:v>43387.266076388885</c:v>
                </c:pt>
                <c:pt idx="483">
                  <c:v>43387.274988425925</c:v>
                </c:pt>
                <c:pt idx="484">
                  <c:v>43387.283912037034</c:v>
                </c:pt>
                <c:pt idx="485">
                  <c:v>43387.292824074073</c:v>
                </c:pt>
                <c:pt idx="486">
                  <c:v>43387.301747685182</c:v>
                </c:pt>
                <c:pt idx="487">
                  <c:v>43387.310648148145</c:v>
                </c:pt>
                <c:pt idx="488">
                  <c:v>43387.319537037038</c:v>
                </c:pt>
                <c:pt idx="489">
                  <c:v>43387.328449074077</c:v>
                </c:pt>
                <c:pt idx="490">
                  <c:v>43387.337326388886</c:v>
                </c:pt>
                <c:pt idx="491">
                  <c:v>43387.346238425926</c:v>
                </c:pt>
                <c:pt idx="492">
                  <c:v>43387.355104166665</c:v>
                </c:pt>
                <c:pt idx="493">
                  <c:v>43387.363981481481</c:v>
                </c:pt>
                <c:pt idx="494">
                  <c:v>43387.372858796298</c:v>
                </c:pt>
                <c:pt idx="495">
                  <c:v>43387.381736111114</c:v>
                </c:pt>
                <c:pt idx="496">
                  <c:v>43387.390601851854</c:v>
                </c:pt>
                <c:pt idx="497">
                  <c:v>43387.39947916667</c:v>
                </c:pt>
                <c:pt idx="498">
                  <c:v>43387.408356481479</c:v>
                </c:pt>
                <c:pt idx="499">
                  <c:v>43387.417222222219</c:v>
                </c:pt>
                <c:pt idx="500">
                  <c:v>43387.426099537035</c:v>
                </c:pt>
                <c:pt idx="501">
                  <c:v>43387.434976851851</c:v>
                </c:pt>
                <c:pt idx="502">
                  <c:v>43387.443842592591</c:v>
                </c:pt>
                <c:pt idx="503">
                  <c:v>43387.452743055554</c:v>
                </c:pt>
                <c:pt idx="504">
                  <c:v>43387.46162037037</c:v>
                </c:pt>
                <c:pt idx="505">
                  <c:v>43387.470497685186</c:v>
                </c:pt>
                <c:pt idx="506">
                  <c:v>43387.479363425926</c:v>
                </c:pt>
                <c:pt idx="507">
                  <c:v>43387.488240740742</c:v>
                </c:pt>
                <c:pt idx="508">
                  <c:v>43387.497118055559</c:v>
                </c:pt>
                <c:pt idx="509">
                  <c:v>43387.505983796298</c:v>
                </c:pt>
                <c:pt idx="510">
                  <c:v>43387.514861111114</c:v>
                </c:pt>
                <c:pt idx="511">
                  <c:v>43387.523738425924</c:v>
                </c:pt>
                <c:pt idx="512">
                  <c:v>43387.532604166663</c:v>
                </c:pt>
                <c:pt idx="513">
                  <c:v>43387.541481481479</c:v>
                </c:pt>
                <c:pt idx="514">
                  <c:v>43387.550381944442</c:v>
                </c:pt>
                <c:pt idx="515">
                  <c:v>43387.559259259258</c:v>
                </c:pt>
                <c:pt idx="516">
                  <c:v>43387.568124999998</c:v>
                </c:pt>
                <c:pt idx="517">
                  <c:v>43387.577002314814</c:v>
                </c:pt>
                <c:pt idx="518">
                  <c:v>43387.585879629631</c:v>
                </c:pt>
                <c:pt idx="519">
                  <c:v>43387.59474537037</c:v>
                </c:pt>
                <c:pt idx="520">
                  <c:v>43387.603622685187</c:v>
                </c:pt>
                <c:pt idx="521">
                  <c:v>43387.612523148149</c:v>
                </c:pt>
                <c:pt idx="522">
                  <c:v>43387.621400462966</c:v>
                </c:pt>
                <c:pt idx="523">
                  <c:v>43387.630266203705</c:v>
                </c:pt>
                <c:pt idx="524">
                  <c:v>43387.639143518521</c:v>
                </c:pt>
                <c:pt idx="525">
                  <c:v>43387.648020833331</c:v>
                </c:pt>
                <c:pt idx="526">
                  <c:v>43387.656898148147</c:v>
                </c:pt>
                <c:pt idx="527">
                  <c:v>43387.665763888886</c:v>
                </c:pt>
                <c:pt idx="528">
                  <c:v>43387.674641203703</c:v>
                </c:pt>
                <c:pt idx="529">
                  <c:v>43387.683888888889</c:v>
                </c:pt>
                <c:pt idx="530">
                  <c:v>43387.692766203705</c:v>
                </c:pt>
                <c:pt idx="531">
                  <c:v>43387.701643518521</c:v>
                </c:pt>
                <c:pt idx="532">
                  <c:v>43387.710520833331</c:v>
                </c:pt>
                <c:pt idx="533">
                  <c:v>43387.719398148147</c:v>
                </c:pt>
                <c:pt idx="534">
                  <c:v>43387.728275462963</c:v>
                </c:pt>
                <c:pt idx="535">
                  <c:v>43387.737141203703</c:v>
                </c:pt>
                <c:pt idx="536">
                  <c:v>43387.746053240742</c:v>
                </c:pt>
                <c:pt idx="537">
                  <c:v>43387.754942129628</c:v>
                </c:pt>
                <c:pt idx="538">
                  <c:v>43387.763831018521</c:v>
                </c:pt>
                <c:pt idx="539">
                  <c:v>43387.772731481484</c:v>
                </c:pt>
                <c:pt idx="540">
                  <c:v>43387.781643518516</c:v>
                </c:pt>
                <c:pt idx="541">
                  <c:v>43387.790543981479</c:v>
                </c:pt>
                <c:pt idx="542">
                  <c:v>43387.799444444441</c:v>
                </c:pt>
                <c:pt idx="543">
                  <c:v>43387.808379629627</c:v>
                </c:pt>
                <c:pt idx="544">
                  <c:v>43387.817280092589</c:v>
                </c:pt>
                <c:pt idx="545">
                  <c:v>43387.835092592592</c:v>
                </c:pt>
                <c:pt idx="546">
                  <c:v>43387.843993055554</c:v>
                </c:pt>
                <c:pt idx="547">
                  <c:v>43387.852870370371</c:v>
                </c:pt>
                <c:pt idx="548">
                  <c:v>43387.86173611111</c:v>
                </c:pt>
                <c:pt idx="549">
                  <c:v>43387.870648148149</c:v>
                </c:pt>
                <c:pt idx="550">
                  <c:v>43387.879560185182</c:v>
                </c:pt>
                <c:pt idx="551">
                  <c:v>43387.888460648152</c:v>
                </c:pt>
                <c:pt idx="552">
                  <c:v>43387.897361111114</c:v>
                </c:pt>
                <c:pt idx="553">
                  <c:v>43387.906261574077</c:v>
                </c:pt>
                <c:pt idx="554">
                  <c:v>43387.915196759262</c:v>
                </c:pt>
                <c:pt idx="555">
                  <c:v>43387.924097222225</c:v>
                </c:pt>
                <c:pt idx="556">
                  <c:v>43387.933009259257</c:v>
                </c:pt>
                <c:pt idx="557">
                  <c:v>43387.94190972222</c:v>
                </c:pt>
                <c:pt idx="558">
                  <c:v>43387.950810185182</c:v>
                </c:pt>
                <c:pt idx="559">
                  <c:v>43387.959710648145</c:v>
                </c:pt>
                <c:pt idx="560">
                  <c:v>43387.968611111108</c:v>
                </c:pt>
                <c:pt idx="561">
                  <c:v>43387.977523148147</c:v>
                </c:pt>
                <c:pt idx="562">
                  <c:v>43387.98642361111</c:v>
                </c:pt>
                <c:pt idx="563">
                  <c:v>43387.995358796295</c:v>
                </c:pt>
                <c:pt idx="564">
                  <c:v>43388.004259259258</c:v>
                </c:pt>
                <c:pt idx="565">
                  <c:v>43388.013194444444</c:v>
                </c:pt>
                <c:pt idx="566">
                  <c:v>43388.022152777776</c:v>
                </c:pt>
                <c:pt idx="567">
                  <c:v>43388.031087962961</c:v>
                </c:pt>
                <c:pt idx="568">
                  <c:v>43388.039988425924</c:v>
                </c:pt>
                <c:pt idx="569">
                  <c:v>43388.048888888887</c:v>
                </c:pt>
                <c:pt idx="570">
                  <c:v>43388.057800925926</c:v>
                </c:pt>
                <c:pt idx="571">
                  <c:v>43388.066701388889</c:v>
                </c:pt>
                <c:pt idx="572">
                  <c:v>43388.075601851851</c:v>
                </c:pt>
                <c:pt idx="573">
                  <c:v>43388.084513888891</c:v>
                </c:pt>
                <c:pt idx="574">
                  <c:v>43388.093414351853</c:v>
                </c:pt>
                <c:pt idx="575">
                  <c:v>43388.102337962962</c:v>
                </c:pt>
                <c:pt idx="576">
                  <c:v>43388.111250000002</c:v>
                </c:pt>
                <c:pt idx="577">
                  <c:v>43388.120150462964</c:v>
                </c:pt>
                <c:pt idx="578">
                  <c:v>43388.129050925927</c:v>
                </c:pt>
                <c:pt idx="579">
                  <c:v>43388.13795138889</c:v>
                </c:pt>
                <c:pt idx="580">
                  <c:v>43388.146886574075</c:v>
                </c:pt>
                <c:pt idx="581">
                  <c:v>43388.155787037038</c:v>
                </c:pt>
                <c:pt idx="582">
                  <c:v>43388.164722222224</c:v>
                </c:pt>
                <c:pt idx="583">
                  <c:v>43388.173634259256</c:v>
                </c:pt>
                <c:pt idx="584">
                  <c:v>43388.182534722226</c:v>
                </c:pt>
                <c:pt idx="585">
                  <c:v>43388.191435185188</c:v>
                </c:pt>
                <c:pt idx="586">
                  <c:v>43388.200335648151</c:v>
                </c:pt>
                <c:pt idx="587">
                  <c:v>43388.209305555552</c:v>
                </c:pt>
                <c:pt idx="588">
                  <c:v>43388.218206018515</c:v>
                </c:pt>
                <c:pt idx="589">
                  <c:v>43388.227141203701</c:v>
                </c:pt>
                <c:pt idx="590">
                  <c:v>43388.236041666663</c:v>
                </c:pt>
                <c:pt idx="591">
                  <c:v>43388.244942129626</c:v>
                </c:pt>
                <c:pt idx="592">
                  <c:v>43388.253842592596</c:v>
                </c:pt>
                <c:pt idx="593">
                  <c:v>43388.262743055559</c:v>
                </c:pt>
                <c:pt idx="594">
                  <c:v>43388.271655092591</c:v>
                </c:pt>
                <c:pt idx="595">
                  <c:v>43388.280555555553</c:v>
                </c:pt>
                <c:pt idx="596">
                  <c:v>43388.289456018516</c:v>
                </c:pt>
                <c:pt idx="597">
                  <c:v>43388.298368055555</c:v>
                </c:pt>
                <c:pt idx="598">
                  <c:v>43388.307256944441</c:v>
                </c:pt>
                <c:pt idx="599">
                  <c:v>43388.316168981481</c:v>
                </c:pt>
                <c:pt idx="600">
                  <c:v>43388.325046296297</c:v>
                </c:pt>
                <c:pt idx="601">
                  <c:v>43388.333923611113</c:v>
                </c:pt>
                <c:pt idx="602">
                  <c:v>43388.342800925922</c:v>
                </c:pt>
                <c:pt idx="603">
                  <c:v>43388.351666666669</c:v>
                </c:pt>
                <c:pt idx="604">
                  <c:v>43388.360601851855</c:v>
                </c:pt>
                <c:pt idx="605">
                  <c:v>43388.369479166664</c:v>
                </c:pt>
                <c:pt idx="606">
                  <c:v>43388.37835648148</c:v>
                </c:pt>
                <c:pt idx="607">
                  <c:v>43388.38722222222</c:v>
                </c:pt>
                <c:pt idx="608">
                  <c:v>43388.396099537036</c:v>
                </c:pt>
                <c:pt idx="609">
                  <c:v>43388.404976851853</c:v>
                </c:pt>
                <c:pt idx="610">
                  <c:v>43388.413842592592</c:v>
                </c:pt>
                <c:pt idx="611">
                  <c:v>43388.422754629632</c:v>
                </c:pt>
                <c:pt idx="612">
                  <c:v>43388.431655092594</c:v>
                </c:pt>
                <c:pt idx="613">
                  <c:v>43388.440532407411</c:v>
                </c:pt>
                <c:pt idx="614">
                  <c:v>43388.44939814815</c:v>
                </c:pt>
                <c:pt idx="615">
                  <c:v>43388.458275462966</c:v>
                </c:pt>
                <c:pt idx="616">
                  <c:v>43388.467175925929</c:v>
                </c:pt>
                <c:pt idx="617">
                  <c:v>43388.476053240738</c:v>
                </c:pt>
                <c:pt idx="618">
                  <c:v>43388.484918981485</c:v>
                </c:pt>
                <c:pt idx="619">
                  <c:v>43388.493796296294</c:v>
                </c:pt>
                <c:pt idx="620">
                  <c:v>43388.50267361111</c:v>
                </c:pt>
                <c:pt idx="621">
                  <c:v>43388.51153935185</c:v>
                </c:pt>
                <c:pt idx="622">
                  <c:v>43388.520416666666</c:v>
                </c:pt>
                <c:pt idx="623">
                  <c:v>43388.529282407406</c:v>
                </c:pt>
                <c:pt idx="624">
                  <c:v>43388.538159722222</c:v>
                </c:pt>
                <c:pt idx="625">
                  <c:v>43388.547037037039</c:v>
                </c:pt>
                <c:pt idx="626">
                  <c:v>43388.555902777778</c:v>
                </c:pt>
                <c:pt idx="627">
                  <c:v>43388.564780092594</c:v>
                </c:pt>
                <c:pt idx="628">
                  <c:v>43388.573657407411</c:v>
                </c:pt>
                <c:pt idx="629">
                  <c:v>43388.58252314815</c:v>
                </c:pt>
                <c:pt idx="630">
                  <c:v>43388.591423611113</c:v>
                </c:pt>
                <c:pt idx="631">
                  <c:v>43388.600335648145</c:v>
                </c:pt>
                <c:pt idx="632">
                  <c:v>43388.609236111108</c:v>
                </c:pt>
                <c:pt idx="633">
                  <c:v>43388.618136574078</c:v>
                </c:pt>
                <c:pt idx="634">
                  <c:v>43388.627013888887</c:v>
                </c:pt>
                <c:pt idx="635">
                  <c:v>43388.635914351849</c:v>
                </c:pt>
                <c:pt idx="636">
                  <c:v>43388.644791666666</c:v>
                </c:pt>
                <c:pt idx="637">
                  <c:v>43388.653657407405</c:v>
                </c:pt>
                <c:pt idx="638">
                  <c:v>43388.662557870368</c:v>
                </c:pt>
                <c:pt idx="639">
                  <c:v>43388.671469907407</c:v>
                </c:pt>
                <c:pt idx="640">
                  <c:v>43388.680335648147</c:v>
                </c:pt>
                <c:pt idx="641">
                  <c:v>43388.689560185187</c:v>
                </c:pt>
                <c:pt idx="642">
                  <c:v>43388.698437500003</c:v>
                </c:pt>
                <c:pt idx="643">
                  <c:v>43388.707314814812</c:v>
                </c:pt>
                <c:pt idx="644">
                  <c:v>43388.716180555559</c:v>
                </c:pt>
                <c:pt idx="645">
                  <c:v>43388.725057870368</c:v>
                </c:pt>
                <c:pt idx="646">
                  <c:v>43388.733935185184</c:v>
                </c:pt>
                <c:pt idx="647">
                  <c:v>43388.742835648147</c:v>
                </c:pt>
              </c:numCache>
            </c:numRef>
          </c:xVal>
          <c:yVal>
            <c:numRef>
              <c:f>Tabelle1!$E$2:$E$649</c:f>
              <c:numCache>
                <c:formatCode>0.0</c:formatCode>
                <c:ptCount val="648"/>
                <c:pt idx="0">
                  <c:v>17.600000000000001</c:v>
                </c:pt>
                <c:pt idx="1">
                  <c:v>17.600000000000001</c:v>
                </c:pt>
                <c:pt idx="2">
                  <c:v>17.399999999999999</c:v>
                </c:pt>
                <c:pt idx="3">
                  <c:v>17.399999999999999</c:v>
                </c:pt>
                <c:pt idx="4">
                  <c:v>17.3</c:v>
                </c:pt>
                <c:pt idx="5">
                  <c:v>17.3</c:v>
                </c:pt>
                <c:pt idx="6">
                  <c:v>17.2</c:v>
                </c:pt>
                <c:pt idx="7">
                  <c:v>17.2</c:v>
                </c:pt>
                <c:pt idx="8">
                  <c:v>17.100000000000001</c:v>
                </c:pt>
                <c:pt idx="9">
                  <c:v>17.100000000000001</c:v>
                </c:pt>
                <c:pt idx="10">
                  <c:v>17.100000000000001</c:v>
                </c:pt>
                <c:pt idx="11">
                  <c:v>17.100000000000001</c:v>
                </c:pt>
                <c:pt idx="12">
                  <c:v>17.100000000000001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16.899999999999999</c:v>
                </c:pt>
                <c:pt idx="20">
                  <c:v>16.899999999999999</c:v>
                </c:pt>
                <c:pt idx="21">
                  <c:v>16.899999999999999</c:v>
                </c:pt>
                <c:pt idx="22">
                  <c:v>16.899999999999999</c:v>
                </c:pt>
                <c:pt idx="23">
                  <c:v>16.899999999999999</c:v>
                </c:pt>
                <c:pt idx="24">
                  <c:v>16.899999999999999</c:v>
                </c:pt>
                <c:pt idx="25">
                  <c:v>16.899999999999999</c:v>
                </c:pt>
                <c:pt idx="26">
                  <c:v>16.899999999999999</c:v>
                </c:pt>
                <c:pt idx="27">
                  <c:v>16.899999999999999</c:v>
                </c:pt>
                <c:pt idx="28">
                  <c:v>16.899999999999999</c:v>
                </c:pt>
                <c:pt idx="29">
                  <c:v>16.899999999999999</c:v>
                </c:pt>
                <c:pt idx="30">
                  <c:v>16.899999999999999</c:v>
                </c:pt>
                <c:pt idx="31">
                  <c:v>16.899999999999999</c:v>
                </c:pt>
                <c:pt idx="32">
                  <c:v>16.899999999999999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16.899999999999999</c:v>
                </c:pt>
                <c:pt idx="36">
                  <c:v>16.899999999999999</c:v>
                </c:pt>
                <c:pt idx="37">
                  <c:v>16.899999999999999</c:v>
                </c:pt>
                <c:pt idx="38">
                  <c:v>16.899999999999999</c:v>
                </c:pt>
                <c:pt idx="39">
                  <c:v>16.899999999999999</c:v>
                </c:pt>
                <c:pt idx="40">
                  <c:v>16.899999999999999</c:v>
                </c:pt>
                <c:pt idx="41">
                  <c:v>16.899999999999999</c:v>
                </c:pt>
                <c:pt idx="42">
                  <c:v>16.899999999999999</c:v>
                </c:pt>
                <c:pt idx="43">
                  <c:v>16.899999999999999</c:v>
                </c:pt>
                <c:pt idx="44">
                  <c:v>16.899999999999999</c:v>
                </c:pt>
                <c:pt idx="45">
                  <c:v>16.899999999999999</c:v>
                </c:pt>
                <c:pt idx="46">
                  <c:v>16.899999999999999</c:v>
                </c:pt>
                <c:pt idx="47">
                  <c:v>17</c:v>
                </c:pt>
                <c:pt idx="48">
                  <c:v>17.100000000000001</c:v>
                </c:pt>
                <c:pt idx="49">
                  <c:v>17.2</c:v>
                </c:pt>
                <c:pt idx="50">
                  <c:v>17.3</c:v>
                </c:pt>
                <c:pt idx="51">
                  <c:v>17.399999999999999</c:v>
                </c:pt>
                <c:pt idx="52">
                  <c:v>17.399999999999999</c:v>
                </c:pt>
                <c:pt idx="53">
                  <c:v>17.399999999999999</c:v>
                </c:pt>
                <c:pt idx="54">
                  <c:v>17.5</c:v>
                </c:pt>
                <c:pt idx="55">
                  <c:v>17.600000000000001</c:v>
                </c:pt>
                <c:pt idx="56">
                  <c:v>17.399999999999999</c:v>
                </c:pt>
                <c:pt idx="57">
                  <c:v>17.600000000000001</c:v>
                </c:pt>
                <c:pt idx="58">
                  <c:v>17.5</c:v>
                </c:pt>
                <c:pt idx="59">
                  <c:v>17.3</c:v>
                </c:pt>
                <c:pt idx="60">
                  <c:v>17.3</c:v>
                </c:pt>
                <c:pt idx="61">
                  <c:v>17.3</c:v>
                </c:pt>
                <c:pt idx="62">
                  <c:v>17.3</c:v>
                </c:pt>
                <c:pt idx="63">
                  <c:v>17.399999999999999</c:v>
                </c:pt>
                <c:pt idx="64">
                  <c:v>17.399999999999999</c:v>
                </c:pt>
                <c:pt idx="65">
                  <c:v>17.3</c:v>
                </c:pt>
                <c:pt idx="66">
                  <c:v>17.5</c:v>
                </c:pt>
                <c:pt idx="67">
                  <c:v>17.8</c:v>
                </c:pt>
                <c:pt idx="68">
                  <c:v>17.7</c:v>
                </c:pt>
                <c:pt idx="69">
                  <c:v>17.5</c:v>
                </c:pt>
                <c:pt idx="70">
                  <c:v>17.399999999999999</c:v>
                </c:pt>
                <c:pt idx="71">
                  <c:v>17.3</c:v>
                </c:pt>
                <c:pt idx="72">
                  <c:v>17.3</c:v>
                </c:pt>
                <c:pt idx="73">
                  <c:v>17.3</c:v>
                </c:pt>
                <c:pt idx="74">
                  <c:v>17.3</c:v>
                </c:pt>
                <c:pt idx="75">
                  <c:v>17.2</c:v>
                </c:pt>
                <c:pt idx="76">
                  <c:v>17.2</c:v>
                </c:pt>
                <c:pt idx="77">
                  <c:v>17.2</c:v>
                </c:pt>
                <c:pt idx="78">
                  <c:v>17.2</c:v>
                </c:pt>
                <c:pt idx="79">
                  <c:v>17.2</c:v>
                </c:pt>
                <c:pt idx="80">
                  <c:v>17.2</c:v>
                </c:pt>
                <c:pt idx="81">
                  <c:v>17.2</c:v>
                </c:pt>
                <c:pt idx="82">
                  <c:v>17.2</c:v>
                </c:pt>
                <c:pt idx="83">
                  <c:v>17.2</c:v>
                </c:pt>
                <c:pt idx="84">
                  <c:v>17.2</c:v>
                </c:pt>
                <c:pt idx="85">
                  <c:v>17.2</c:v>
                </c:pt>
                <c:pt idx="86">
                  <c:v>17.2</c:v>
                </c:pt>
                <c:pt idx="87">
                  <c:v>17.5</c:v>
                </c:pt>
                <c:pt idx="88">
                  <c:v>18.3</c:v>
                </c:pt>
                <c:pt idx="89">
                  <c:v>18.100000000000001</c:v>
                </c:pt>
                <c:pt idx="90">
                  <c:v>17.7</c:v>
                </c:pt>
                <c:pt idx="91">
                  <c:v>17.5</c:v>
                </c:pt>
                <c:pt idx="92">
                  <c:v>17.399999999999999</c:v>
                </c:pt>
                <c:pt idx="93">
                  <c:v>17.3</c:v>
                </c:pt>
                <c:pt idx="94">
                  <c:v>17.3</c:v>
                </c:pt>
                <c:pt idx="95">
                  <c:v>17.5</c:v>
                </c:pt>
                <c:pt idx="96">
                  <c:v>17.5</c:v>
                </c:pt>
                <c:pt idx="97">
                  <c:v>17.399999999999999</c:v>
                </c:pt>
                <c:pt idx="98">
                  <c:v>17.3</c:v>
                </c:pt>
                <c:pt idx="99">
                  <c:v>17.3</c:v>
                </c:pt>
                <c:pt idx="100">
                  <c:v>17.2</c:v>
                </c:pt>
                <c:pt idx="101">
                  <c:v>17.2</c:v>
                </c:pt>
                <c:pt idx="102">
                  <c:v>12.6</c:v>
                </c:pt>
                <c:pt idx="103">
                  <c:v>8.8000000000000007</c:v>
                </c:pt>
                <c:pt idx="104">
                  <c:v>6</c:v>
                </c:pt>
                <c:pt idx="105">
                  <c:v>5.4</c:v>
                </c:pt>
                <c:pt idx="106">
                  <c:v>5.8</c:v>
                </c:pt>
                <c:pt idx="107">
                  <c:v>6.5</c:v>
                </c:pt>
                <c:pt idx="108">
                  <c:v>7.2</c:v>
                </c:pt>
                <c:pt idx="109">
                  <c:v>8.3000000000000007</c:v>
                </c:pt>
                <c:pt idx="110">
                  <c:v>8.6</c:v>
                </c:pt>
                <c:pt idx="111">
                  <c:v>8.9</c:v>
                </c:pt>
                <c:pt idx="112">
                  <c:v>9.4</c:v>
                </c:pt>
                <c:pt idx="113">
                  <c:v>10</c:v>
                </c:pt>
                <c:pt idx="114">
                  <c:v>10.5</c:v>
                </c:pt>
                <c:pt idx="115">
                  <c:v>11</c:v>
                </c:pt>
                <c:pt idx="116">
                  <c:v>11.5</c:v>
                </c:pt>
                <c:pt idx="117">
                  <c:v>11.9</c:v>
                </c:pt>
                <c:pt idx="118">
                  <c:v>12.5</c:v>
                </c:pt>
                <c:pt idx="119">
                  <c:v>12.7</c:v>
                </c:pt>
                <c:pt idx="120">
                  <c:v>13</c:v>
                </c:pt>
                <c:pt idx="121">
                  <c:v>14.4</c:v>
                </c:pt>
                <c:pt idx="122">
                  <c:v>15.3</c:v>
                </c:pt>
                <c:pt idx="123">
                  <c:v>15.5</c:v>
                </c:pt>
                <c:pt idx="124">
                  <c:v>15.7</c:v>
                </c:pt>
                <c:pt idx="125">
                  <c:v>15.8</c:v>
                </c:pt>
                <c:pt idx="126">
                  <c:v>15.9</c:v>
                </c:pt>
                <c:pt idx="127">
                  <c:v>15.9</c:v>
                </c:pt>
                <c:pt idx="128">
                  <c:v>16</c:v>
                </c:pt>
                <c:pt idx="129">
                  <c:v>16</c:v>
                </c:pt>
                <c:pt idx="130">
                  <c:v>16.100000000000001</c:v>
                </c:pt>
                <c:pt idx="131">
                  <c:v>16.100000000000001</c:v>
                </c:pt>
                <c:pt idx="132">
                  <c:v>16.2</c:v>
                </c:pt>
                <c:pt idx="133">
                  <c:v>16.2</c:v>
                </c:pt>
                <c:pt idx="134">
                  <c:v>16.3</c:v>
                </c:pt>
                <c:pt idx="135">
                  <c:v>16.3</c:v>
                </c:pt>
                <c:pt idx="136">
                  <c:v>16.3</c:v>
                </c:pt>
                <c:pt idx="137">
                  <c:v>16.399999999999999</c:v>
                </c:pt>
                <c:pt idx="138">
                  <c:v>16.399999999999999</c:v>
                </c:pt>
                <c:pt idx="139">
                  <c:v>16.5</c:v>
                </c:pt>
                <c:pt idx="140">
                  <c:v>16.5</c:v>
                </c:pt>
                <c:pt idx="141">
                  <c:v>16.5</c:v>
                </c:pt>
                <c:pt idx="142">
                  <c:v>16.5</c:v>
                </c:pt>
                <c:pt idx="143">
                  <c:v>16.600000000000001</c:v>
                </c:pt>
                <c:pt idx="144">
                  <c:v>16.600000000000001</c:v>
                </c:pt>
                <c:pt idx="145">
                  <c:v>16.600000000000001</c:v>
                </c:pt>
                <c:pt idx="146">
                  <c:v>16.600000000000001</c:v>
                </c:pt>
                <c:pt idx="147">
                  <c:v>16.600000000000001</c:v>
                </c:pt>
                <c:pt idx="148">
                  <c:v>16.600000000000001</c:v>
                </c:pt>
                <c:pt idx="149">
                  <c:v>16.600000000000001</c:v>
                </c:pt>
                <c:pt idx="150">
                  <c:v>16.7</c:v>
                </c:pt>
                <c:pt idx="151">
                  <c:v>16.7</c:v>
                </c:pt>
                <c:pt idx="152">
                  <c:v>16.8</c:v>
                </c:pt>
                <c:pt idx="153">
                  <c:v>16.8</c:v>
                </c:pt>
                <c:pt idx="154">
                  <c:v>16.8</c:v>
                </c:pt>
                <c:pt idx="155">
                  <c:v>17.100000000000001</c:v>
                </c:pt>
                <c:pt idx="156">
                  <c:v>17.100000000000001</c:v>
                </c:pt>
                <c:pt idx="157">
                  <c:v>16.899999999999999</c:v>
                </c:pt>
                <c:pt idx="158">
                  <c:v>17</c:v>
                </c:pt>
                <c:pt idx="159">
                  <c:v>16.899999999999999</c:v>
                </c:pt>
                <c:pt idx="160">
                  <c:v>16.8</c:v>
                </c:pt>
                <c:pt idx="161">
                  <c:v>16.7</c:v>
                </c:pt>
                <c:pt idx="162">
                  <c:v>16.7</c:v>
                </c:pt>
                <c:pt idx="163">
                  <c:v>16.7</c:v>
                </c:pt>
                <c:pt idx="164">
                  <c:v>16.7</c:v>
                </c:pt>
                <c:pt idx="165">
                  <c:v>16.600000000000001</c:v>
                </c:pt>
                <c:pt idx="166">
                  <c:v>16.600000000000001</c:v>
                </c:pt>
                <c:pt idx="167">
                  <c:v>16.600000000000001</c:v>
                </c:pt>
                <c:pt idx="168">
                  <c:v>16.600000000000001</c:v>
                </c:pt>
                <c:pt idx="169">
                  <c:v>16.600000000000001</c:v>
                </c:pt>
                <c:pt idx="170">
                  <c:v>16.600000000000001</c:v>
                </c:pt>
                <c:pt idx="171">
                  <c:v>16.600000000000001</c:v>
                </c:pt>
                <c:pt idx="172">
                  <c:v>16.600000000000001</c:v>
                </c:pt>
                <c:pt idx="173">
                  <c:v>16.600000000000001</c:v>
                </c:pt>
                <c:pt idx="174">
                  <c:v>16.600000000000001</c:v>
                </c:pt>
                <c:pt idx="175">
                  <c:v>16.600000000000001</c:v>
                </c:pt>
                <c:pt idx="176">
                  <c:v>16.600000000000001</c:v>
                </c:pt>
                <c:pt idx="177">
                  <c:v>16.600000000000001</c:v>
                </c:pt>
                <c:pt idx="178">
                  <c:v>16.600000000000001</c:v>
                </c:pt>
                <c:pt idx="179">
                  <c:v>16.600000000000001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16.600000000000001</c:v>
                </c:pt>
                <c:pt idx="183">
                  <c:v>16.7</c:v>
                </c:pt>
                <c:pt idx="184">
                  <c:v>16.600000000000001</c:v>
                </c:pt>
                <c:pt idx="185">
                  <c:v>16.7</c:v>
                </c:pt>
                <c:pt idx="186">
                  <c:v>16.7</c:v>
                </c:pt>
                <c:pt idx="187">
                  <c:v>16.7</c:v>
                </c:pt>
                <c:pt idx="188">
                  <c:v>16.7</c:v>
                </c:pt>
                <c:pt idx="189">
                  <c:v>16.7</c:v>
                </c:pt>
                <c:pt idx="190">
                  <c:v>16.7</c:v>
                </c:pt>
                <c:pt idx="191">
                  <c:v>16.7</c:v>
                </c:pt>
                <c:pt idx="192">
                  <c:v>16.7</c:v>
                </c:pt>
                <c:pt idx="193">
                  <c:v>16.8</c:v>
                </c:pt>
                <c:pt idx="194">
                  <c:v>16.8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</c:v>
                </c:pt>
                <c:pt idx="202">
                  <c:v>16.8</c:v>
                </c:pt>
                <c:pt idx="203">
                  <c:v>16.8</c:v>
                </c:pt>
                <c:pt idx="204">
                  <c:v>16.8</c:v>
                </c:pt>
                <c:pt idx="205">
                  <c:v>16.8</c:v>
                </c:pt>
                <c:pt idx="206">
                  <c:v>16.8</c:v>
                </c:pt>
                <c:pt idx="207">
                  <c:v>16.899999999999999</c:v>
                </c:pt>
                <c:pt idx="208">
                  <c:v>16.8</c:v>
                </c:pt>
                <c:pt idx="209">
                  <c:v>16.7</c:v>
                </c:pt>
                <c:pt idx="210">
                  <c:v>16.7</c:v>
                </c:pt>
                <c:pt idx="211">
                  <c:v>16.7</c:v>
                </c:pt>
                <c:pt idx="212">
                  <c:v>16.7</c:v>
                </c:pt>
                <c:pt idx="213">
                  <c:v>16.7</c:v>
                </c:pt>
                <c:pt idx="214">
                  <c:v>16.7</c:v>
                </c:pt>
                <c:pt idx="215">
                  <c:v>16.7</c:v>
                </c:pt>
                <c:pt idx="216">
                  <c:v>16.7</c:v>
                </c:pt>
                <c:pt idx="217">
                  <c:v>19.7</c:v>
                </c:pt>
                <c:pt idx="218">
                  <c:v>37.700000000000003</c:v>
                </c:pt>
                <c:pt idx="219">
                  <c:v>23.5</c:v>
                </c:pt>
                <c:pt idx="220">
                  <c:v>21.5</c:v>
                </c:pt>
                <c:pt idx="221">
                  <c:v>19.8</c:v>
                </c:pt>
                <c:pt idx="222">
                  <c:v>18.899999999999999</c:v>
                </c:pt>
                <c:pt idx="223">
                  <c:v>18.3</c:v>
                </c:pt>
                <c:pt idx="224">
                  <c:v>17.899999999999999</c:v>
                </c:pt>
                <c:pt idx="225">
                  <c:v>17.600000000000001</c:v>
                </c:pt>
                <c:pt idx="226">
                  <c:v>17.399999999999999</c:v>
                </c:pt>
                <c:pt idx="227">
                  <c:v>17.2</c:v>
                </c:pt>
                <c:pt idx="228">
                  <c:v>17.100000000000001</c:v>
                </c:pt>
                <c:pt idx="229">
                  <c:v>17</c:v>
                </c:pt>
                <c:pt idx="230">
                  <c:v>17</c:v>
                </c:pt>
                <c:pt idx="231">
                  <c:v>16.899999999999999</c:v>
                </c:pt>
                <c:pt idx="232">
                  <c:v>16.8</c:v>
                </c:pt>
                <c:pt idx="233">
                  <c:v>16.8</c:v>
                </c:pt>
                <c:pt idx="234">
                  <c:v>16.7</c:v>
                </c:pt>
                <c:pt idx="235">
                  <c:v>16.7</c:v>
                </c:pt>
                <c:pt idx="236">
                  <c:v>16.7</c:v>
                </c:pt>
                <c:pt idx="237">
                  <c:v>16.7</c:v>
                </c:pt>
                <c:pt idx="238">
                  <c:v>16.600000000000001</c:v>
                </c:pt>
                <c:pt idx="239">
                  <c:v>16.600000000000001</c:v>
                </c:pt>
                <c:pt idx="240">
                  <c:v>16.600000000000001</c:v>
                </c:pt>
                <c:pt idx="241">
                  <c:v>16.600000000000001</c:v>
                </c:pt>
                <c:pt idx="242">
                  <c:v>16.5</c:v>
                </c:pt>
                <c:pt idx="243">
                  <c:v>16.5</c:v>
                </c:pt>
                <c:pt idx="244">
                  <c:v>16.5</c:v>
                </c:pt>
                <c:pt idx="245">
                  <c:v>16.399999999999999</c:v>
                </c:pt>
                <c:pt idx="246">
                  <c:v>16.399999999999999</c:v>
                </c:pt>
                <c:pt idx="247">
                  <c:v>16.399999999999999</c:v>
                </c:pt>
                <c:pt idx="248">
                  <c:v>16.399999999999999</c:v>
                </c:pt>
                <c:pt idx="249">
                  <c:v>16.3</c:v>
                </c:pt>
                <c:pt idx="250">
                  <c:v>16.3</c:v>
                </c:pt>
                <c:pt idx="251">
                  <c:v>16.3</c:v>
                </c:pt>
                <c:pt idx="252">
                  <c:v>16.3</c:v>
                </c:pt>
                <c:pt idx="253">
                  <c:v>16.3</c:v>
                </c:pt>
                <c:pt idx="254">
                  <c:v>16.2</c:v>
                </c:pt>
                <c:pt idx="255">
                  <c:v>16.2</c:v>
                </c:pt>
                <c:pt idx="256">
                  <c:v>16.2</c:v>
                </c:pt>
                <c:pt idx="257">
                  <c:v>16.2</c:v>
                </c:pt>
                <c:pt idx="258">
                  <c:v>16.2</c:v>
                </c:pt>
                <c:pt idx="259">
                  <c:v>16.100000000000001</c:v>
                </c:pt>
                <c:pt idx="260">
                  <c:v>16.100000000000001</c:v>
                </c:pt>
                <c:pt idx="261">
                  <c:v>16.100000000000001</c:v>
                </c:pt>
                <c:pt idx="262">
                  <c:v>16.100000000000001</c:v>
                </c:pt>
                <c:pt idx="263">
                  <c:v>16.100000000000001</c:v>
                </c:pt>
                <c:pt idx="264">
                  <c:v>16</c:v>
                </c:pt>
                <c:pt idx="265">
                  <c:v>16.100000000000001</c:v>
                </c:pt>
                <c:pt idx="266">
                  <c:v>16.100000000000001</c:v>
                </c:pt>
                <c:pt idx="267">
                  <c:v>16.100000000000001</c:v>
                </c:pt>
                <c:pt idx="268">
                  <c:v>16</c:v>
                </c:pt>
                <c:pt idx="269">
                  <c:v>16</c:v>
                </c:pt>
                <c:pt idx="270">
                  <c:v>16</c:v>
                </c:pt>
                <c:pt idx="271">
                  <c:v>16</c:v>
                </c:pt>
                <c:pt idx="272">
                  <c:v>16.100000000000001</c:v>
                </c:pt>
                <c:pt idx="273">
                  <c:v>16.2</c:v>
                </c:pt>
                <c:pt idx="274">
                  <c:v>16.5</c:v>
                </c:pt>
                <c:pt idx="275">
                  <c:v>16.5</c:v>
                </c:pt>
                <c:pt idx="276">
                  <c:v>16.7</c:v>
                </c:pt>
                <c:pt idx="277">
                  <c:v>16.7</c:v>
                </c:pt>
                <c:pt idx="278">
                  <c:v>16.7</c:v>
                </c:pt>
                <c:pt idx="279">
                  <c:v>18</c:v>
                </c:pt>
                <c:pt idx="280">
                  <c:v>17.2</c:v>
                </c:pt>
                <c:pt idx="281">
                  <c:v>16.899999999999999</c:v>
                </c:pt>
                <c:pt idx="282">
                  <c:v>16.899999999999999</c:v>
                </c:pt>
                <c:pt idx="283">
                  <c:v>16.899999999999999</c:v>
                </c:pt>
                <c:pt idx="284">
                  <c:v>16.899999999999999</c:v>
                </c:pt>
                <c:pt idx="285">
                  <c:v>16.899999999999999</c:v>
                </c:pt>
                <c:pt idx="286">
                  <c:v>17.100000000000001</c:v>
                </c:pt>
                <c:pt idx="287">
                  <c:v>17.100000000000001</c:v>
                </c:pt>
                <c:pt idx="288">
                  <c:v>17.899999999999999</c:v>
                </c:pt>
                <c:pt idx="289">
                  <c:v>17.7</c:v>
                </c:pt>
                <c:pt idx="290">
                  <c:v>17.399999999999999</c:v>
                </c:pt>
                <c:pt idx="291">
                  <c:v>17.2</c:v>
                </c:pt>
                <c:pt idx="292">
                  <c:v>17.100000000000001</c:v>
                </c:pt>
                <c:pt idx="293">
                  <c:v>17.100000000000001</c:v>
                </c:pt>
                <c:pt idx="294">
                  <c:v>17</c:v>
                </c:pt>
                <c:pt idx="295">
                  <c:v>17</c:v>
                </c:pt>
                <c:pt idx="296">
                  <c:v>17</c:v>
                </c:pt>
                <c:pt idx="297">
                  <c:v>17</c:v>
                </c:pt>
                <c:pt idx="298">
                  <c:v>16.899999999999999</c:v>
                </c:pt>
                <c:pt idx="299">
                  <c:v>16.899999999999999</c:v>
                </c:pt>
                <c:pt idx="300">
                  <c:v>16.899999999999999</c:v>
                </c:pt>
                <c:pt idx="301">
                  <c:v>16.899999999999999</c:v>
                </c:pt>
                <c:pt idx="302">
                  <c:v>16.899999999999999</c:v>
                </c:pt>
                <c:pt idx="303">
                  <c:v>16.899999999999999</c:v>
                </c:pt>
                <c:pt idx="304">
                  <c:v>16.8</c:v>
                </c:pt>
                <c:pt idx="305">
                  <c:v>16.8</c:v>
                </c:pt>
                <c:pt idx="306">
                  <c:v>16.8</c:v>
                </c:pt>
                <c:pt idx="307">
                  <c:v>16.8</c:v>
                </c:pt>
                <c:pt idx="308">
                  <c:v>16.899999999999999</c:v>
                </c:pt>
                <c:pt idx="309">
                  <c:v>16.899999999999999</c:v>
                </c:pt>
                <c:pt idx="310">
                  <c:v>16.8</c:v>
                </c:pt>
                <c:pt idx="311">
                  <c:v>16.8</c:v>
                </c:pt>
                <c:pt idx="312">
                  <c:v>16.7</c:v>
                </c:pt>
                <c:pt idx="313">
                  <c:v>16.7</c:v>
                </c:pt>
                <c:pt idx="314">
                  <c:v>16.7</c:v>
                </c:pt>
                <c:pt idx="315">
                  <c:v>16.7</c:v>
                </c:pt>
                <c:pt idx="316">
                  <c:v>16.7</c:v>
                </c:pt>
                <c:pt idx="317">
                  <c:v>16.7</c:v>
                </c:pt>
                <c:pt idx="318">
                  <c:v>16.7</c:v>
                </c:pt>
                <c:pt idx="319">
                  <c:v>16.7</c:v>
                </c:pt>
                <c:pt idx="320">
                  <c:v>16.7</c:v>
                </c:pt>
                <c:pt idx="321">
                  <c:v>16.8</c:v>
                </c:pt>
                <c:pt idx="322">
                  <c:v>16.8</c:v>
                </c:pt>
                <c:pt idx="323">
                  <c:v>16.8</c:v>
                </c:pt>
                <c:pt idx="324">
                  <c:v>16.8</c:v>
                </c:pt>
                <c:pt idx="325">
                  <c:v>16.7</c:v>
                </c:pt>
                <c:pt idx="326">
                  <c:v>16.7</c:v>
                </c:pt>
                <c:pt idx="327">
                  <c:v>16.8</c:v>
                </c:pt>
                <c:pt idx="328">
                  <c:v>16.899999999999999</c:v>
                </c:pt>
                <c:pt idx="329">
                  <c:v>17</c:v>
                </c:pt>
                <c:pt idx="330">
                  <c:v>17.100000000000001</c:v>
                </c:pt>
                <c:pt idx="331">
                  <c:v>17.2</c:v>
                </c:pt>
                <c:pt idx="332">
                  <c:v>17.3</c:v>
                </c:pt>
                <c:pt idx="333">
                  <c:v>17.5</c:v>
                </c:pt>
                <c:pt idx="334">
                  <c:v>17.600000000000001</c:v>
                </c:pt>
                <c:pt idx="335">
                  <c:v>17.7</c:v>
                </c:pt>
                <c:pt idx="336">
                  <c:v>17.7</c:v>
                </c:pt>
                <c:pt idx="337">
                  <c:v>17.8</c:v>
                </c:pt>
                <c:pt idx="338">
                  <c:v>17.899999999999999</c:v>
                </c:pt>
                <c:pt idx="339">
                  <c:v>17.899999999999999</c:v>
                </c:pt>
                <c:pt idx="340">
                  <c:v>18</c:v>
                </c:pt>
                <c:pt idx="341">
                  <c:v>18</c:v>
                </c:pt>
                <c:pt idx="342">
                  <c:v>18.100000000000001</c:v>
                </c:pt>
                <c:pt idx="343">
                  <c:v>18.100000000000001</c:v>
                </c:pt>
                <c:pt idx="344">
                  <c:v>18.2</c:v>
                </c:pt>
                <c:pt idx="345">
                  <c:v>18.2</c:v>
                </c:pt>
                <c:pt idx="346">
                  <c:v>18.2</c:v>
                </c:pt>
                <c:pt idx="347">
                  <c:v>18.3</c:v>
                </c:pt>
                <c:pt idx="348">
                  <c:v>18.3</c:v>
                </c:pt>
                <c:pt idx="349">
                  <c:v>18.3</c:v>
                </c:pt>
                <c:pt idx="350">
                  <c:v>18.399999999999999</c:v>
                </c:pt>
                <c:pt idx="351">
                  <c:v>18.399999999999999</c:v>
                </c:pt>
                <c:pt idx="352">
                  <c:v>18.399999999999999</c:v>
                </c:pt>
                <c:pt idx="353">
                  <c:v>18.399999999999999</c:v>
                </c:pt>
                <c:pt idx="354">
                  <c:v>18.5</c:v>
                </c:pt>
                <c:pt idx="355">
                  <c:v>18.5</c:v>
                </c:pt>
                <c:pt idx="356">
                  <c:v>18.5</c:v>
                </c:pt>
                <c:pt idx="357">
                  <c:v>18.5</c:v>
                </c:pt>
                <c:pt idx="358">
                  <c:v>18.600000000000001</c:v>
                </c:pt>
                <c:pt idx="359">
                  <c:v>18.600000000000001</c:v>
                </c:pt>
                <c:pt idx="360">
                  <c:v>18.600000000000001</c:v>
                </c:pt>
                <c:pt idx="361">
                  <c:v>18.600000000000001</c:v>
                </c:pt>
                <c:pt idx="362">
                  <c:v>18.600000000000001</c:v>
                </c:pt>
                <c:pt idx="363">
                  <c:v>18.600000000000001</c:v>
                </c:pt>
                <c:pt idx="364">
                  <c:v>18.7</c:v>
                </c:pt>
                <c:pt idx="365">
                  <c:v>18.7</c:v>
                </c:pt>
                <c:pt idx="366">
                  <c:v>18.7</c:v>
                </c:pt>
                <c:pt idx="367">
                  <c:v>18.7</c:v>
                </c:pt>
                <c:pt idx="368">
                  <c:v>18.7</c:v>
                </c:pt>
                <c:pt idx="369">
                  <c:v>18.7</c:v>
                </c:pt>
                <c:pt idx="370">
                  <c:v>18.8</c:v>
                </c:pt>
                <c:pt idx="371">
                  <c:v>18.8</c:v>
                </c:pt>
                <c:pt idx="372">
                  <c:v>18.8</c:v>
                </c:pt>
                <c:pt idx="373">
                  <c:v>18.8</c:v>
                </c:pt>
                <c:pt idx="374">
                  <c:v>18.8</c:v>
                </c:pt>
                <c:pt idx="375">
                  <c:v>18.8</c:v>
                </c:pt>
                <c:pt idx="376">
                  <c:v>18.8</c:v>
                </c:pt>
                <c:pt idx="377">
                  <c:v>18.8</c:v>
                </c:pt>
                <c:pt idx="378">
                  <c:v>18.8</c:v>
                </c:pt>
                <c:pt idx="379">
                  <c:v>18.899999999999999</c:v>
                </c:pt>
                <c:pt idx="380">
                  <c:v>18.899999999999999</c:v>
                </c:pt>
                <c:pt idx="381">
                  <c:v>19</c:v>
                </c:pt>
                <c:pt idx="382">
                  <c:v>19.100000000000001</c:v>
                </c:pt>
                <c:pt idx="383">
                  <c:v>19.2</c:v>
                </c:pt>
                <c:pt idx="384">
                  <c:v>19.3</c:v>
                </c:pt>
                <c:pt idx="385">
                  <c:v>19.399999999999999</c:v>
                </c:pt>
                <c:pt idx="386">
                  <c:v>19.399999999999999</c:v>
                </c:pt>
                <c:pt idx="387">
                  <c:v>19.7</c:v>
                </c:pt>
                <c:pt idx="388">
                  <c:v>19.7</c:v>
                </c:pt>
                <c:pt idx="389">
                  <c:v>19.600000000000001</c:v>
                </c:pt>
                <c:pt idx="390">
                  <c:v>20.399999999999999</c:v>
                </c:pt>
                <c:pt idx="391">
                  <c:v>19.8</c:v>
                </c:pt>
                <c:pt idx="392">
                  <c:v>19.600000000000001</c:v>
                </c:pt>
                <c:pt idx="393">
                  <c:v>19.7</c:v>
                </c:pt>
                <c:pt idx="394">
                  <c:v>19.600000000000001</c:v>
                </c:pt>
                <c:pt idx="395">
                  <c:v>19.600000000000001</c:v>
                </c:pt>
                <c:pt idx="396">
                  <c:v>19.600000000000001</c:v>
                </c:pt>
                <c:pt idx="397">
                  <c:v>20</c:v>
                </c:pt>
                <c:pt idx="398">
                  <c:v>19.899999999999999</c:v>
                </c:pt>
                <c:pt idx="399">
                  <c:v>20</c:v>
                </c:pt>
                <c:pt idx="400">
                  <c:v>20.7</c:v>
                </c:pt>
                <c:pt idx="401">
                  <c:v>20.6</c:v>
                </c:pt>
                <c:pt idx="402">
                  <c:v>20.2</c:v>
                </c:pt>
                <c:pt idx="403">
                  <c:v>20</c:v>
                </c:pt>
                <c:pt idx="404">
                  <c:v>19.8</c:v>
                </c:pt>
                <c:pt idx="405">
                  <c:v>19.8</c:v>
                </c:pt>
                <c:pt idx="406">
                  <c:v>19.8</c:v>
                </c:pt>
                <c:pt idx="407">
                  <c:v>19.7</c:v>
                </c:pt>
                <c:pt idx="408">
                  <c:v>19.7</c:v>
                </c:pt>
                <c:pt idx="409">
                  <c:v>19.7</c:v>
                </c:pt>
                <c:pt idx="410">
                  <c:v>19.8</c:v>
                </c:pt>
                <c:pt idx="411">
                  <c:v>20</c:v>
                </c:pt>
                <c:pt idx="412">
                  <c:v>20</c:v>
                </c:pt>
                <c:pt idx="413">
                  <c:v>19.899999999999999</c:v>
                </c:pt>
                <c:pt idx="414">
                  <c:v>19.899999999999999</c:v>
                </c:pt>
                <c:pt idx="415">
                  <c:v>19.8</c:v>
                </c:pt>
                <c:pt idx="416">
                  <c:v>19.8</c:v>
                </c:pt>
                <c:pt idx="417">
                  <c:v>19.8</c:v>
                </c:pt>
                <c:pt idx="418">
                  <c:v>19.8</c:v>
                </c:pt>
                <c:pt idx="419">
                  <c:v>19.8</c:v>
                </c:pt>
                <c:pt idx="420">
                  <c:v>19.8</c:v>
                </c:pt>
                <c:pt idx="421">
                  <c:v>19.8</c:v>
                </c:pt>
                <c:pt idx="422">
                  <c:v>19.8</c:v>
                </c:pt>
                <c:pt idx="423">
                  <c:v>19.8</c:v>
                </c:pt>
                <c:pt idx="424">
                  <c:v>19.8</c:v>
                </c:pt>
                <c:pt idx="425">
                  <c:v>19.8</c:v>
                </c:pt>
                <c:pt idx="426">
                  <c:v>19.8</c:v>
                </c:pt>
                <c:pt idx="427">
                  <c:v>19.8</c:v>
                </c:pt>
                <c:pt idx="428">
                  <c:v>19.8</c:v>
                </c:pt>
                <c:pt idx="429">
                  <c:v>19.8</c:v>
                </c:pt>
                <c:pt idx="430">
                  <c:v>19.8</c:v>
                </c:pt>
                <c:pt idx="431">
                  <c:v>19.8</c:v>
                </c:pt>
                <c:pt idx="432">
                  <c:v>19.8</c:v>
                </c:pt>
                <c:pt idx="433">
                  <c:v>19.8</c:v>
                </c:pt>
                <c:pt idx="434">
                  <c:v>19.8</c:v>
                </c:pt>
                <c:pt idx="435">
                  <c:v>19.8</c:v>
                </c:pt>
                <c:pt idx="436">
                  <c:v>19.8</c:v>
                </c:pt>
                <c:pt idx="437">
                  <c:v>19.899999999999999</c:v>
                </c:pt>
                <c:pt idx="438">
                  <c:v>19.899999999999999</c:v>
                </c:pt>
                <c:pt idx="439">
                  <c:v>19.899999999999999</c:v>
                </c:pt>
                <c:pt idx="440">
                  <c:v>19.899999999999999</c:v>
                </c:pt>
                <c:pt idx="441">
                  <c:v>19.899999999999999</c:v>
                </c:pt>
                <c:pt idx="442">
                  <c:v>19.899999999999999</c:v>
                </c:pt>
                <c:pt idx="443">
                  <c:v>19.899999999999999</c:v>
                </c:pt>
                <c:pt idx="444">
                  <c:v>19.899999999999999</c:v>
                </c:pt>
                <c:pt idx="445">
                  <c:v>19.899999999999999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19.899999999999999</c:v>
                </c:pt>
                <c:pt idx="449">
                  <c:v>19.899999999999999</c:v>
                </c:pt>
                <c:pt idx="450">
                  <c:v>19.899999999999999</c:v>
                </c:pt>
                <c:pt idx="451">
                  <c:v>19.899999999999999</c:v>
                </c:pt>
                <c:pt idx="452">
                  <c:v>19.899999999999999</c:v>
                </c:pt>
                <c:pt idx="453">
                  <c:v>19.899999999999999</c:v>
                </c:pt>
                <c:pt idx="454">
                  <c:v>19.899999999999999</c:v>
                </c:pt>
                <c:pt idx="455">
                  <c:v>19.899999999999999</c:v>
                </c:pt>
                <c:pt idx="456">
                  <c:v>20</c:v>
                </c:pt>
                <c:pt idx="457">
                  <c:v>20</c:v>
                </c:pt>
                <c:pt idx="458">
                  <c:v>19.899999999999999</c:v>
                </c:pt>
                <c:pt idx="459">
                  <c:v>20</c:v>
                </c:pt>
                <c:pt idx="460">
                  <c:v>20</c:v>
                </c:pt>
                <c:pt idx="461">
                  <c:v>20</c:v>
                </c:pt>
                <c:pt idx="462">
                  <c:v>20</c:v>
                </c:pt>
                <c:pt idx="463">
                  <c:v>20</c:v>
                </c:pt>
                <c:pt idx="464">
                  <c:v>20</c:v>
                </c:pt>
                <c:pt idx="465">
                  <c:v>20</c:v>
                </c:pt>
                <c:pt idx="466">
                  <c:v>20</c:v>
                </c:pt>
                <c:pt idx="467">
                  <c:v>20</c:v>
                </c:pt>
                <c:pt idx="468">
                  <c:v>20</c:v>
                </c:pt>
                <c:pt idx="469">
                  <c:v>20</c:v>
                </c:pt>
                <c:pt idx="470">
                  <c:v>20</c:v>
                </c:pt>
                <c:pt idx="471">
                  <c:v>20</c:v>
                </c:pt>
                <c:pt idx="472">
                  <c:v>20.100000000000001</c:v>
                </c:pt>
                <c:pt idx="473">
                  <c:v>20.100000000000001</c:v>
                </c:pt>
                <c:pt idx="474">
                  <c:v>20</c:v>
                </c:pt>
                <c:pt idx="475">
                  <c:v>20.100000000000001</c:v>
                </c:pt>
                <c:pt idx="476">
                  <c:v>20.100000000000001</c:v>
                </c:pt>
                <c:pt idx="477">
                  <c:v>20.100000000000001</c:v>
                </c:pt>
                <c:pt idx="478">
                  <c:v>20.100000000000001</c:v>
                </c:pt>
                <c:pt idx="479">
                  <c:v>20.100000000000001</c:v>
                </c:pt>
                <c:pt idx="480">
                  <c:v>20.100000000000001</c:v>
                </c:pt>
                <c:pt idx="481">
                  <c:v>20.100000000000001</c:v>
                </c:pt>
                <c:pt idx="482">
                  <c:v>20.100000000000001</c:v>
                </c:pt>
                <c:pt idx="483">
                  <c:v>20.100000000000001</c:v>
                </c:pt>
                <c:pt idx="484">
                  <c:v>20.100000000000001</c:v>
                </c:pt>
                <c:pt idx="485">
                  <c:v>20.100000000000001</c:v>
                </c:pt>
                <c:pt idx="486">
                  <c:v>20.100000000000001</c:v>
                </c:pt>
                <c:pt idx="487">
                  <c:v>20.100000000000001</c:v>
                </c:pt>
                <c:pt idx="488">
                  <c:v>20.100000000000001</c:v>
                </c:pt>
                <c:pt idx="489">
                  <c:v>20.100000000000001</c:v>
                </c:pt>
                <c:pt idx="490">
                  <c:v>20.100000000000001</c:v>
                </c:pt>
                <c:pt idx="491">
                  <c:v>20.100000000000001</c:v>
                </c:pt>
                <c:pt idx="492">
                  <c:v>20.100000000000001</c:v>
                </c:pt>
                <c:pt idx="493">
                  <c:v>20.100000000000001</c:v>
                </c:pt>
                <c:pt idx="494">
                  <c:v>20.100000000000001</c:v>
                </c:pt>
                <c:pt idx="495">
                  <c:v>20.2</c:v>
                </c:pt>
                <c:pt idx="496">
                  <c:v>20.2</c:v>
                </c:pt>
                <c:pt idx="497">
                  <c:v>20.3</c:v>
                </c:pt>
                <c:pt idx="498">
                  <c:v>20.3</c:v>
                </c:pt>
                <c:pt idx="499">
                  <c:v>20.399999999999999</c:v>
                </c:pt>
                <c:pt idx="500">
                  <c:v>20.5</c:v>
                </c:pt>
                <c:pt idx="501">
                  <c:v>20.5</c:v>
                </c:pt>
                <c:pt idx="502">
                  <c:v>20.6</c:v>
                </c:pt>
                <c:pt idx="503">
                  <c:v>20.6</c:v>
                </c:pt>
                <c:pt idx="504">
                  <c:v>20.6</c:v>
                </c:pt>
                <c:pt idx="505">
                  <c:v>20.6</c:v>
                </c:pt>
                <c:pt idx="506">
                  <c:v>20.6</c:v>
                </c:pt>
                <c:pt idx="507">
                  <c:v>20.6</c:v>
                </c:pt>
                <c:pt idx="508">
                  <c:v>20.6</c:v>
                </c:pt>
                <c:pt idx="509">
                  <c:v>20.7</c:v>
                </c:pt>
                <c:pt idx="510">
                  <c:v>21</c:v>
                </c:pt>
                <c:pt idx="511">
                  <c:v>21.1</c:v>
                </c:pt>
                <c:pt idx="512">
                  <c:v>21</c:v>
                </c:pt>
                <c:pt idx="513">
                  <c:v>21</c:v>
                </c:pt>
                <c:pt idx="514">
                  <c:v>20.9</c:v>
                </c:pt>
                <c:pt idx="515">
                  <c:v>20.8</c:v>
                </c:pt>
                <c:pt idx="516">
                  <c:v>20.8</c:v>
                </c:pt>
                <c:pt idx="517">
                  <c:v>20.8</c:v>
                </c:pt>
                <c:pt idx="518">
                  <c:v>20.7</c:v>
                </c:pt>
                <c:pt idx="519">
                  <c:v>20.7</c:v>
                </c:pt>
                <c:pt idx="520">
                  <c:v>20.7</c:v>
                </c:pt>
                <c:pt idx="521">
                  <c:v>20.7</c:v>
                </c:pt>
                <c:pt idx="522">
                  <c:v>20.7</c:v>
                </c:pt>
                <c:pt idx="523">
                  <c:v>20.7</c:v>
                </c:pt>
                <c:pt idx="524">
                  <c:v>20.6</c:v>
                </c:pt>
                <c:pt idx="525">
                  <c:v>20.6</c:v>
                </c:pt>
                <c:pt idx="526">
                  <c:v>20.6</c:v>
                </c:pt>
                <c:pt idx="527">
                  <c:v>20.6</c:v>
                </c:pt>
                <c:pt idx="528">
                  <c:v>20.6</c:v>
                </c:pt>
                <c:pt idx="529">
                  <c:v>20.7</c:v>
                </c:pt>
                <c:pt idx="530">
                  <c:v>20.7</c:v>
                </c:pt>
                <c:pt idx="531">
                  <c:v>20.6</c:v>
                </c:pt>
                <c:pt idx="532">
                  <c:v>20.6</c:v>
                </c:pt>
                <c:pt idx="533">
                  <c:v>20.6</c:v>
                </c:pt>
                <c:pt idx="534">
                  <c:v>20.6</c:v>
                </c:pt>
                <c:pt idx="535">
                  <c:v>20.5</c:v>
                </c:pt>
                <c:pt idx="536">
                  <c:v>20.399999999999999</c:v>
                </c:pt>
                <c:pt idx="537">
                  <c:v>20.3</c:v>
                </c:pt>
                <c:pt idx="538">
                  <c:v>20.3</c:v>
                </c:pt>
                <c:pt idx="539">
                  <c:v>20.3</c:v>
                </c:pt>
                <c:pt idx="540">
                  <c:v>20.3</c:v>
                </c:pt>
                <c:pt idx="541">
                  <c:v>20.3</c:v>
                </c:pt>
                <c:pt idx="542">
                  <c:v>20.3</c:v>
                </c:pt>
                <c:pt idx="543">
                  <c:v>20.3</c:v>
                </c:pt>
                <c:pt idx="544">
                  <c:v>20.399999999999999</c:v>
                </c:pt>
                <c:pt idx="545">
                  <c:v>20.399999999999999</c:v>
                </c:pt>
                <c:pt idx="546">
                  <c:v>20.399999999999999</c:v>
                </c:pt>
                <c:pt idx="547">
                  <c:v>20.5</c:v>
                </c:pt>
                <c:pt idx="548">
                  <c:v>20.6</c:v>
                </c:pt>
                <c:pt idx="549">
                  <c:v>20.6</c:v>
                </c:pt>
                <c:pt idx="550">
                  <c:v>20.6</c:v>
                </c:pt>
                <c:pt idx="551">
                  <c:v>20.5</c:v>
                </c:pt>
                <c:pt idx="552">
                  <c:v>20.5</c:v>
                </c:pt>
                <c:pt idx="553">
                  <c:v>20.5</c:v>
                </c:pt>
                <c:pt idx="554">
                  <c:v>20.5</c:v>
                </c:pt>
                <c:pt idx="555">
                  <c:v>20.5</c:v>
                </c:pt>
                <c:pt idx="556">
                  <c:v>20.5</c:v>
                </c:pt>
                <c:pt idx="557">
                  <c:v>20.5</c:v>
                </c:pt>
                <c:pt idx="558">
                  <c:v>20.5</c:v>
                </c:pt>
                <c:pt idx="559">
                  <c:v>20.5</c:v>
                </c:pt>
                <c:pt idx="560">
                  <c:v>20.5</c:v>
                </c:pt>
                <c:pt idx="561">
                  <c:v>20.5</c:v>
                </c:pt>
                <c:pt idx="562">
                  <c:v>20.5</c:v>
                </c:pt>
                <c:pt idx="563">
                  <c:v>20.5</c:v>
                </c:pt>
                <c:pt idx="564">
                  <c:v>20.5</c:v>
                </c:pt>
                <c:pt idx="565">
                  <c:v>20.5</c:v>
                </c:pt>
                <c:pt idx="566">
                  <c:v>20.5</c:v>
                </c:pt>
                <c:pt idx="567">
                  <c:v>20.5</c:v>
                </c:pt>
                <c:pt idx="568">
                  <c:v>20.5</c:v>
                </c:pt>
                <c:pt idx="569">
                  <c:v>20.5</c:v>
                </c:pt>
                <c:pt idx="570">
                  <c:v>20.5</c:v>
                </c:pt>
                <c:pt idx="571">
                  <c:v>20.5</c:v>
                </c:pt>
                <c:pt idx="572">
                  <c:v>20.5</c:v>
                </c:pt>
                <c:pt idx="573">
                  <c:v>20.5</c:v>
                </c:pt>
                <c:pt idx="574">
                  <c:v>20.5</c:v>
                </c:pt>
                <c:pt idx="575">
                  <c:v>20.5</c:v>
                </c:pt>
                <c:pt idx="576">
                  <c:v>20.5</c:v>
                </c:pt>
                <c:pt idx="577">
                  <c:v>20.5</c:v>
                </c:pt>
                <c:pt idx="578">
                  <c:v>20.5</c:v>
                </c:pt>
                <c:pt idx="579">
                  <c:v>20.5</c:v>
                </c:pt>
                <c:pt idx="580">
                  <c:v>20.5</c:v>
                </c:pt>
                <c:pt idx="581">
                  <c:v>20.5</c:v>
                </c:pt>
                <c:pt idx="582">
                  <c:v>20.5</c:v>
                </c:pt>
                <c:pt idx="583">
                  <c:v>20.5</c:v>
                </c:pt>
                <c:pt idx="584">
                  <c:v>20.5</c:v>
                </c:pt>
                <c:pt idx="585">
                  <c:v>20.5</c:v>
                </c:pt>
                <c:pt idx="586">
                  <c:v>20.5</c:v>
                </c:pt>
                <c:pt idx="587">
                  <c:v>20.5</c:v>
                </c:pt>
                <c:pt idx="588">
                  <c:v>20.5</c:v>
                </c:pt>
                <c:pt idx="589">
                  <c:v>20.5</c:v>
                </c:pt>
                <c:pt idx="590">
                  <c:v>20.5</c:v>
                </c:pt>
                <c:pt idx="591">
                  <c:v>20.5</c:v>
                </c:pt>
                <c:pt idx="592">
                  <c:v>20.5</c:v>
                </c:pt>
                <c:pt idx="593">
                  <c:v>20.5</c:v>
                </c:pt>
                <c:pt idx="594">
                  <c:v>20.5</c:v>
                </c:pt>
                <c:pt idx="595">
                  <c:v>20.5</c:v>
                </c:pt>
                <c:pt idx="596">
                  <c:v>20.5</c:v>
                </c:pt>
                <c:pt idx="597">
                  <c:v>20.5</c:v>
                </c:pt>
                <c:pt idx="598">
                  <c:v>20.5</c:v>
                </c:pt>
                <c:pt idx="599">
                  <c:v>20.5</c:v>
                </c:pt>
                <c:pt idx="600">
                  <c:v>20.5</c:v>
                </c:pt>
                <c:pt idx="601">
                  <c:v>20.5</c:v>
                </c:pt>
                <c:pt idx="602">
                  <c:v>20.5</c:v>
                </c:pt>
                <c:pt idx="603">
                  <c:v>20.5</c:v>
                </c:pt>
                <c:pt idx="604">
                  <c:v>20.5</c:v>
                </c:pt>
                <c:pt idx="605">
                  <c:v>20.5</c:v>
                </c:pt>
                <c:pt idx="606">
                  <c:v>20.6</c:v>
                </c:pt>
                <c:pt idx="607">
                  <c:v>20.6</c:v>
                </c:pt>
                <c:pt idx="608">
                  <c:v>20.6</c:v>
                </c:pt>
                <c:pt idx="609">
                  <c:v>20.6</c:v>
                </c:pt>
                <c:pt idx="610">
                  <c:v>20.6</c:v>
                </c:pt>
                <c:pt idx="611">
                  <c:v>20.6</c:v>
                </c:pt>
                <c:pt idx="612">
                  <c:v>20.6</c:v>
                </c:pt>
                <c:pt idx="613">
                  <c:v>20.6</c:v>
                </c:pt>
                <c:pt idx="614">
                  <c:v>20.7</c:v>
                </c:pt>
                <c:pt idx="615">
                  <c:v>20.7</c:v>
                </c:pt>
                <c:pt idx="616">
                  <c:v>20.7</c:v>
                </c:pt>
                <c:pt idx="617">
                  <c:v>20.8</c:v>
                </c:pt>
                <c:pt idx="618">
                  <c:v>20.8</c:v>
                </c:pt>
                <c:pt idx="619">
                  <c:v>20.8</c:v>
                </c:pt>
                <c:pt idx="620">
                  <c:v>20.9</c:v>
                </c:pt>
                <c:pt idx="621">
                  <c:v>21.1</c:v>
                </c:pt>
                <c:pt idx="622">
                  <c:v>21.6</c:v>
                </c:pt>
                <c:pt idx="623">
                  <c:v>21.6</c:v>
                </c:pt>
                <c:pt idx="624">
                  <c:v>21.9</c:v>
                </c:pt>
                <c:pt idx="625">
                  <c:v>21.6</c:v>
                </c:pt>
                <c:pt idx="626">
                  <c:v>21.3</c:v>
                </c:pt>
                <c:pt idx="627">
                  <c:v>21.2</c:v>
                </c:pt>
                <c:pt idx="628">
                  <c:v>21.1</c:v>
                </c:pt>
                <c:pt idx="629">
                  <c:v>21.1</c:v>
                </c:pt>
                <c:pt idx="630">
                  <c:v>21</c:v>
                </c:pt>
                <c:pt idx="631">
                  <c:v>21</c:v>
                </c:pt>
                <c:pt idx="632">
                  <c:v>21</c:v>
                </c:pt>
                <c:pt idx="633">
                  <c:v>21</c:v>
                </c:pt>
                <c:pt idx="634">
                  <c:v>21</c:v>
                </c:pt>
                <c:pt idx="635">
                  <c:v>21</c:v>
                </c:pt>
                <c:pt idx="636">
                  <c:v>21</c:v>
                </c:pt>
                <c:pt idx="637">
                  <c:v>21</c:v>
                </c:pt>
                <c:pt idx="638">
                  <c:v>20.9</c:v>
                </c:pt>
                <c:pt idx="639">
                  <c:v>20.9</c:v>
                </c:pt>
                <c:pt idx="640">
                  <c:v>20.8</c:v>
                </c:pt>
                <c:pt idx="641">
                  <c:v>20.8</c:v>
                </c:pt>
                <c:pt idx="642">
                  <c:v>20.9</c:v>
                </c:pt>
                <c:pt idx="643">
                  <c:v>21</c:v>
                </c:pt>
                <c:pt idx="644">
                  <c:v>20.9</c:v>
                </c:pt>
                <c:pt idx="645">
                  <c:v>20.8</c:v>
                </c:pt>
                <c:pt idx="646">
                  <c:v>20.8</c:v>
                </c:pt>
                <c:pt idx="647">
                  <c:v>20.8</c:v>
                </c:pt>
              </c:numCache>
            </c:numRef>
          </c:yVal>
          <c:smooth val="1"/>
        </c:ser>
        <c:axId val="71838336"/>
        <c:axId val="71836416"/>
      </c:scatterChart>
      <c:scatterChart>
        <c:scatterStyle val="smoothMarker"/>
        <c:ser>
          <c:idx val="3"/>
          <c:order val="3"/>
          <c:tx>
            <c:strRef>
              <c:f>Tabelle1!$I$1</c:f>
              <c:strCache>
                <c:ptCount val="1"/>
                <c:pt idx="0">
                  <c:v>Light</c:v>
                </c:pt>
              </c:strCache>
            </c:strRef>
          </c:tx>
          <c:spPr>
            <a:ln w="12700"/>
          </c:spPr>
          <c:marker>
            <c:symbol val="none"/>
          </c:marker>
          <c:trendline>
            <c:spPr>
              <a:ln w="31750"/>
            </c:spPr>
            <c:trendlineType val="movingAvg"/>
            <c:period val="4"/>
          </c:trendline>
          <c:xVal>
            <c:numRef>
              <c:f>Tabelle1!$B$2:$B$649</c:f>
              <c:numCache>
                <c:formatCode>dd\.mm\.yy\ \ \ hh:mm</c:formatCode>
                <c:ptCount val="648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  <c:pt idx="207">
                  <c:v>43384.782627314817</c:v>
                </c:pt>
                <c:pt idx="208">
                  <c:v>43384.791527777779</c:v>
                </c:pt>
                <c:pt idx="209">
                  <c:v>43384.800428240742</c:v>
                </c:pt>
                <c:pt idx="210">
                  <c:v>43384.809340277781</c:v>
                </c:pt>
                <c:pt idx="211">
                  <c:v>43384.818240740744</c:v>
                </c:pt>
                <c:pt idx="212">
                  <c:v>43384.827141203707</c:v>
                </c:pt>
                <c:pt idx="213">
                  <c:v>43384.836041666669</c:v>
                </c:pt>
                <c:pt idx="214">
                  <c:v>43384.844953703701</c:v>
                </c:pt>
                <c:pt idx="215">
                  <c:v>43384.853854166664</c:v>
                </c:pt>
                <c:pt idx="216">
                  <c:v>43384.862754629627</c:v>
                </c:pt>
                <c:pt idx="217">
                  <c:v>43384.871655092589</c:v>
                </c:pt>
                <c:pt idx="218">
                  <c:v>43384.880532407406</c:v>
                </c:pt>
                <c:pt idx="219">
                  <c:v>43384.889502314814</c:v>
                </c:pt>
                <c:pt idx="220">
                  <c:v>43384.898425925923</c:v>
                </c:pt>
                <c:pt idx="221">
                  <c:v>43384.907337962963</c:v>
                </c:pt>
                <c:pt idx="222">
                  <c:v>43384.916238425925</c:v>
                </c:pt>
                <c:pt idx="223">
                  <c:v>43384.925138888888</c:v>
                </c:pt>
                <c:pt idx="224">
                  <c:v>43384.934039351851</c:v>
                </c:pt>
                <c:pt idx="225">
                  <c:v>43384.942974537036</c:v>
                </c:pt>
                <c:pt idx="226">
                  <c:v>43384.951874999999</c:v>
                </c:pt>
                <c:pt idx="227">
                  <c:v>43384.960810185185</c:v>
                </c:pt>
                <c:pt idx="228">
                  <c:v>43384.969710648147</c:v>
                </c:pt>
                <c:pt idx="229">
                  <c:v>43384.97861111111</c:v>
                </c:pt>
                <c:pt idx="230">
                  <c:v>43384.987523148149</c:v>
                </c:pt>
                <c:pt idx="231">
                  <c:v>43384.996423611112</c:v>
                </c:pt>
                <c:pt idx="232">
                  <c:v>43385.005324074074</c:v>
                </c:pt>
                <c:pt idx="233">
                  <c:v>43385.01425925926</c:v>
                </c:pt>
                <c:pt idx="234">
                  <c:v>43385.023159722223</c:v>
                </c:pt>
                <c:pt idx="235">
                  <c:v>43385.032060185185</c:v>
                </c:pt>
                <c:pt idx="236">
                  <c:v>43385.040995370371</c:v>
                </c:pt>
                <c:pt idx="237">
                  <c:v>43385.049953703703</c:v>
                </c:pt>
                <c:pt idx="238">
                  <c:v>43385.058865740742</c:v>
                </c:pt>
                <c:pt idx="239">
                  <c:v>43385.067766203705</c:v>
                </c:pt>
                <c:pt idx="240">
                  <c:v>43385.076666666668</c:v>
                </c:pt>
                <c:pt idx="241">
                  <c:v>43385.08556712963</c:v>
                </c:pt>
                <c:pt idx="242">
                  <c:v>43385.094502314816</c:v>
                </c:pt>
                <c:pt idx="243">
                  <c:v>43385.103402777779</c:v>
                </c:pt>
                <c:pt idx="244">
                  <c:v>43385.112314814818</c:v>
                </c:pt>
                <c:pt idx="245">
                  <c:v>43385.121215277781</c:v>
                </c:pt>
                <c:pt idx="246">
                  <c:v>43385.130115740743</c:v>
                </c:pt>
                <c:pt idx="247">
                  <c:v>43385.139016203706</c:v>
                </c:pt>
                <c:pt idx="248">
                  <c:v>43385.147916666669</c:v>
                </c:pt>
                <c:pt idx="249">
                  <c:v>43385.156828703701</c:v>
                </c:pt>
                <c:pt idx="250">
                  <c:v>43385.165729166663</c:v>
                </c:pt>
                <c:pt idx="251">
                  <c:v>43385.174629629626</c:v>
                </c:pt>
                <c:pt idx="252">
                  <c:v>43385.183530092596</c:v>
                </c:pt>
                <c:pt idx="253">
                  <c:v>43385.192442129628</c:v>
                </c:pt>
                <c:pt idx="254">
                  <c:v>43385.201342592591</c:v>
                </c:pt>
                <c:pt idx="255">
                  <c:v>43385.210243055553</c:v>
                </c:pt>
                <c:pt idx="256">
                  <c:v>43385.219143518516</c:v>
                </c:pt>
                <c:pt idx="257">
                  <c:v>43385.228043981479</c:v>
                </c:pt>
                <c:pt idx="258">
                  <c:v>43385.236956018518</c:v>
                </c:pt>
                <c:pt idx="259">
                  <c:v>43385.245891203704</c:v>
                </c:pt>
                <c:pt idx="260">
                  <c:v>43385.254791666666</c:v>
                </c:pt>
                <c:pt idx="261">
                  <c:v>43385.263692129629</c:v>
                </c:pt>
                <c:pt idx="262">
                  <c:v>43385.272592592592</c:v>
                </c:pt>
                <c:pt idx="263">
                  <c:v>43385.281493055554</c:v>
                </c:pt>
                <c:pt idx="264">
                  <c:v>43385.290393518517</c:v>
                </c:pt>
                <c:pt idx="265">
                  <c:v>43385.299270833333</c:v>
                </c:pt>
                <c:pt idx="266">
                  <c:v>43385.308136574073</c:v>
                </c:pt>
                <c:pt idx="267">
                  <c:v>43385.317013888889</c:v>
                </c:pt>
                <c:pt idx="268">
                  <c:v>43385.325891203705</c:v>
                </c:pt>
                <c:pt idx="269">
                  <c:v>43385.334768518522</c:v>
                </c:pt>
                <c:pt idx="270">
                  <c:v>43385.343634259261</c:v>
                </c:pt>
                <c:pt idx="271">
                  <c:v>43385.352511574078</c:v>
                </c:pt>
                <c:pt idx="272">
                  <c:v>43385.361377314817</c:v>
                </c:pt>
                <c:pt idx="273">
                  <c:v>43385.370254629626</c:v>
                </c:pt>
                <c:pt idx="274">
                  <c:v>43385.396932870368</c:v>
                </c:pt>
                <c:pt idx="275">
                  <c:v>43385.405810185184</c:v>
                </c:pt>
                <c:pt idx="276">
                  <c:v>43385.414687500001</c:v>
                </c:pt>
                <c:pt idx="277">
                  <c:v>43385.42355324074</c:v>
                </c:pt>
                <c:pt idx="278">
                  <c:v>43385.432430555556</c:v>
                </c:pt>
                <c:pt idx="279">
                  <c:v>43385.441331018519</c:v>
                </c:pt>
                <c:pt idx="280">
                  <c:v>43385.450208333335</c:v>
                </c:pt>
                <c:pt idx="281">
                  <c:v>43385.459074074075</c:v>
                </c:pt>
                <c:pt idx="282">
                  <c:v>43385.467986111114</c:v>
                </c:pt>
                <c:pt idx="283">
                  <c:v>43385.476851851854</c:v>
                </c:pt>
                <c:pt idx="284">
                  <c:v>43385.485729166663</c:v>
                </c:pt>
                <c:pt idx="285">
                  <c:v>43385.49459490741</c:v>
                </c:pt>
                <c:pt idx="286">
                  <c:v>43385.503472222219</c:v>
                </c:pt>
                <c:pt idx="287">
                  <c:v>43385.512349537035</c:v>
                </c:pt>
                <c:pt idx="288">
                  <c:v>43385.530127314814</c:v>
                </c:pt>
                <c:pt idx="289">
                  <c:v>43385.539027777777</c:v>
                </c:pt>
                <c:pt idx="290">
                  <c:v>43385.547905092593</c:v>
                </c:pt>
                <c:pt idx="291">
                  <c:v>43385.556770833333</c:v>
                </c:pt>
                <c:pt idx="292">
                  <c:v>43385.565648148149</c:v>
                </c:pt>
                <c:pt idx="293">
                  <c:v>43385.574513888889</c:v>
                </c:pt>
                <c:pt idx="294">
                  <c:v>43385.583391203705</c:v>
                </c:pt>
                <c:pt idx="295">
                  <c:v>43385.592268518521</c:v>
                </c:pt>
                <c:pt idx="296">
                  <c:v>43385.601168981484</c:v>
                </c:pt>
                <c:pt idx="297">
                  <c:v>43385.610069444447</c:v>
                </c:pt>
                <c:pt idx="298">
                  <c:v>43385.618946759256</c:v>
                </c:pt>
                <c:pt idx="299">
                  <c:v>43385.627812500003</c:v>
                </c:pt>
                <c:pt idx="300">
                  <c:v>43385.636689814812</c:v>
                </c:pt>
                <c:pt idx="301">
                  <c:v>43385.645590277774</c:v>
                </c:pt>
                <c:pt idx="302">
                  <c:v>43385.654467592591</c:v>
                </c:pt>
                <c:pt idx="303">
                  <c:v>43385.663344907407</c:v>
                </c:pt>
                <c:pt idx="304">
                  <c:v>43385.672222222223</c:v>
                </c:pt>
                <c:pt idx="305">
                  <c:v>43385.681122685186</c:v>
                </c:pt>
                <c:pt idx="306">
                  <c:v>43385.69</c:v>
                </c:pt>
                <c:pt idx="307">
                  <c:v>43385.698865740742</c:v>
                </c:pt>
                <c:pt idx="308">
                  <c:v>43385.707743055558</c:v>
                </c:pt>
                <c:pt idx="309">
                  <c:v>43385.716620370367</c:v>
                </c:pt>
                <c:pt idx="310">
                  <c:v>43385.725497685184</c:v>
                </c:pt>
                <c:pt idx="311">
                  <c:v>43385.734375</c:v>
                </c:pt>
                <c:pt idx="312">
                  <c:v>43385.743275462963</c:v>
                </c:pt>
                <c:pt idx="313">
                  <c:v>43385.755578703705</c:v>
                </c:pt>
                <c:pt idx="314">
                  <c:v>43385.764479166668</c:v>
                </c:pt>
                <c:pt idx="315">
                  <c:v>43385.773379629631</c:v>
                </c:pt>
                <c:pt idx="316">
                  <c:v>43385.782280092593</c:v>
                </c:pt>
                <c:pt idx="317">
                  <c:v>43385.791180555556</c:v>
                </c:pt>
                <c:pt idx="318">
                  <c:v>43385.800092592595</c:v>
                </c:pt>
                <c:pt idx="319">
                  <c:v>43385.808993055558</c:v>
                </c:pt>
                <c:pt idx="320">
                  <c:v>43385.817893518521</c:v>
                </c:pt>
                <c:pt idx="321">
                  <c:v>43385.826770833337</c:v>
                </c:pt>
                <c:pt idx="322">
                  <c:v>43385.835648148146</c:v>
                </c:pt>
                <c:pt idx="323">
                  <c:v>43385.844548611109</c:v>
                </c:pt>
                <c:pt idx="324">
                  <c:v>43385.853449074071</c:v>
                </c:pt>
                <c:pt idx="325">
                  <c:v>43385.862361111111</c:v>
                </c:pt>
                <c:pt idx="326">
                  <c:v>43385.871261574073</c:v>
                </c:pt>
                <c:pt idx="327">
                  <c:v>43385.880185185182</c:v>
                </c:pt>
                <c:pt idx="328">
                  <c:v>43385.889097222222</c:v>
                </c:pt>
                <c:pt idx="329">
                  <c:v>43385.897997685184</c:v>
                </c:pt>
                <c:pt idx="330">
                  <c:v>43385.906898148147</c:v>
                </c:pt>
                <c:pt idx="331">
                  <c:v>43385.915798611109</c:v>
                </c:pt>
                <c:pt idx="332">
                  <c:v>43385.924710648149</c:v>
                </c:pt>
                <c:pt idx="333">
                  <c:v>43385.933611111112</c:v>
                </c:pt>
                <c:pt idx="334">
                  <c:v>43385.942511574074</c:v>
                </c:pt>
                <c:pt idx="335">
                  <c:v>43385.951412037037</c:v>
                </c:pt>
                <c:pt idx="336">
                  <c:v>43385.960312499999</c:v>
                </c:pt>
                <c:pt idx="337">
                  <c:v>43385.969224537039</c:v>
                </c:pt>
                <c:pt idx="338">
                  <c:v>43385.978125000001</c:v>
                </c:pt>
                <c:pt idx="339">
                  <c:v>43385.987025462964</c:v>
                </c:pt>
                <c:pt idx="340">
                  <c:v>43385.995925925927</c:v>
                </c:pt>
                <c:pt idx="341">
                  <c:v>43386.004826388889</c:v>
                </c:pt>
                <c:pt idx="342">
                  <c:v>43386.013738425929</c:v>
                </c:pt>
                <c:pt idx="343">
                  <c:v>43386.022638888891</c:v>
                </c:pt>
                <c:pt idx="344">
                  <c:v>43386.031574074077</c:v>
                </c:pt>
                <c:pt idx="345">
                  <c:v>43386.04047453704</c:v>
                </c:pt>
                <c:pt idx="346">
                  <c:v>43386.049375000002</c:v>
                </c:pt>
                <c:pt idx="347">
                  <c:v>43386.058310185188</c:v>
                </c:pt>
                <c:pt idx="348">
                  <c:v>43386.067210648151</c:v>
                </c:pt>
                <c:pt idx="349">
                  <c:v>43386.076111111113</c:v>
                </c:pt>
                <c:pt idx="350">
                  <c:v>43386.085046296299</c:v>
                </c:pt>
                <c:pt idx="351">
                  <c:v>43386.093946759262</c:v>
                </c:pt>
                <c:pt idx="352">
                  <c:v>43386.102858796294</c:v>
                </c:pt>
                <c:pt idx="353">
                  <c:v>43386.111759259256</c:v>
                </c:pt>
                <c:pt idx="354">
                  <c:v>43386.120694444442</c:v>
                </c:pt>
                <c:pt idx="355">
                  <c:v>43386.129594907405</c:v>
                </c:pt>
                <c:pt idx="356">
                  <c:v>43386.13853009259</c:v>
                </c:pt>
                <c:pt idx="357">
                  <c:v>43386.147430555553</c:v>
                </c:pt>
                <c:pt idx="358">
                  <c:v>43386.156331018516</c:v>
                </c:pt>
                <c:pt idx="359">
                  <c:v>43386.165266203701</c:v>
                </c:pt>
                <c:pt idx="360">
                  <c:v>43386.174166666664</c:v>
                </c:pt>
                <c:pt idx="361">
                  <c:v>43386.183067129627</c:v>
                </c:pt>
                <c:pt idx="362">
                  <c:v>43386.191979166666</c:v>
                </c:pt>
                <c:pt idx="363">
                  <c:v>43386.200902777775</c:v>
                </c:pt>
                <c:pt idx="364">
                  <c:v>43386.209837962961</c:v>
                </c:pt>
                <c:pt idx="365">
                  <c:v>43386.218738425923</c:v>
                </c:pt>
                <c:pt idx="366">
                  <c:v>43386.227673611109</c:v>
                </c:pt>
                <c:pt idx="367">
                  <c:v>43386.236574074072</c:v>
                </c:pt>
                <c:pt idx="368">
                  <c:v>43386.245486111111</c:v>
                </c:pt>
                <c:pt idx="369">
                  <c:v>43386.254386574074</c:v>
                </c:pt>
                <c:pt idx="370">
                  <c:v>43386.263287037036</c:v>
                </c:pt>
                <c:pt idx="371">
                  <c:v>43386.272187499999</c:v>
                </c:pt>
                <c:pt idx="372">
                  <c:v>43386.281122685185</c:v>
                </c:pt>
                <c:pt idx="373">
                  <c:v>43386.290023148147</c:v>
                </c:pt>
                <c:pt idx="374">
                  <c:v>43386.29892361111</c:v>
                </c:pt>
                <c:pt idx="375">
                  <c:v>43386.307835648149</c:v>
                </c:pt>
                <c:pt idx="376">
                  <c:v>43386.316712962966</c:v>
                </c:pt>
                <c:pt idx="377">
                  <c:v>43386.325590277775</c:v>
                </c:pt>
                <c:pt idx="378">
                  <c:v>43386.334467592591</c:v>
                </c:pt>
                <c:pt idx="379">
                  <c:v>43386.343333333331</c:v>
                </c:pt>
                <c:pt idx="380">
                  <c:v>43386.352210648147</c:v>
                </c:pt>
                <c:pt idx="381">
                  <c:v>43386.361087962963</c:v>
                </c:pt>
                <c:pt idx="382">
                  <c:v>43386.369953703703</c:v>
                </c:pt>
                <c:pt idx="383">
                  <c:v>43386.378831018519</c:v>
                </c:pt>
                <c:pt idx="384">
                  <c:v>43386.387708333335</c:v>
                </c:pt>
                <c:pt idx="385">
                  <c:v>43386.396574074075</c:v>
                </c:pt>
                <c:pt idx="386">
                  <c:v>43386.405451388891</c:v>
                </c:pt>
                <c:pt idx="387">
                  <c:v>43386.414317129631</c:v>
                </c:pt>
                <c:pt idx="388">
                  <c:v>43386.423194444447</c:v>
                </c:pt>
                <c:pt idx="389">
                  <c:v>43386.432071759256</c:v>
                </c:pt>
                <c:pt idx="390">
                  <c:v>43386.440937500003</c:v>
                </c:pt>
                <c:pt idx="391">
                  <c:v>43386.449837962966</c:v>
                </c:pt>
                <c:pt idx="392">
                  <c:v>43386.458715277775</c:v>
                </c:pt>
                <c:pt idx="393">
                  <c:v>43386.467615740738</c:v>
                </c:pt>
                <c:pt idx="394">
                  <c:v>43386.476493055554</c:v>
                </c:pt>
                <c:pt idx="395">
                  <c:v>43386.485358796293</c:v>
                </c:pt>
                <c:pt idx="396">
                  <c:v>43386.49423611111</c:v>
                </c:pt>
                <c:pt idx="397">
                  <c:v>43386.503113425926</c:v>
                </c:pt>
                <c:pt idx="398">
                  <c:v>43386.511979166666</c:v>
                </c:pt>
                <c:pt idx="399">
                  <c:v>43386.520856481482</c:v>
                </c:pt>
                <c:pt idx="400">
                  <c:v>43386.529733796298</c:v>
                </c:pt>
                <c:pt idx="401">
                  <c:v>43386.538599537038</c:v>
                </c:pt>
                <c:pt idx="402">
                  <c:v>43386.547476851854</c:v>
                </c:pt>
                <c:pt idx="403">
                  <c:v>43386.556354166663</c:v>
                </c:pt>
                <c:pt idx="404">
                  <c:v>43386.565254629626</c:v>
                </c:pt>
                <c:pt idx="405">
                  <c:v>43386.574131944442</c:v>
                </c:pt>
                <c:pt idx="406">
                  <c:v>43386.582997685182</c:v>
                </c:pt>
                <c:pt idx="407">
                  <c:v>43386.591874999998</c:v>
                </c:pt>
                <c:pt idx="408">
                  <c:v>43386.600775462961</c:v>
                </c:pt>
                <c:pt idx="409">
                  <c:v>43386.6096875</c:v>
                </c:pt>
                <c:pt idx="410">
                  <c:v>43386.61855324074</c:v>
                </c:pt>
                <c:pt idx="411">
                  <c:v>43386.627430555556</c:v>
                </c:pt>
                <c:pt idx="412">
                  <c:v>43386.636307870373</c:v>
                </c:pt>
                <c:pt idx="413">
                  <c:v>43386.645185185182</c:v>
                </c:pt>
                <c:pt idx="414">
                  <c:v>43386.654062499998</c:v>
                </c:pt>
                <c:pt idx="415">
                  <c:v>43386.662939814814</c:v>
                </c:pt>
                <c:pt idx="416">
                  <c:v>43386.671817129631</c:v>
                </c:pt>
                <c:pt idx="417">
                  <c:v>43386.678506944445</c:v>
                </c:pt>
                <c:pt idx="418">
                  <c:v>43386.687384259261</c:v>
                </c:pt>
                <c:pt idx="419">
                  <c:v>43386.696261574078</c:v>
                </c:pt>
                <c:pt idx="420">
                  <c:v>43386.705138888887</c:v>
                </c:pt>
                <c:pt idx="421">
                  <c:v>43386.714016203703</c:v>
                </c:pt>
                <c:pt idx="422">
                  <c:v>43386.722905092596</c:v>
                </c:pt>
                <c:pt idx="423">
                  <c:v>43386.731793981482</c:v>
                </c:pt>
                <c:pt idx="424">
                  <c:v>43386.740682870368</c:v>
                </c:pt>
                <c:pt idx="425">
                  <c:v>43386.749594907407</c:v>
                </c:pt>
                <c:pt idx="426">
                  <c:v>43386.758518518516</c:v>
                </c:pt>
                <c:pt idx="427">
                  <c:v>43386.767430555556</c:v>
                </c:pt>
                <c:pt idx="428">
                  <c:v>43386.776331018518</c:v>
                </c:pt>
                <c:pt idx="429">
                  <c:v>43386.785231481481</c:v>
                </c:pt>
                <c:pt idx="430">
                  <c:v>43386.803032407406</c:v>
                </c:pt>
                <c:pt idx="431">
                  <c:v>43386.811944444446</c:v>
                </c:pt>
                <c:pt idx="432">
                  <c:v>43386.820844907408</c:v>
                </c:pt>
                <c:pt idx="433">
                  <c:v>43386.829745370371</c:v>
                </c:pt>
                <c:pt idx="434">
                  <c:v>43386.838645833333</c:v>
                </c:pt>
                <c:pt idx="435">
                  <c:v>43386.847546296296</c:v>
                </c:pt>
                <c:pt idx="436">
                  <c:v>43386.856458333335</c:v>
                </c:pt>
                <c:pt idx="437">
                  <c:v>43386.865358796298</c:v>
                </c:pt>
                <c:pt idx="438">
                  <c:v>43386.874259259261</c:v>
                </c:pt>
                <c:pt idx="439">
                  <c:v>43386.883159722223</c:v>
                </c:pt>
                <c:pt idx="440">
                  <c:v>43386.892071759263</c:v>
                </c:pt>
                <c:pt idx="441">
                  <c:v>43386.900972222225</c:v>
                </c:pt>
                <c:pt idx="442">
                  <c:v>43386.909872685188</c:v>
                </c:pt>
                <c:pt idx="443">
                  <c:v>43386.918773148151</c:v>
                </c:pt>
                <c:pt idx="444">
                  <c:v>43386.927685185183</c:v>
                </c:pt>
                <c:pt idx="445">
                  <c:v>43386.936585648145</c:v>
                </c:pt>
                <c:pt idx="446">
                  <c:v>43386.945486111108</c:v>
                </c:pt>
                <c:pt idx="447">
                  <c:v>43386.954386574071</c:v>
                </c:pt>
                <c:pt idx="448">
                  <c:v>43386.96329861111</c:v>
                </c:pt>
                <c:pt idx="449">
                  <c:v>43386.972199074073</c:v>
                </c:pt>
                <c:pt idx="450">
                  <c:v>43386.981099537035</c:v>
                </c:pt>
                <c:pt idx="451">
                  <c:v>43386.99</c:v>
                </c:pt>
                <c:pt idx="452">
                  <c:v>43386.998900462961</c:v>
                </c:pt>
                <c:pt idx="453">
                  <c:v>43387.0078125</c:v>
                </c:pt>
                <c:pt idx="454">
                  <c:v>43387.016712962963</c:v>
                </c:pt>
                <c:pt idx="455">
                  <c:v>43387.025613425925</c:v>
                </c:pt>
                <c:pt idx="456">
                  <c:v>43387.034513888888</c:v>
                </c:pt>
                <c:pt idx="457">
                  <c:v>43387.043425925927</c:v>
                </c:pt>
                <c:pt idx="458">
                  <c:v>43387.05232638889</c:v>
                </c:pt>
                <c:pt idx="459">
                  <c:v>43387.061226851853</c:v>
                </c:pt>
                <c:pt idx="460">
                  <c:v>43387.070127314815</c:v>
                </c:pt>
                <c:pt idx="461">
                  <c:v>43387.079027777778</c:v>
                </c:pt>
                <c:pt idx="462">
                  <c:v>43387.087939814817</c:v>
                </c:pt>
                <c:pt idx="463">
                  <c:v>43387.09684027778</c:v>
                </c:pt>
                <c:pt idx="464">
                  <c:v>43387.105740740742</c:v>
                </c:pt>
                <c:pt idx="465">
                  <c:v>43387.114641203705</c:v>
                </c:pt>
                <c:pt idx="466">
                  <c:v>43387.123553240737</c:v>
                </c:pt>
                <c:pt idx="467">
                  <c:v>43387.132453703707</c:v>
                </c:pt>
                <c:pt idx="468">
                  <c:v>43387.141377314816</c:v>
                </c:pt>
                <c:pt idx="469">
                  <c:v>43387.150289351855</c:v>
                </c:pt>
                <c:pt idx="470">
                  <c:v>43387.159189814818</c:v>
                </c:pt>
                <c:pt idx="471">
                  <c:v>43387.168090277781</c:v>
                </c:pt>
                <c:pt idx="472">
                  <c:v>43387.176990740743</c:v>
                </c:pt>
                <c:pt idx="473">
                  <c:v>43387.185891203706</c:v>
                </c:pt>
                <c:pt idx="474">
                  <c:v>43387.194803240738</c:v>
                </c:pt>
                <c:pt idx="475">
                  <c:v>43387.203726851854</c:v>
                </c:pt>
                <c:pt idx="476">
                  <c:v>43387.212638888886</c:v>
                </c:pt>
                <c:pt idx="477">
                  <c:v>43387.221539351849</c:v>
                </c:pt>
                <c:pt idx="478">
                  <c:v>43387.230474537035</c:v>
                </c:pt>
                <c:pt idx="479">
                  <c:v>43387.239374999997</c:v>
                </c:pt>
                <c:pt idx="480">
                  <c:v>43387.24827546296</c:v>
                </c:pt>
                <c:pt idx="481">
                  <c:v>43387.257175925923</c:v>
                </c:pt>
                <c:pt idx="482">
                  <c:v>43387.266076388885</c:v>
                </c:pt>
                <c:pt idx="483">
                  <c:v>43387.274988425925</c:v>
                </c:pt>
                <c:pt idx="484">
                  <c:v>43387.283912037034</c:v>
                </c:pt>
                <c:pt idx="485">
                  <c:v>43387.292824074073</c:v>
                </c:pt>
                <c:pt idx="486">
                  <c:v>43387.301747685182</c:v>
                </c:pt>
                <c:pt idx="487">
                  <c:v>43387.310648148145</c:v>
                </c:pt>
                <c:pt idx="488">
                  <c:v>43387.319537037038</c:v>
                </c:pt>
                <c:pt idx="489">
                  <c:v>43387.328449074077</c:v>
                </c:pt>
                <c:pt idx="490">
                  <c:v>43387.337326388886</c:v>
                </c:pt>
                <c:pt idx="491">
                  <c:v>43387.346238425926</c:v>
                </c:pt>
                <c:pt idx="492">
                  <c:v>43387.355104166665</c:v>
                </c:pt>
                <c:pt idx="493">
                  <c:v>43387.363981481481</c:v>
                </c:pt>
                <c:pt idx="494">
                  <c:v>43387.372858796298</c:v>
                </c:pt>
                <c:pt idx="495">
                  <c:v>43387.381736111114</c:v>
                </c:pt>
                <c:pt idx="496">
                  <c:v>43387.390601851854</c:v>
                </c:pt>
                <c:pt idx="497">
                  <c:v>43387.39947916667</c:v>
                </c:pt>
                <c:pt idx="498">
                  <c:v>43387.408356481479</c:v>
                </c:pt>
                <c:pt idx="499">
                  <c:v>43387.417222222219</c:v>
                </c:pt>
                <c:pt idx="500">
                  <c:v>43387.426099537035</c:v>
                </c:pt>
                <c:pt idx="501">
                  <c:v>43387.434976851851</c:v>
                </c:pt>
                <c:pt idx="502">
                  <c:v>43387.443842592591</c:v>
                </c:pt>
                <c:pt idx="503">
                  <c:v>43387.452743055554</c:v>
                </c:pt>
                <c:pt idx="504">
                  <c:v>43387.46162037037</c:v>
                </c:pt>
                <c:pt idx="505">
                  <c:v>43387.470497685186</c:v>
                </c:pt>
                <c:pt idx="506">
                  <c:v>43387.479363425926</c:v>
                </c:pt>
                <c:pt idx="507">
                  <c:v>43387.488240740742</c:v>
                </c:pt>
                <c:pt idx="508">
                  <c:v>43387.497118055559</c:v>
                </c:pt>
                <c:pt idx="509">
                  <c:v>43387.505983796298</c:v>
                </c:pt>
                <c:pt idx="510">
                  <c:v>43387.514861111114</c:v>
                </c:pt>
                <c:pt idx="511">
                  <c:v>43387.523738425924</c:v>
                </c:pt>
                <c:pt idx="512">
                  <c:v>43387.532604166663</c:v>
                </c:pt>
                <c:pt idx="513">
                  <c:v>43387.541481481479</c:v>
                </c:pt>
                <c:pt idx="514">
                  <c:v>43387.550381944442</c:v>
                </c:pt>
                <c:pt idx="515">
                  <c:v>43387.559259259258</c:v>
                </c:pt>
                <c:pt idx="516">
                  <c:v>43387.568124999998</c:v>
                </c:pt>
                <c:pt idx="517">
                  <c:v>43387.577002314814</c:v>
                </c:pt>
                <c:pt idx="518">
                  <c:v>43387.585879629631</c:v>
                </c:pt>
                <c:pt idx="519">
                  <c:v>43387.59474537037</c:v>
                </c:pt>
                <c:pt idx="520">
                  <c:v>43387.603622685187</c:v>
                </c:pt>
                <c:pt idx="521">
                  <c:v>43387.612523148149</c:v>
                </c:pt>
                <c:pt idx="522">
                  <c:v>43387.621400462966</c:v>
                </c:pt>
                <c:pt idx="523">
                  <c:v>43387.630266203705</c:v>
                </c:pt>
                <c:pt idx="524">
                  <c:v>43387.639143518521</c:v>
                </c:pt>
                <c:pt idx="525">
                  <c:v>43387.648020833331</c:v>
                </c:pt>
                <c:pt idx="526">
                  <c:v>43387.656898148147</c:v>
                </c:pt>
                <c:pt idx="527">
                  <c:v>43387.665763888886</c:v>
                </c:pt>
                <c:pt idx="528">
                  <c:v>43387.674641203703</c:v>
                </c:pt>
                <c:pt idx="529">
                  <c:v>43387.683888888889</c:v>
                </c:pt>
                <c:pt idx="530">
                  <c:v>43387.692766203705</c:v>
                </c:pt>
                <c:pt idx="531">
                  <c:v>43387.701643518521</c:v>
                </c:pt>
                <c:pt idx="532">
                  <c:v>43387.710520833331</c:v>
                </c:pt>
                <c:pt idx="533">
                  <c:v>43387.719398148147</c:v>
                </c:pt>
                <c:pt idx="534">
                  <c:v>43387.728275462963</c:v>
                </c:pt>
                <c:pt idx="535">
                  <c:v>43387.737141203703</c:v>
                </c:pt>
                <c:pt idx="536">
                  <c:v>43387.746053240742</c:v>
                </c:pt>
                <c:pt idx="537">
                  <c:v>43387.754942129628</c:v>
                </c:pt>
                <c:pt idx="538">
                  <c:v>43387.763831018521</c:v>
                </c:pt>
                <c:pt idx="539">
                  <c:v>43387.772731481484</c:v>
                </c:pt>
                <c:pt idx="540">
                  <c:v>43387.781643518516</c:v>
                </c:pt>
                <c:pt idx="541">
                  <c:v>43387.790543981479</c:v>
                </c:pt>
                <c:pt idx="542">
                  <c:v>43387.799444444441</c:v>
                </c:pt>
                <c:pt idx="543">
                  <c:v>43387.808379629627</c:v>
                </c:pt>
                <c:pt idx="544">
                  <c:v>43387.817280092589</c:v>
                </c:pt>
                <c:pt idx="545">
                  <c:v>43387.835092592592</c:v>
                </c:pt>
                <c:pt idx="546">
                  <c:v>43387.843993055554</c:v>
                </c:pt>
                <c:pt idx="547">
                  <c:v>43387.852870370371</c:v>
                </c:pt>
                <c:pt idx="548">
                  <c:v>43387.86173611111</c:v>
                </c:pt>
                <c:pt idx="549">
                  <c:v>43387.870648148149</c:v>
                </c:pt>
                <c:pt idx="550">
                  <c:v>43387.879560185182</c:v>
                </c:pt>
                <c:pt idx="551">
                  <c:v>43387.888460648152</c:v>
                </c:pt>
                <c:pt idx="552">
                  <c:v>43387.897361111114</c:v>
                </c:pt>
                <c:pt idx="553">
                  <c:v>43387.906261574077</c:v>
                </c:pt>
                <c:pt idx="554">
                  <c:v>43387.915196759262</c:v>
                </c:pt>
                <c:pt idx="555">
                  <c:v>43387.924097222225</c:v>
                </c:pt>
                <c:pt idx="556">
                  <c:v>43387.933009259257</c:v>
                </c:pt>
                <c:pt idx="557">
                  <c:v>43387.94190972222</c:v>
                </c:pt>
                <c:pt idx="558">
                  <c:v>43387.950810185182</c:v>
                </c:pt>
                <c:pt idx="559">
                  <c:v>43387.959710648145</c:v>
                </c:pt>
                <c:pt idx="560">
                  <c:v>43387.968611111108</c:v>
                </c:pt>
                <c:pt idx="561">
                  <c:v>43387.977523148147</c:v>
                </c:pt>
                <c:pt idx="562">
                  <c:v>43387.98642361111</c:v>
                </c:pt>
                <c:pt idx="563">
                  <c:v>43387.995358796295</c:v>
                </c:pt>
                <c:pt idx="564">
                  <c:v>43388.004259259258</c:v>
                </c:pt>
                <c:pt idx="565">
                  <c:v>43388.013194444444</c:v>
                </c:pt>
                <c:pt idx="566">
                  <c:v>43388.022152777776</c:v>
                </c:pt>
                <c:pt idx="567">
                  <c:v>43388.031087962961</c:v>
                </c:pt>
                <c:pt idx="568">
                  <c:v>43388.039988425924</c:v>
                </c:pt>
                <c:pt idx="569">
                  <c:v>43388.048888888887</c:v>
                </c:pt>
                <c:pt idx="570">
                  <c:v>43388.057800925926</c:v>
                </c:pt>
                <c:pt idx="571">
                  <c:v>43388.066701388889</c:v>
                </c:pt>
                <c:pt idx="572">
                  <c:v>43388.075601851851</c:v>
                </c:pt>
                <c:pt idx="573">
                  <c:v>43388.084513888891</c:v>
                </c:pt>
                <c:pt idx="574">
                  <c:v>43388.093414351853</c:v>
                </c:pt>
                <c:pt idx="575">
                  <c:v>43388.102337962962</c:v>
                </c:pt>
                <c:pt idx="576">
                  <c:v>43388.111250000002</c:v>
                </c:pt>
                <c:pt idx="577">
                  <c:v>43388.120150462964</c:v>
                </c:pt>
                <c:pt idx="578">
                  <c:v>43388.129050925927</c:v>
                </c:pt>
                <c:pt idx="579">
                  <c:v>43388.13795138889</c:v>
                </c:pt>
                <c:pt idx="580">
                  <c:v>43388.146886574075</c:v>
                </c:pt>
                <c:pt idx="581">
                  <c:v>43388.155787037038</c:v>
                </c:pt>
                <c:pt idx="582">
                  <c:v>43388.164722222224</c:v>
                </c:pt>
                <c:pt idx="583">
                  <c:v>43388.173634259256</c:v>
                </c:pt>
                <c:pt idx="584">
                  <c:v>43388.182534722226</c:v>
                </c:pt>
                <c:pt idx="585">
                  <c:v>43388.191435185188</c:v>
                </c:pt>
                <c:pt idx="586">
                  <c:v>43388.200335648151</c:v>
                </c:pt>
                <c:pt idx="587">
                  <c:v>43388.209305555552</c:v>
                </c:pt>
                <c:pt idx="588">
                  <c:v>43388.218206018515</c:v>
                </c:pt>
                <c:pt idx="589">
                  <c:v>43388.227141203701</c:v>
                </c:pt>
                <c:pt idx="590">
                  <c:v>43388.236041666663</c:v>
                </c:pt>
                <c:pt idx="591">
                  <c:v>43388.244942129626</c:v>
                </c:pt>
                <c:pt idx="592">
                  <c:v>43388.253842592596</c:v>
                </c:pt>
                <c:pt idx="593">
                  <c:v>43388.262743055559</c:v>
                </c:pt>
                <c:pt idx="594">
                  <c:v>43388.271655092591</c:v>
                </c:pt>
                <c:pt idx="595">
                  <c:v>43388.280555555553</c:v>
                </c:pt>
                <c:pt idx="596">
                  <c:v>43388.289456018516</c:v>
                </c:pt>
                <c:pt idx="597">
                  <c:v>43388.298368055555</c:v>
                </c:pt>
                <c:pt idx="598">
                  <c:v>43388.307256944441</c:v>
                </c:pt>
                <c:pt idx="599">
                  <c:v>43388.316168981481</c:v>
                </c:pt>
                <c:pt idx="600">
                  <c:v>43388.325046296297</c:v>
                </c:pt>
                <c:pt idx="601">
                  <c:v>43388.333923611113</c:v>
                </c:pt>
                <c:pt idx="602">
                  <c:v>43388.342800925922</c:v>
                </c:pt>
                <c:pt idx="603">
                  <c:v>43388.351666666669</c:v>
                </c:pt>
                <c:pt idx="604">
                  <c:v>43388.360601851855</c:v>
                </c:pt>
                <c:pt idx="605">
                  <c:v>43388.369479166664</c:v>
                </c:pt>
                <c:pt idx="606">
                  <c:v>43388.37835648148</c:v>
                </c:pt>
                <c:pt idx="607">
                  <c:v>43388.38722222222</c:v>
                </c:pt>
                <c:pt idx="608">
                  <c:v>43388.396099537036</c:v>
                </c:pt>
                <c:pt idx="609">
                  <c:v>43388.404976851853</c:v>
                </c:pt>
                <c:pt idx="610">
                  <c:v>43388.413842592592</c:v>
                </c:pt>
                <c:pt idx="611">
                  <c:v>43388.422754629632</c:v>
                </c:pt>
                <c:pt idx="612">
                  <c:v>43388.431655092594</c:v>
                </c:pt>
                <c:pt idx="613">
                  <c:v>43388.440532407411</c:v>
                </c:pt>
                <c:pt idx="614">
                  <c:v>43388.44939814815</c:v>
                </c:pt>
                <c:pt idx="615">
                  <c:v>43388.458275462966</c:v>
                </c:pt>
                <c:pt idx="616">
                  <c:v>43388.467175925929</c:v>
                </c:pt>
                <c:pt idx="617">
                  <c:v>43388.476053240738</c:v>
                </c:pt>
                <c:pt idx="618">
                  <c:v>43388.484918981485</c:v>
                </c:pt>
                <c:pt idx="619">
                  <c:v>43388.493796296294</c:v>
                </c:pt>
                <c:pt idx="620">
                  <c:v>43388.50267361111</c:v>
                </c:pt>
                <c:pt idx="621">
                  <c:v>43388.51153935185</c:v>
                </c:pt>
                <c:pt idx="622">
                  <c:v>43388.520416666666</c:v>
                </c:pt>
                <c:pt idx="623">
                  <c:v>43388.529282407406</c:v>
                </c:pt>
                <c:pt idx="624">
                  <c:v>43388.538159722222</c:v>
                </c:pt>
                <c:pt idx="625">
                  <c:v>43388.547037037039</c:v>
                </c:pt>
                <c:pt idx="626">
                  <c:v>43388.555902777778</c:v>
                </c:pt>
                <c:pt idx="627">
                  <c:v>43388.564780092594</c:v>
                </c:pt>
                <c:pt idx="628">
                  <c:v>43388.573657407411</c:v>
                </c:pt>
                <c:pt idx="629">
                  <c:v>43388.58252314815</c:v>
                </c:pt>
                <c:pt idx="630">
                  <c:v>43388.591423611113</c:v>
                </c:pt>
                <c:pt idx="631">
                  <c:v>43388.600335648145</c:v>
                </c:pt>
                <c:pt idx="632">
                  <c:v>43388.609236111108</c:v>
                </c:pt>
                <c:pt idx="633">
                  <c:v>43388.618136574078</c:v>
                </c:pt>
                <c:pt idx="634">
                  <c:v>43388.627013888887</c:v>
                </c:pt>
                <c:pt idx="635">
                  <c:v>43388.635914351849</c:v>
                </c:pt>
                <c:pt idx="636">
                  <c:v>43388.644791666666</c:v>
                </c:pt>
                <c:pt idx="637">
                  <c:v>43388.653657407405</c:v>
                </c:pt>
                <c:pt idx="638">
                  <c:v>43388.662557870368</c:v>
                </c:pt>
                <c:pt idx="639">
                  <c:v>43388.671469907407</c:v>
                </c:pt>
                <c:pt idx="640">
                  <c:v>43388.680335648147</c:v>
                </c:pt>
                <c:pt idx="641">
                  <c:v>43388.689560185187</c:v>
                </c:pt>
                <c:pt idx="642">
                  <c:v>43388.698437500003</c:v>
                </c:pt>
                <c:pt idx="643">
                  <c:v>43388.707314814812</c:v>
                </c:pt>
                <c:pt idx="644">
                  <c:v>43388.716180555559</c:v>
                </c:pt>
                <c:pt idx="645">
                  <c:v>43388.725057870368</c:v>
                </c:pt>
                <c:pt idx="646">
                  <c:v>43388.733935185184</c:v>
                </c:pt>
                <c:pt idx="647">
                  <c:v>43388.742835648147</c:v>
                </c:pt>
              </c:numCache>
            </c:numRef>
          </c:xVal>
          <c:yVal>
            <c:numRef>
              <c:f>Tabelle1!$I$2:$I$658</c:f>
              <c:numCache>
                <c:formatCode>0.0</c:formatCode>
                <c:ptCount val="6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0.12059466223409232</c:v>
                </c:pt>
                <c:pt idx="41">
                  <c:v>3.3638267851688068</c:v>
                </c:pt>
                <c:pt idx="42">
                  <c:v>12.657470636438132</c:v>
                </c:pt>
                <c:pt idx="43">
                  <c:v>24.404352612414261</c:v>
                </c:pt>
                <c:pt idx="44">
                  <c:v>41.010922839938381</c:v>
                </c:pt>
                <c:pt idx="45">
                  <c:v>62.211125158027812</c:v>
                </c:pt>
                <c:pt idx="46">
                  <c:v>104.59662090813094</c:v>
                </c:pt>
                <c:pt idx="47">
                  <c:v>167.16143497757849</c:v>
                </c:pt>
                <c:pt idx="48">
                  <c:v>225.75736961451247</c:v>
                </c:pt>
                <c:pt idx="49">
                  <c:v>253.0220152413209</c:v>
                </c:pt>
                <c:pt idx="50">
                  <c:v>278.06976744186051</c:v>
                </c:pt>
                <c:pt idx="51">
                  <c:v>281.4858757062147</c:v>
                </c:pt>
                <c:pt idx="52">
                  <c:v>344.62211981566821</c:v>
                </c:pt>
                <c:pt idx="53">
                  <c:v>640.02564102564099</c:v>
                </c:pt>
                <c:pt idx="54">
                  <c:v>290.82879377431902</c:v>
                </c:pt>
                <c:pt idx="55">
                  <c:v>212.67521367521368</c:v>
                </c:pt>
                <c:pt idx="56">
                  <c:v>228.70903522205208</c:v>
                </c:pt>
                <c:pt idx="57">
                  <c:v>205.89655172413794</c:v>
                </c:pt>
                <c:pt idx="58">
                  <c:v>183.50184501845018</c:v>
                </c:pt>
                <c:pt idx="59">
                  <c:v>256.51072961373393</c:v>
                </c:pt>
                <c:pt idx="60">
                  <c:v>186.38288569643973</c:v>
                </c:pt>
                <c:pt idx="61">
                  <c:v>170.13519680547631</c:v>
                </c:pt>
                <c:pt idx="62">
                  <c:v>177.57142857142858</c:v>
                </c:pt>
                <c:pt idx="63">
                  <c:v>174.02917152858808</c:v>
                </c:pt>
                <c:pt idx="64">
                  <c:v>186.5</c:v>
                </c:pt>
                <c:pt idx="65">
                  <c:v>217.97810218978103</c:v>
                </c:pt>
                <c:pt idx="66">
                  <c:v>186.5</c:v>
                </c:pt>
                <c:pt idx="67">
                  <c:v>189.11406844106463</c:v>
                </c:pt>
                <c:pt idx="68">
                  <c:v>169.94017094017093</c:v>
                </c:pt>
                <c:pt idx="69">
                  <c:v>162.04347826086956</c:v>
                </c:pt>
                <c:pt idx="70">
                  <c:v>153.5595054095827</c:v>
                </c:pt>
                <c:pt idx="71">
                  <c:v>142.81591562799616</c:v>
                </c:pt>
                <c:pt idx="72">
                  <c:v>136.36263736263737</c:v>
                </c:pt>
                <c:pt idx="73">
                  <c:v>136.5515818431912</c:v>
                </c:pt>
                <c:pt idx="74">
                  <c:v>135.30168105406634</c:v>
                </c:pt>
                <c:pt idx="75">
                  <c:v>101.21465076660988</c:v>
                </c:pt>
                <c:pt idx="76">
                  <c:v>90.435537945748237</c:v>
                </c:pt>
                <c:pt idx="77">
                  <c:v>80.190798376184034</c:v>
                </c:pt>
                <c:pt idx="78">
                  <c:v>78.957356076759055</c:v>
                </c:pt>
                <c:pt idx="79">
                  <c:v>71.080730418068242</c:v>
                </c:pt>
                <c:pt idx="80">
                  <c:v>65.181336863004631</c:v>
                </c:pt>
                <c:pt idx="81">
                  <c:v>60.919504643962846</c:v>
                </c:pt>
                <c:pt idx="82">
                  <c:v>57.015857667762518</c:v>
                </c:pt>
                <c:pt idx="83">
                  <c:v>47.023051064510959</c:v>
                </c:pt>
                <c:pt idx="84">
                  <c:v>42.153049482163404</c:v>
                </c:pt>
                <c:pt idx="85">
                  <c:v>32.890646181653864</c:v>
                </c:pt>
                <c:pt idx="86">
                  <c:v>26.891409445890666</c:v>
                </c:pt>
                <c:pt idx="87">
                  <c:v>23.050024050024049</c:v>
                </c:pt>
                <c:pt idx="88">
                  <c:v>17.766420618040783</c:v>
                </c:pt>
                <c:pt idx="89">
                  <c:v>13.667057788207686</c:v>
                </c:pt>
                <c:pt idx="90">
                  <c:v>10.414222120762471</c:v>
                </c:pt>
                <c:pt idx="91">
                  <c:v>6.379347665666355</c:v>
                </c:pt>
                <c:pt idx="92">
                  <c:v>2.5725768997177663</c:v>
                </c:pt>
                <c:pt idx="93">
                  <c:v>0.57824131309677251</c:v>
                </c:pt>
                <c:pt idx="94">
                  <c:v>77.740157480314963</c:v>
                </c:pt>
                <c:pt idx="95">
                  <c:v>63.724919093851128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31.794053344993436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0.11254505807485193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2.1871455383389193E-2</c:v>
                </c:pt>
                <c:pt idx="155">
                  <c:v>0.43740117866896644</c:v>
                </c:pt>
                <c:pt idx="156">
                  <c:v>0.67255778687153644</c:v>
                </c:pt>
                <c:pt idx="157">
                  <c:v>1.2167214689474268</c:v>
                </c:pt>
                <c:pt idx="158">
                  <c:v>1.9717682020802378</c:v>
                </c:pt>
                <c:pt idx="159">
                  <c:v>3.1441615670456278</c:v>
                </c:pt>
                <c:pt idx="160">
                  <c:v>5.5138092756644088</c:v>
                </c:pt>
                <c:pt idx="161">
                  <c:v>6.8583403185247276</c:v>
                </c:pt>
                <c:pt idx="162">
                  <c:v>9.0993098804915</c:v>
                </c:pt>
                <c:pt idx="163">
                  <c:v>10.789208944079851</c:v>
                </c:pt>
                <c:pt idx="164">
                  <c:v>12.20829480914014</c:v>
                </c:pt>
                <c:pt idx="165">
                  <c:v>13.208581983518044</c:v>
                </c:pt>
                <c:pt idx="166">
                  <c:v>15.017940092904052</c:v>
                </c:pt>
                <c:pt idx="167">
                  <c:v>16.571604287471445</c:v>
                </c:pt>
                <c:pt idx="168">
                  <c:v>18.331142470520007</c:v>
                </c:pt>
                <c:pt idx="169">
                  <c:v>20.87864644107351</c:v>
                </c:pt>
                <c:pt idx="170">
                  <c:v>22.210831721470022</c:v>
                </c:pt>
                <c:pt idx="171">
                  <c:v>23.701523260601068</c:v>
                </c:pt>
                <c:pt idx="172">
                  <c:v>26.409776153494747</c:v>
                </c:pt>
                <c:pt idx="173">
                  <c:v>28.019152640742892</c:v>
                </c:pt>
                <c:pt idx="174">
                  <c:v>29.324471848781968</c:v>
                </c:pt>
                <c:pt idx="175">
                  <c:v>31.044434949797051</c:v>
                </c:pt>
                <c:pt idx="176">
                  <c:v>33.867503486750351</c:v>
                </c:pt>
                <c:pt idx="177">
                  <c:v>36.27634194831014</c:v>
                </c:pt>
                <c:pt idx="178">
                  <c:v>38.251602773779929</c:v>
                </c:pt>
                <c:pt idx="179">
                  <c:v>40.271151465125875</c:v>
                </c:pt>
                <c:pt idx="180">
                  <c:v>40.684035014589412</c:v>
                </c:pt>
                <c:pt idx="181">
                  <c:v>40.591570774989599</c:v>
                </c:pt>
                <c:pt idx="182">
                  <c:v>41.832667047401486</c:v>
                </c:pt>
                <c:pt idx="183">
                  <c:v>44.482110369921166</c:v>
                </c:pt>
                <c:pt idx="184">
                  <c:v>47.154093097913325</c:v>
                </c:pt>
                <c:pt idx="185">
                  <c:v>46.839260086110663</c:v>
                </c:pt>
                <c:pt idx="186">
                  <c:v>46.60393525864805</c:v>
                </c:pt>
                <c:pt idx="187">
                  <c:v>45.296296296296298</c:v>
                </c:pt>
                <c:pt idx="188">
                  <c:v>44.537340619307834</c:v>
                </c:pt>
                <c:pt idx="189">
                  <c:v>45.339202965708992</c:v>
                </c:pt>
                <c:pt idx="190">
                  <c:v>41.075736325385698</c:v>
                </c:pt>
                <c:pt idx="191">
                  <c:v>37.255547054322875</c:v>
                </c:pt>
                <c:pt idx="192">
                  <c:v>36.41581441756049</c:v>
                </c:pt>
                <c:pt idx="193">
                  <c:v>32.16749585406302</c:v>
                </c:pt>
                <c:pt idx="194">
                  <c:v>30.499370012599748</c:v>
                </c:pt>
                <c:pt idx="195">
                  <c:v>29.199315482182403</c:v>
                </c:pt>
                <c:pt idx="196">
                  <c:v>25.802465826856071</c:v>
                </c:pt>
                <c:pt idx="197">
                  <c:v>20.673168617251843</c:v>
                </c:pt>
                <c:pt idx="198">
                  <c:v>16.720023626698168</c:v>
                </c:pt>
                <c:pt idx="199">
                  <c:v>13.695797002057411</c:v>
                </c:pt>
                <c:pt idx="200">
                  <c:v>10.66090099895052</c:v>
                </c:pt>
                <c:pt idx="201">
                  <c:v>6.6791153659098468</c:v>
                </c:pt>
                <c:pt idx="202">
                  <c:v>3.4608338785463628</c:v>
                </c:pt>
                <c:pt idx="203">
                  <c:v>1.5265285497726122</c:v>
                </c:pt>
                <c:pt idx="204">
                  <c:v>0.75622435180686209</c:v>
                </c:pt>
                <c:pt idx="205">
                  <c:v>1.5482726638819999E-2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22.509129378575345</c:v>
                </c:pt>
                <c:pt idx="218">
                  <c:v>18.179133103183737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0.47260223541019331</c:v>
                </c:pt>
                <c:pt idx="265">
                  <c:v>36.193156459211508</c:v>
                </c:pt>
                <c:pt idx="266">
                  <c:v>40.499515838981878</c:v>
                </c:pt>
                <c:pt idx="267">
                  <c:v>50.325919589392647</c:v>
                </c:pt>
                <c:pt idx="268">
                  <c:v>22.281080242123235</c:v>
                </c:pt>
                <c:pt idx="269">
                  <c:v>36.504688086010752</c:v>
                </c:pt>
                <c:pt idx="270">
                  <c:v>65.357000663570005</c:v>
                </c:pt>
                <c:pt idx="271">
                  <c:v>107.49909584086799</c:v>
                </c:pt>
                <c:pt idx="272">
                  <c:v>159.34206306787814</c:v>
                </c:pt>
                <c:pt idx="273">
                  <c:v>203.22055820285908</c:v>
                </c:pt>
                <c:pt idx="274">
                  <c:v>335.32286995515699</c:v>
                </c:pt>
                <c:pt idx="275">
                  <c:v>556.62081784386612</c:v>
                </c:pt>
                <c:pt idx="276">
                  <c:v>241.91497975708501</c:v>
                </c:pt>
                <c:pt idx="277">
                  <c:v>247.75621890547265</c:v>
                </c:pt>
                <c:pt idx="278">
                  <c:v>223.38294689603589</c:v>
                </c:pt>
                <c:pt idx="279">
                  <c:v>269.51397655545537</c:v>
                </c:pt>
                <c:pt idx="280">
                  <c:v>136.99448022079119</c:v>
                </c:pt>
                <c:pt idx="281">
                  <c:v>214.82733812949641</c:v>
                </c:pt>
                <c:pt idx="282">
                  <c:v>158.15119363395223</c:v>
                </c:pt>
                <c:pt idx="283">
                  <c:v>118.61722488038278</c:v>
                </c:pt>
                <c:pt idx="284">
                  <c:v>115.32415664986429</c:v>
                </c:pt>
                <c:pt idx="285">
                  <c:v>132.86880856760374</c:v>
                </c:pt>
                <c:pt idx="286">
                  <c:v>158.23566878980893</c:v>
                </c:pt>
                <c:pt idx="287">
                  <c:v>161.33766233766235</c:v>
                </c:pt>
                <c:pt idx="288">
                  <c:v>148.40239043824701</c:v>
                </c:pt>
                <c:pt idx="289">
                  <c:v>129.15184381778741</c:v>
                </c:pt>
                <c:pt idx="290">
                  <c:v>119.38523274478331</c:v>
                </c:pt>
                <c:pt idx="291">
                  <c:v>108.93037742762917</c:v>
                </c:pt>
                <c:pt idx="292">
                  <c:v>98.966677774075308</c:v>
                </c:pt>
                <c:pt idx="293">
                  <c:v>91.364532019704427</c:v>
                </c:pt>
                <c:pt idx="294">
                  <c:v>94.238095238095241</c:v>
                </c:pt>
                <c:pt idx="295">
                  <c:v>93.280326838466365</c:v>
                </c:pt>
                <c:pt idx="296">
                  <c:v>71.904009720534631</c:v>
                </c:pt>
                <c:pt idx="297">
                  <c:v>61.578222778473091</c:v>
                </c:pt>
                <c:pt idx="298">
                  <c:v>55.872037914691944</c:v>
                </c:pt>
                <c:pt idx="299">
                  <c:v>53.387237128353874</c:v>
                </c:pt>
                <c:pt idx="300">
                  <c:v>48.043648847474252</c:v>
                </c:pt>
                <c:pt idx="301">
                  <c:v>42.440486533449175</c:v>
                </c:pt>
                <c:pt idx="302">
                  <c:v>42.617330619366101</c:v>
                </c:pt>
                <c:pt idx="303">
                  <c:v>37.109756097560975</c:v>
                </c:pt>
                <c:pt idx="304">
                  <c:v>31.351989647363311</c:v>
                </c:pt>
                <c:pt idx="305">
                  <c:v>34.625222657641608</c:v>
                </c:pt>
                <c:pt idx="306">
                  <c:v>29.506406345332518</c:v>
                </c:pt>
                <c:pt idx="307">
                  <c:v>28.617928719518215</c:v>
                </c:pt>
                <c:pt idx="308">
                  <c:v>28.585798816568047</c:v>
                </c:pt>
                <c:pt idx="309">
                  <c:v>21.107590272660282</c:v>
                </c:pt>
                <c:pt idx="310">
                  <c:v>20.640337589266391</c:v>
                </c:pt>
                <c:pt idx="311">
                  <c:v>12.954137401739617</c:v>
                </c:pt>
                <c:pt idx="312">
                  <c:v>8.3682665584111415</c:v>
                </c:pt>
                <c:pt idx="313">
                  <c:v>2.3962392310914384</c:v>
                </c:pt>
                <c:pt idx="314">
                  <c:v>0.51463133873215239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26.424810311728677</c:v>
                </c:pt>
                <c:pt idx="320">
                  <c:v>24.57980900409277</c:v>
                </c:pt>
                <c:pt idx="321">
                  <c:v>23.991669443518827</c:v>
                </c:pt>
                <c:pt idx="322">
                  <c:v>25.15062761506276</c:v>
                </c:pt>
                <c:pt idx="323">
                  <c:v>23.705591698921189</c:v>
                </c:pt>
                <c:pt idx="324">
                  <c:v>34.083615951350716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0.15211355231171586</c:v>
                </c:pt>
                <c:pt idx="375">
                  <c:v>3.7247814788566025</c:v>
                </c:pt>
                <c:pt idx="376">
                  <c:v>12.058239749281796</c:v>
                </c:pt>
                <c:pt idx="377">
                  <c:v>26.002700270027002</c:v>
                </c:pt>
                <c:pt idx="378">
                  <c:v>30.525851197982345</c:v>
                </c:pt>
                <c:pt idx="379">
                  <c:v>34.30242409978819</c:v>
                </c:pt>
                <c:pt idx="380">
                  <c:v>102.66275051831376</c:v>
                </c:pt>
                <c:pt idx="381">
                  <c:v>214.36252692031587</c:v>
                </c:pt>
                <c:pt idx="382">
                  <c:v>251.31286795626579</c:v>
                </c:pt>
                <c:pt idx="383">
                  <c:v>256.73195876288662</c:v>
                </c:pt>
                <c:pt idx="384">
                  <c:v>272.72262773722628</c:v>
                </c:pt>
                <c:pt idx="385">
                  <c:v>276.0083102493075</c:v>
                </c:pt>
                <c:pt idx="386">
                  <c:v>908.09090909090912</c:v>
                </c:pt>
                <c:pt idx="387">
                  <c:v>353.6099290780142</c:v>
                </c:pt>
                <c:pt idx="388">
                  <c:v>212.06818181818181</c:v>
                </c:pt>
                <c:pt idx="389">
                  <c:v>175.7825574543312</c:v>
                </c:pt>
                <c:pt idx="390">
                  <c:v>185.21973929236498</c:v>
                </c:pt>
                <c:pt idx="391">
                  <c:v>166.87912702853947</c:v>
                </c:pt>
                <c:pt idx="392">
                  <c:v>163.02405686167305</c:v>
                </c:pt>
                <c:pt idx="393">
                  <c:v>168.4915254237288</c:v>
                </c:pt>
                <c:pt idx="394">
                  <c:v>161.95491580662684</c:v>
                </c:pt>
                <c:pt idx="395">
                  <c:v>168.10935738444192</c:v>
                </c:pt>
                <c:pt idx="396">
                  <c:v>163.29353778751371</c:v>
                </c:pt>
                <c:pt idx="397">
                  <c:v>220.23893805309734</c:v>
                </c:pt>
                <c:pt idx="398">
                  <c:v>317.47133757961785</c:v>
                </c:pt>
                <c:pt idx="399">
                  <c:v>199.93770931011386</c:v>
                </c:pt>
                <c:pt idx="400">
                  <c:v>196.23865877712032</c:v>
                </c:pt>
                <c:pt idx="401">
                  <c:v>110.02886750555145</c:v>
                </c:pt>
                <c:pt idx="402">
                  <c:v>50.431510372021258</c:v>
                </c:pt>
                <c:pt idx="403">
                  <c:v>43.503782821539829</c:v>
                </c:pt>
                <c:pt idx="404">
                  <c:v>45.274872744099952</c:v>
                </c:pt>
                <c:pt idx="405">
                  <c:v>56.186427754479602</c:v>
                </c:pt>
                <c:pt idx="406">
                  <c:v>49.795800880460547</c:v>
                </c:pt>
                <c:pt idx="407">
                  <c:v>35.932167918256802</c:v>
                </c:pt>
                <c:pt idx="408">
                  <c:v>36.950664136622393</c:v>
                </c:pt>
                <c:pt idx="409">
                  <c:v>32.16749585406302</c:v>
                </c:pt>
                <c:pt idx="410">
                  <c:v>22.900573613766731</c:v>
                </c:pt>
                <c:pt idx="411">
                  <c:v>19.241549153228529</c:v>
                </c:pt>
                <c:pt idx="412">
                  <c:v>17.292682926829269</c:v>
                </c:pt>
                <c:pt idx="413">
                  <c:v>14.267952567560689</c:v>
                </c:pt>
                <c:pt idx="414">
                  <c:v>13.516597309590631</c:v>
                </c:pt>
                <c:pt idx="415">
                  <c:v>12.038376287539657</c:v>
                </c:pt>
                <c:pt idx="416">
                  <c:v>12.737521751076107</c:v>
                </c:pt>
                <c:pt idx="417">
                  <c:v>11.230919765166341</c:v>
                </c:pt>
                <c:pt idx="418">
                  <c:v>9.4101603164688736</c:v>
                </c:pt>
                <c:pt idx="419">
                  <c:v>7.5950034380013758</c:v>
                </c:pt>
                <c:pt idx="420">
                  <c:v>6.396085005670332</c:v>
                </c:pt>
                <c:pt idx="421">
                  <c:v>5.6445182724252492</c:v>
                </c:pt>
                <c:pt idx="422">
                  <c:v>2.9511636176854084</c:v>
                </c:pt>
                <c:pt idx="423">
                  <c:v>1.4292481476982872</c:v>
                </c:pt>
                <c:pt idx="424">
                  <c:v>0.3027109414691973</c:v>
                </c:pt>
                <c:pt idx="425">
                  <c:v>0.14296599676159638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0.35056048260027928</c:v>
                </c:pt>
                <c:pt idx="488">
                  <c:v>1.1267696495792543</c:v>
                </c:pt>
                <c:pt idx="489">
                  <c:v>4.6221889055472261</c:v>
                </c:pt>
                <c:pt idx="490">
                  <c:v>7.1706021733801784</c:v>
                </c:pt>
                <c:pt idx="491">
                  <c:v>14.436863229391788</c:v>
                </c:pt>
                <c:pt idx="492">
                  <c:v>18.796753332453481</c:v>
                </c:pt>
                <c:pt idx="493">
                  <c:v>20.361435488464828</c:v>
                </c:pt>
                <c:pt idx="494">
                  <c:v>24.31431946671167</c:v>
                </c:pt>
                <c:pt idx="495">
                  <c:v>34.022180714452482</c:v>
                </c:pt>
                <c:pt idx="496">
                  <c:v>45.948356807511736</c:v>
                </c:pt>
                <c:pt idx="497">
                  <c:v>133.2882721575649</c:v>
                </c:pt>
                <c:pt idx="498">
                  <c:v>203.77815699658703</c:v>
                </c:pt>
                <c:pt idx="499">
                  <c:v>210.71489061397318</c:v>
                </c:pt>
                <c:pt idx="500">
                  <c:v>178.7483523067705</c:v>
                </c:pt>
                <c:pt idx="501">
                  <c:v>142.33492594362161</c:v>
                </c:pt>
                <c:pt idx="502">
                  <c:v>119.28869286287089</c:v>
                </c:pt>
                <c:pt idx="503">
                  <c:v>186.85222291797118</c:v>
                </c:pt>
                <c:pt idx="504">
                  <c:v>166.97312430011198</c:v>
                </c:pt>
                <c:pt idx="505">
                  <c:v>150.5151515151515</c:v>
                </c:pt>
                <c:pt idx="506">
                  <c:v>223.71910112359549</c:v>
                </c:pt>
                <c:pt idx="507">
                  <c:v>124.20868113522538</c:v>
                </c:pt>
                <c:pt idx="508">
                  <c:v>154.76323987538942</c:v>
                </c:pt>
                <c:pt idx="509">
                  <c:v>296.61904761904759</c:v>
                </c:pt>
                <c:pt idx="510">
                  <c:v>173.92711370262393</c:v>
                </c:pt>
                <c:pt idx="511">
                  <c:v>144.20813165537271</c:v>
                </c:pt>
                <c:pt idx="512">
                  <c:v>120.60518848804215</c:v>
                </c:pt>
                <c:pt idx="513">
                  <c:v>135.79890560875512</c:v>
                </c:pt>
                <c:pt idx="514">
                  <c:v>131.39187996469551</c:v>
                </c:pt>
                <c:pt idx="515">
                  <c:v>135.73655423883318</c:v>
                </c:pt>
                <c:pt idx="516">
                  <c:v>113.98658489842852</c:v>
                </c:pt>
                <c:pt idx="517">
                  <c:v>111.5703564727955</c:v>
                </c:pt>
                <c:pt idx="518">
                  <c:v>114.47344110854503</c:v>
                </c:pt>
                <c:pt idx="519">
                  <c:v>100.90217391304347</c:v>
                </c:pt>
                <c:pt idx="520">
                  <c:v>96.943192948090115</c:v>
                </c:pt>
                <c:pt idx="521">
                  <c:v>92.225605966438778</c:v>
                </c:pt>
                <c:pt idx="522">
                  <c:v>72.493385595296417</c:v>
                </c:pt>
                <c:pt idx="523">
                  <c:v>68.686411149825787</c:v>
                </c:pt>
                <c:pt idx="524">
                  <c:v>75.824583866837386</c:v>
                </c:pt>
                <c:pt idx="525">
                  <c:v>47.200514138817482</c:v>
                </c:pt>
                <c:pt idx="526">
                  <c:v>42.623673113276134</c:v>
                </c:pt>
                <c:pt idx="527">
                  <c:v>54.627665492304835</c:v>
                </c:pt>
                <c:pt idx="528">
                  <c:v>39.855236279449819</c:v>
                </c:pt>
                <c:pt idx="529">
                  <c:v>34.294117647058819</c:v>
                </c:pt>
                <c:pt idx="530">
                  <c:v>26.555800496004409</c:v>
                </c:pt>
                <c:pt idx="531">
                  <c:v>27.479210176571101</c:v>
                </c:pt>
                <c:pt idx="532">
                  <c:v>23.100257069408741</c:v>
                </c:pt>
                <c:pt idx="533">
                  <c:v>17.859621550260893</c:v>
                </c:pt>
                <c:pt idx="534">
                  <c:v>13.458528121837197</c:v>
                </c:pt>
                <c:pt idx="535">
                  <c:v>12.750114584288202</c:v>
                </c:pt>
                <c:pt idx="536">
                  <c:v>7.9528186457369667</c:v>
                </c:pt>
                <c:pt idx="537">
                  <c:v>4.3915137573459369</c:v>
                </c:pt>
                <c:pt idx="538">
                  <c:v>0.58109432808761374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49.488051161225172</c:v>
                </c:pt>
                <c:pt idx="548">
                  <c:v>48.196457855034438</c:v>
                </c:pt>
                <c:pt idx="549">
                  <c:v>3.2089904035018799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0.72867819502947406</c:v>
                </c:pt>
                <c:pt idx="599">
                  <c:v>5.6157985268821946</c:v>
                </c:pt>
                <c:pt idx="600">
                  <c:v>11.95448657051559</c:v>
                </c:pt>
                <c:pt idx="601">
                  <c:v>18.082755549901407</c:v>
                </c:pt>
                <c:pt idx="602">
                  <c:v>20.765943553653052</c:v>
                </c:pt>
                <c:pt idx="603">
                  <c:v>22.236000309813335</c:v>
                </c:pt>
                <c:pt idx="604">
                  <c:v>27.1083106905275</c:v>
                </c:pt>
                <c:pt idx="605">
                  <c:v>28.39735423811857</c:v>
                </c:pt>
                <c:pt idx="606">
                  <c:v>36.027894347074799</c:v>
                </c:pt>
                <c:pt idx="607">
                  <c:v>41.348955392433652</c:v>
                </c:pt>
                <c:pt idx="608">
                  <c:v>75.982294072363359</c:v>
                </c:pt>
                <c:pt idx="609">
                  <c:v>52.686471009305656</c:v>
                </c:pt>
                <c:pt idx="610">
                  <c:v>49.761421319796952</c:v>
                </c:pt>
                <c:pt idx="611">
                  <c:v>49.942435048395311</c:v>
                </c:pt>
                <c:pt idx="612">
                  <c:v>79.797199030433603</c:v>
                </c:pt>
                <c:pt idx="613">
                  <c:v>78.072219293621501</c:v>
                </c:pt>
                <c:pt idx="614">
                  <c:v>150.13350125944586</c:v>
                </c:pt>
                <c:pt idx="615">
                  <c:v>111.69722013523666</c:v>
                </c:pt>
                <c:pt idx="616">
                  <c:v>87.443396226415089</c:v>
                </c:pt>
                <c:pt idx="617">
                  <c:v>141.38253440911248</c:v>
                </c:pt>
                <c:pt idx="618">
                  <c:v>115.23401782254939</c:v>
                </c:pt>
                <c:pt idx="619">
                  <c:v>101.35414534288638</c:v>
                </c:pt>
                <c:pt idx="620">
                  <c:v>258.51557093425606</c:v>
                </c:pt>
                <c:pt idx="621">
                  <c:v>493.23393739703459</c:v>
                </c:pt>
                <c:pt idx="622">
                  <c:v>252.37837837837836</c:v>
                </c:pt>
                <c:pt idx="623">
                  <c:v>205.04395604395606</c:v>
                </c:pt>
                <c:pt idx="624">
                  <c:v>120.50668286755771</c:v>
                </c:pt>
                <c:pt idx="625">
                  <c:v>200.74848688634833</c:v>
                </c:pt>
                <c:pt idx="626">
                  <c:v>189.71837253655434</c:v>
                </c:pt>
                <c:pt idx="627">
                  <c:v>165.48168701442842</c:v>
                </c:pt>
                <c:pt idx="628">
                  <c:v>85.555106751298325</c:v>
                </c:pt>
                <c:pt idx="629">
                  <c:v>81.146768893756857</c:v>
                </c:pt>
                <c:pt idx="630">
                  <c:v>88.073634204275535</c:v>
                </c:pt>
                <c:pt idx="631">
                  <c:v>69.142623334112699</c:v>
                </c:pt>
                <c:pt idx="632">
                  <c:v>110.56563778356266</c:v>
                </c:pt>
                <c:pt idx="633">
                  <c:v>83.364454443194603</c:v>
                </c:pt>
                <c:pt idx="634">
                  <c:v>77.864353312302839</c:v>
                </c:pt>
                <c:pt idx="635">
                  <c:v>69.077084793272604</c:v>
                </c:pt>
                <c:pt idx="636">
                  <c:v>60.488009838081574</c:v>
                </c:pt>
                <c:pt idx="637">
                  <c:v>60.906727197688816</c:v>
                </c:pt>
                <c:pt idx="638">
                  <c:v>56.681215150932509</c:v>
                </c:pt>
                <c:pt idx="639">
                  <c:v>56.405281285878303</c:v>
                </c:pt>
                <c:pt idx="640">
                  <c:v>53.308472121650979</c:v>
                </c:pt>
                <c:pt idx="641">
                  <c:v>42.060140663126163</c:v>
                </c:pt>
                <c:pt idx="642">
                  <c:v>35.697247706422019</c:v>
                </c:pt>
                <c:pt idx="643">
                  <c:v>27.898950004816491</c:v>
                </c:pt>
                <c:pt idx="644">
                  <c:v>27.549676437000382</c:v>
                </c:pt>
                <c:pt idx="645">
                  <c:v>23.83032610494951</c:v>
                </c:pt>
                <c:pt idx="646">
                  <c:v>17.805240393656366</c:v>
                </c:pt>
                <c:pt idx="647">
                  <c:v>13.235550915820442</c:v>
                </c:pt>
              </c:numCache>
            </c:numRef>
          </c:yVal>
          <c:smooth val="1"/>
        </c:ser>
        <c:axId val="186189696"/>
        <c:axId val="184376704"/>
      </c:scatterChart>
      <c:valAx>
        <c:axId val="71838336"/>
        <c:scaling>
          <c:orientation val="minMax"/>
          <c:max val="43389"/>
          <c:min val="43382.8"/>
        </c:scaling>
        <c:axPos val="b"/>
        <c:majorGridlines/>
        <c:numFmt formatCode="dd\.mm\.yy\ \ \ hh:mm" sourceLinked="1"/>
        <c:tickLblPos val="nextTo"/>
        <c:txPr>
          <a:bodyPr rot="-900000"/>
          <a:lstStyle/>
          <a:p>
            <a:pPr>
              <a:defRPr/>
            </a:pPr>
            <a:endParaRPr lang="de-DE"/>
          </a:p>
        </c:txPr>
        <c:crossAx val="71836416"/>
        <c:crosses val="autoZero"/>
        <c:crossBetween val="midCat"/>
      </c:valAx>
      <c:valAx>
        <c:axId val="71836416"/>
        <c:scaling>
          <c:orientation val="minMax"/>
        </c:scaling>
        <c:axPos val="l"/>
        <c:majorGridlines/>
        <c:numFmt formatCode="0.0" sourceLinked="1"/>
        <c:tickLblPos val="nextTo"/>
        <c:crossAx val="71838336"/>
        <c:crosses val="autoZero"/>
        <c:crossBetween val="midCat"/>
      </c:valAx>
      <c:valAx>
        <c:axId val="184376704"/>
        <c:scaling>
          <c:orientation val="minMax"/>
        </c:scaling>
        <c:axPos val="r"/>
        <c:numFmt formatCode="0.0" sourceLinked="1"/>
        <c:tickLblPos val="nextTo"/>
        <c:crossAx val="186189696"/>
        <c:crosses val="max"/>
        <c:crossBetween val="midCat"/>
      </c:valAx>
      <c:valAx>
        <c:axId val="186189696"/>
        <c:scaling>
          <c:orientation val="minMax"/>
        </c:scaling>
        <c:delete val="1"/>
        <c:axPos val="b"/>
        <c:numFmt formatCode="dd\.mm\.yy\ \ \ hh:mm" sourceLinked="1"/>
        <c:tickLblPos val="none"/>
        <c:crossAx val="184376704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Tabelle1!$F$1</c:f>
              <c:strCache>
                <c:ptCount val="1"/>
                <c:pt idx="0">
                  <c:v>Hum 1</c:v>
                </c:pt>
              </c:strCache>
            </c:strRef>
          </c:tx>
          <c:marker>
            <c:symbol val="none"/>
          </c:marker>
          <c:xVal>
            <c:numRef>
              <c:f>Tabelle1!$B$2:$B$658</c:f>
              <c:numCache>
                <c:formatCode>dd\.mm\.yy\ \ \ hh:mm</c:formatCode>
                <c:ptCount val="65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  <c:pt idx="207">
                  <c:v>43384.782627314817</c:v>
                </c:pt>
                <c:pt idx="208">
                  <c:v>43384.791527777779</c:v>
                </c:pt>
                <c:pt idx="209">
                  <c:v>43384.800428240742</c:v>
                </c:pt>
                <c:pt idx="210">
                  <c:v>43384.809340277781</c:v>
                </c:pt>
                <c:pt idx="211">
                  <c:v>43384.818240740744</c:v>
                </c:pt>
                <c:pt idx="212">
                  <c:v>43384.827141203707</c:v>
                </c:pt>
                <c:pt idx="213">
                  <c:v>43384.836041666669</c:v>
                </c:pt>
                <c:pt idx="214">
                  <c:v>43384.844953703701</c:v>
                </c:pt>
                <c:pt idx="215">
                  <c:v>43384.853854166664</c:v>
                </c:pt>
                <c:pt idx="216">
                  <c:v>43384.862754629627</c:v>
                </c:pt>
                <c:pt idx="217">
                  <c:v>43384.871655092589</c:v>
                </c:pt>
                <c:pt idx="218">
                  <c:v>43384.880532407406</c:v>
                </c:pt>
                <c:pt idx="219">
                  <c:v>43384.889502314814</c:v>
                </c:pt>
                <c:pt idx="220">
                  <c:v>43384.898425925923</c:v>
                </c:pt>
                <c:pt idx="221">
                  <c:v>43384.907337962963</c:v>
                </c:pt>
                <c:pt idx="222">
                  <c:v>43384.916238425925</c:v>
                </c:pt>
                <c:pt idx="223">
                  <c:v>43384.925138888888</c:v>
                </c:pt>
                <c:pt idx="224">
                  <c:v>43384.934039351851</c:v>
                </c:pt>
                <c:pt idx="225">
                  <c:v>43384.942974537036</c:v>
                </c:pt>
                <c:pt idx="226">
                  <c:v>43384.951874999999</c:v>
                </c:pt>
                <c:pt idx="227">
                  <c:v>43384.960810185185</c:v>
                </c:pt>
                <c:pt idx="228">
                  <c:v>43384.969710648147</c:v>
                </c:pt>
                <c:pt idx="229">
                  <c:v>43384.97861111111</c:v>
                </c:pt>
                <c:pt idx="230">
                  <c:v>43384.987523148149</c:v>
                </c:pt>
                <c:pt idx="231">
                  <c:v>43384.996423611112</c:v>
                </c:pt>
                <c:pt idx="232">
                  <c:v>43385.005324074074</c:v>
                </c:pt>
                <c:pt idx="233">
                  <c:v>43385.01425925926</c:v>
                </c:pt>
                <c:pt idx="234">
                  <c:v>43385.023159722223</c:v>
                </c:pt>
                <c:pt idx="235">
                  <c:v>43385.032060185185</c:v>
                </c:pt>
                <c:pt idx="236">
                  <c:v>43385.040995370371</c:v>
                </c:pt>
                <c:pt idx="237">
                  <c:v>43385.049953703703</c:v>
                </c:pt>
                <c:pt idx="238">
                  <c:v>43385.058865740742</c:v>
                </c:pt>
                <c:pt idx="239">
                  <c:v>43385.067766203705</c:v>
                </c:pt>
                <c:pt idx="240">
                  <c:v>43385.076666666668</c:v>
                </c:pt>
                <c:pt idx="241">
                  <c:v>43385.08556712963</c:v>
                </c:pt>
                <c:pt idx="242">
                  <c:v>43385.094502314816</c:v>
                </c:pt>
                <c:pt idx="243">
                  <c:v>43385.103402777779</c:v>
                </c:pt>
                <c:pt idx="244">
                  <c:v>43385.112314814818</c:v>
                </c:pt>
                <c:pt idx="245">
                  <c:v>43385.121215277781</c:v>
                </c:pt>
                <c:pt idx="246">
                  <c:v>43385.130115740743</c:v>
                </c:pt>
                <c:pt idx="247">
                  <c:v>43385.139016203706</c:v>
                </c:pt>
                <c:pt idx="248">
                  <c:v>43385.147916666669</c:v>
                </c:pt>
                <c:pt idx="249">
                  <c:v>43385.156828703701</c:v>
                </c:pt>
                <c:pt idx="250">
                  <c:v>43385.165729166663</c:v>
                </c:pt>
                <c:pt idx="251">
                  <c:v>43385.174629629626</c:v>
                </c:pt>
                <c:pt idx="252">
                  <c:v>43385.183530092596</c:v>
                </c:pt>
                <c:pt idx="253">
                  <c:v>43385.192442129628</c:v>
                </c:pt>
                <c:pt idx="254">
                  <c:v>43385.201342592591</c:v>
                </c:pt>
                <c:pt idx="255">
                  <c:v>43385.210243055553</c:v>
                </c:pt>
                <c:pt idx="256">
                  <c:v>43385.219143518516</c:v>
                </c:pt>
                <c:pt idx="257">
                  <c:v>43385.228043981479</c:v>
                </c:pt>
                <c:pt idx="258">
                  <c:v>43385.236956018518</c:v>
                </c:pt>
                <c:pt idx="259">
                  <c:v>43385.245891203704</c:v>
                </c:pt>
                <c:pt idx="260">
                  <c:v>43385.254791666666</c:v>
                </c:pt>
                <c:pt idx="261">
                  <c:v>43385.263692129629</c:v>
                </c:pt>
                <c:pt idx="262">
                  <c:v>43385.272592592592</c:v>
                </c:pt>
                <c:pt idx="263">
                  <c:v>43385.281493055554</c:v>
                </c:pt>
                <c:pt idx="264">
                  <c:v>43385.290393518517</c:v>
                </c:pt>
                <c:pt idx="265">
                  <c:v>43385.299270833333</c:v>
                </c:pt>
                <c:pt idx="266">
                  <c:v>43385.308136574073</c:v>
                </c:pt>
                <c:pt idx="267">
                  <c:v>43385.317013888889</c:v>
                </c:pt>
                <c:pt idx="268">
                  <c:v>43385.325891203705</c:v>
                </c:pt>
                <c:pt idx="269">
                  <c:v>43385.334768518522</c:v>
                </c:pt>
                <c:pt idx="270">
                  <c:v>43385.343634259261</c:v>
                </c:pt>
                <c:pt idx="271">
                  <c:v>43385.352511574078</c:v>
                </c:pt>
                <c:pt idx="272">
                  <c:v>43385.361377314817</c:v>
                </c:pt>
                <c:pt idx="273">
                  <c:v>43385.370254629626</c:v>
                </c:pt>
                <c:pt idx="274">
                  <c:v>43385.396932870368</c:v>
                </c:pt>
                <c:pt idx="275">
                  <c:v>43385.405810185184</c:v>
                </c:pt>
                <c:pt idx="276">
                  <c:v>43385.414687500001</c:v>
                </c:pt>
                <c:pt idx="277">
                  <c:v>43385.42355324074</c:v>
                </c:pt>
                <c:pt idx="278">
                  <c:v>43385.432430555556</c:v>
                </c:pt>
                <c:pt idx="279">
                  <c:v>43385.441331018519</c:v>
                </c:pt>
                <c:pt idx="280">
                  <c:v>43385.450208333335</c:v>
                </c:pt>
                <c:pt idx="281">
                  <c:v>43385.459074074075</c:v>
                </c:pt>
                <c:pt idx="282">
                  <c:v>43385.467986111114</c:v>
                </c:pt>
                <c:pt idx="283">
                  <c:v>43385.476851851854</c:v>
                </c:pt>
                <c:pt idx="284">
                  <c:v>43385.485729166663</c:v>
                </c:pt>
                <c:pt idx="285">
                  <c:v>43385.49459490741</c:v>
                </c:pt>
                <c:pt idx="286">
                  <c:v>43385.503472222219</c:v>
                </c:pt>
                <c:pt idx="287">
                  <c:v>43385.512349537035</c:v>
                </c:pt>
                <c:pt idx="288">
                  <c:v>43385.530127314814</c:v>
                </c:pt>
                <c:pt idx="289">
                  <c:v>43385.539027777777</c:v>
                </c:pt>
                <c:pt idx="290">
                  <c:v>43385.547905092593</c:v>
                </c:pt>
                <c:pt idx="291">
                  <c:v>43385.556770833333</c:v>
                </c:pt>
                <c:pt idx="292">
                  <c:v>43385.565648148149</c:v>
                </c:pt>
                <c:pt idx="293">
                  <c:v>43385.574513888889</c:v>
                </c:pt>
                <c:pt idx="294">
                  <c:v>43385.583391203705</c:v>
                </c:pt>
                <c:pt idx="295">
                  <c:v>43385.592268518521</c:v>
                </c:pt>
                <c:pt idx="296">
                  <c:v>43385.601168981484</c:v>
                </c:pt>
                <c:pt idx="297">
                  <c:v>43385.610069444447</c:v>
                </c:pt>
                <c:pt idx="298">
                  <c:v>43385.618946759256</c:v>
                </c:pt>
                <c:pt idx="299">
                  <c:v>43385.627812500003</c:v>
                </c:pt>
                <c:pt idx="300">
                  <c:v>43385.636689814812</c:v>
                </c:pt>
                <c:pt idx="301">
                  <c:v>43385.645590277774</c:v>
                </c:pt>
                <c:pt idx="302">
                  <c:v>43385.654467592591</c:v>
                </c:pt>
                <c:pt idx="303">
                  <c:v>43385.663344907407</c:v>
                </c:pt>
                <c:pt idx="304">
                  <c:v>43385.672222222223</c:v>
                </c:pt>
                <c:pt idx="305">
                  <c:v>43385.681122685186</c:v>
                </c:pt>
                <c:pt idx="306">
                  <c:v>43385.69</c:v>
                </c:pt>
                <c:pt idx="307">
                  <c:v>43385.698865740742</c:v>
                </c:pt>
                <c:pt idx="308">
                  <c:v>43385.707743055558</c:v>
                </c:pt>
                <c:pt idx="309">
                  <c:v>43385.716620370367</c:v>
                </c:pt>
                <c:pt idx="310">
                  <c:v>43385.725497685184</c:v>
                </c:pt>
                <c:pt idx="311">
                  <c:v>43385.734375</c:v>
                </c:pt>
                <c:pt idx="312">
                  <c:v>43385.743275462963</c:v>
                </c:pt>
                <c:pt idx="313">
                  <c:v>43385.755578703705</c:v>
                </c:pt>
                <c:pt idx="314">
                  <c:v>43385.764479166668</c:v>
                </c:pt>
                <c:pt idx="315">
                  <c:v>43385.773379629631</c:v>
                </c:pt>
                <c:pt idx="316">
                  <c:v>43385.782280092593</c:v>
                </c:pt>
                <c:pt idx="317">
                  <c:v>43385.791180555556</c:v>
                </c:pt>
                <c:pt idx="318">
                  <c:v>43385.800092592595</c:v>
                </c:pt>
                <c:pt idx="319">
                  <c:v>43385.808993055558</c:v>
                </c:pt>
                <c:pt idx="320">
                  <c:v>43385.817893518521</c:v>
                </c:pt>
                <c:pt idx="321">
                  <c:v>43385.826770833337</c:v>
                </c:pt>
                <c:pt idx="322">
                  <c:v>43385.835648148146</c:v>
                </c:pt>
                <c:pt idx="323">
                  <c:v>43385.844548611109</c:v>
                </c:pt>
                <c:pt idx="324">
                  <c:v>43385.853449074071</c:v>
                </c:pt>
                <c:pt idx="325">
                  <c:v>43385.862361111111</c:v>
                </c:pt>
                <c:pt idx="326">
                  <c:v>43385.871261574073</c:v>
                </c:pt>
                <c:pt idx="327">
                  <c:v>43385.880185185182</c:v>
                </c:pt>
                <c:pt idx="328">
                  <c:v>43385.889097222222</c:v>
                </c:pt>
                <c:pt idx="329">
                  <c:v>43385.897997685184</c:v>
                </c:pt>
                <c:pt idx="330">
                  <c:v>43385.906898148147</c:v>
                </c:pt>
                <c:pt idx="331">
                  <c:v>43385.915798611109</c:v>
                </c:pt>
                <c:pt idx="332">
                  <c:v>43385.924710648149</c:v>
                </c:pt>
                <c:pt idx="333">
                  <c:v>43385.933611111112</c:v>
                </c:pt>
                <c:pt idx="334">
                  <c:v>43385.942511574074</c:v>
                </c:pt>
                <c:pt idx="335">
                  <c:v>43385.951412037037</c:v>
                </c:pt>
                <c:pt idx="336">
                  <c:v>43385.960312499999</c:v>
                </c:pt>
                <c:pt idx="337">
                  <c:v>43385.969224537039</c:v>
                </c:pt>
                <c:pt idx="338">
                  <c:v>43385.978125000001</c:v>
                </c:pt>
                <c:pt idx="339">
                  <c:v>43385.987025462964</c:v>
                </c:pt>
                <c:pt idx="340">
                  <c:v>43385.995925925927</c:v>
                </c:pt>
                <c:pt idx="341">
                  <c:v>43386.004826388889</c:v>
                </c:pt>
                <c:pt idx="342">
                  <c:v>43386.013738425929</c:v>
                </c:pt>
                <c:pt idx="343">
                  <c:v>43386.022638888891</c:v>
                </c:pt>
                <c:pt idx="344">
                  <c:v>43386.031574074077</c:v>
                </c:pt>
                <c:pt idx="345">
                  <c:v>43386.04047453704</c:v>
                </c:pt>
                <c:pt idx="346">
                  <c:v>43386.049375000002</c:v>
                </c:pt>
                <c:pt idx="347">
                  <c:v>43386.058310185188</c:v>
                </c:pt>
                <c:pt idx="348">
                  <c:v>43386.067210648151</c:v>
                </c:pt>
                <c:pt idx="349">
                  <c:v>43386.076111111113</c:v>
                </c:pt>
                <c:pt idx="350">
                  <c:v>43386.085046296299</c:v>
                </c:pt>
                <c:pt idx="351">
                  <c:v>43386.093946759262</c:v>
                </c:pt>
                <c:pt idx="352">
                  <c:v>43386.102858796294</c:v>
                </c:pt>
                <c:pt idx="353">
                  <c:v>43386.111759259256</c:v>
                </c:pt>
                <c:pt idx="354">
                  <c:v>43386.120694444442</c:v>
                </c:pt>
                <c:pt idx="355">
                  <c:v>43386.129594907405</c:v>
                </c:pt>
                <c:pt idx="356">
                  <c:v>43386.13853009259</c:v>
                </c:pt>
                <c:pt idx="357">
                  <c:v>43386.147430555553</c:v>
                </c:pt>
                <c:pt idx="358">
                  <c:v>43386.156331018516</c:v>
                </c:pt>
                <c:pt idx="359">
                  <c:v>43386.165266203701</c:v>
                </c:pt>
                <c:pt idx="360">
                  <c:v>43386.174166666664</c:v>
                </c:pt>
                <c:pt idx="361">
                  <c:v>43386.183067129627</c:v>
                </c:pt>
                <c:pt idx="362">
                  <c:v>43386.191979166666</c:v>
                </c:pt>
                <c:pt idx="363">
                  <c:v>43386.200902777775</c:v>
                </c:pt>
                <c:pt idx="364">
                  <c:v>43386.209837962961</c:v>
                </c:pt>
                <c:pt idx="365">
                  <c:v>43386.218738425923</c:v>
                </c:pt>
                <c:pt idx="366">
                  <c:v>43386.227673611109</c:v>
                </c:pt>
                <c:pt idx="367">
                  <c:v>43386.236574074072</c:v>
                </c:pt>
                <c:pt idx="368">
                  <c:v>43386.245486111111</c:v>
                </c:pt>
                <c:pt idx="369">
                  <c:v>43386.254386574074</c:v>
                </c:pt>
                <c:pt idx="370">
                  <c:v>43386.263287037036</c:v>
                </c:pt>
                <c:pt idx="371">
                  <c:v>43386.272187499999</c:v>
                </c:pt>
                <c:pt idx="372">
                  <c:v>43386.281122685185</c:v>
                </c:pt>
                <c:pt idx="373">
                  <c:v>43386.290023148147</c:v>
                </c:pt>
                <c:pt idx="374">
                  <c:v>43386.29892361111</c:v>
                </c:pt>
                <c:pt idx="375">
                  <c:v>43386.307835648149</c:v>
                </c:pt>
                <c:pt idx="376">
                  <c:v>43386.316712962966</c:v>
                </c:pt>
                <c:pt idx="377">
                  <c:v>43386.325590277775</c:v>
                </c:pt>
                <c:pt idx="378">
                  <c:v>43386.334467592591</c:v>
                </c:pt>
                <c:pt idx="379">
                  <c:v>43386.343333333331</c:v>
                </c:pt>
                <c:pt idx="380">
                  <c:v>43386.352210648147</c:v>
                </c:pt>
                <c:pt idx="381">
                  <c:v>43386.361087962963</c:v>
                </c:pt>
                <c:pt idx="382">
                  <c:v>43386.369953703703</c:v>
                </c:pt>
                <c:pt idx="383">
                  <c:v>43386.378831018519</c:v>
                </c:pt>
                <c:pt idx="384">
                  <c:v>43386.387708333335</c:v>
                </c:pt>
                <c:pt idx="385">
                  <c:v>43386.396574074075</c:v>
                </c:pt>
                <c:pt idx="386">
                  <c:v>43386.405451388891</c:v>
                </c:pt>
                <c:pt idx="387">
                  <c:v>43386.414317129631</c:v>
                </c:pt>
                <c:pt idx="388">
                  <c:v>43386.423194444447</c:v>
                </c:pt>
                <c:pt idx="389">
                  <c:v>43386.432071759256</c:v>
                </c:pt>
                <c:pt idx="390">
                  <c:v>43386.440937500003</c:v>
                </c:pt>
                <c:pt idx="391">
                  <c:v>43386.449837962966</c:v>
                </c:pt>
                <c:pt idx="392">
                  <c:v>43386.458715277775</c:v>
                </c:pt>
                <c:pt idx="393">
                  <c:v>43386.467615740738</c:v>
                </c:pt>
                <c:pt idx="394">
                  <c:v>43386.476493055554</c:v>
                </c:pt>
                <c:pt idx="395">
                  <c:v>43386.485358796293</c:v>
                </c:pt>
                <c:pt idx="396">
                  <c:v>43386.49423611111</c:v>
                </c:pt>
                <c:pt idx="397">
                  <c:v>43386.503113425926</c:v>
                </c:pt>
                <c:pt idx="398">
                  <c:v>43386.511979166666</c:v>
                </c:pt>
                <c:pt idx="399">
                  <c:v>43386.520856481482</c:v>
                </c:pt>
                <c:pt idx="400">
                  <c:v>43386.529733796298</c:v>
                </c:pt>
                <c:pt idx="401">
                  <c:v>43386.538599537038</c:v>
                </c:pt>
                <c:pt idx="402">
                  <c:v>43386.547476851854</c:v>
                </c:pt>
                <c:pt idx="403">
                  <c:v>43386.556354166663</c:v>
                </c:pt>
                <c:pt idx="404">
                  <c:v>43386.565254629626</c:v>
                </c:pt>
                <c:pt idx="405">
                  <c:v>43386.574131944442</c:v>
                </c:pt>
                <c:pt idx="406">
                  <c:v>43386.582997685182</c:v>
                </c:pt>
                <c:pt idx="407">
                  <c:v>43386.591874999998</c:v>
                </c:pt>
                <c:pt idx="408">
                  <c:v>43386.600775462961</c:v>
                </c:pt>
                <c:pt idx="409">
                  <c:v>43386.6096875</c:v>
                </c:pt>
                <c:pt idx="410">
                  <c:v>43386.61855324074</c:v>
                </c:pt>
                <c:pt idx="411">
                  <c:v>43386.627430555556</c:v>
                </c:pt>
                <c:pt idx="412">
                  <c:v>43386.636307870373</c:v>
                </c:pt>
                <c:pt idx="413">
                  <c:v>43386.645185185182</c:v>
                </c:pt>
                <c:pt idx="414">
                  <c:v>43386.654062499998</c:v>
                </c:pt>
                <c:pt idx="415">
                  <c:v>43386.662939814814</c:v>
                </c:pt>
                <c:pt idx="416">
                  <c:v>43386.671817129631</c:v>
                </c:pt>
                <c:pt idx="417">
                  <c:v>43386.678506944445</c:v>
                </c:pt>
                <c:pt idx="418">
                  <c:v>43386.687384259261</c:v>
                </c:pt>
                <c:pt idx="419">
                  <c:v>43386.696261574078</c:v>
                </c:pt>
                <c:pt idx="420">
                  <c:v>43386.705138888887</c:v>
                </c:pt>
                <c:pt idx="421">
                  <c:v>43386.714016203703</c:v>
                </c:pt>
                <c:pt idx="422">
                  <c:v>43386.722905092596</c:v>
                </c:pt>
                <c:pt idx="423">
                  <c:v>43386.731793981482</c:v>
                </c:pt>
                <c:pt idx="424">
                  <c:v>43386.740682870368</c:v>
                </c:pt>
                <c:pt idx="425">
                  <c:v>43386.749594907407</c:v>
                </c:pt>
                <c:pt idx="426">
                  <c:v>43386.758518518516</c:v>
                </c:pt>
                <c:pt idx="427">
                  <c:v>43386.767430555556</c:v>
                </c:pt>
                <c:pt idx="428">
                  <c:v>43386.776331018518</c:v>
                </c:pt>
                <c:pt idx="429">
                  <c:v>43386.785231481481</c:v>
                </c:pt>
                <c:pt idx="430">
                  <c:v>43386.803032407406</c:v>
                </c:pt>
                <c:pt idx="431">
                  <c:v>43386.811944444446</c:v>
                </c:pt>
                <c:pt idx="432">
                  <c:v>43386.820844907408</c:v>
                </c:pt>
                <c:pt idx="433">
                  <c:v>43386.829745370371</c:v>
                </c:pt>
                <c:pt idx="434">
                  <c:v>43386.838645833333</c:v>
                </c:pt>
                <c:pt idx="435">
                  <c:v>43386.847546296296</c:v>
                </c:pt>
                <c:pt idx="436">
                  <c:v>43386.856458333335</c:v>
                </c:pt>
                <c:pt idx="437">
                  <c:v>43386.865358796298</c:v>
                </c:pt>
                <c:pt idx="438">
                  <c:v>43386.874259259261</c:v>
                </c:pt>
                <c:pt idx="439">
                  <c:v>43386.883159722223</c:v>
                </c:pt>
                <c:pt idx="440">
                  <c:v>43386.892071759263</c:v>
                </c:pt>
                <c:pt idx="441">
                  <c:v>43386.900972222225</c:v>
                </c:pt>
                <c:pt idx="442">
                  <c:v>43386.909872685188</c:v>
                </c:pt>
                <c:pt idx="443">
                  <c:v>43386.918773148151</c:v>
                </c:pt>
                <c:pt idx="444">
                  <c:v>43386.927685185183</c:v>
                </c:pt>
                <c:pt idx="445">
                  <c:v>43386.936585648145</c:v>
                </c:pt>
                <c:pt idx="446">
                  <c:v>43386.945486111108</c:v>
                </c:pt>
                <c:pt idx="447">
                  <c:v>43386.954386574071</c:v>
                </c:pt>
                <c:pt idx="448">
                  <c:v>43386.96329861111</c:v>
                </c:pt>
                <c:pt idx="449">
                  <c:v>43386.972199074073</c:v>
                </c:pt>
                <c:pt idx="450">
                  <c:v>43386.981099537035</c:v>
                </c:pt>
                <c:pt idx="451">
                  <c:v>43386.99</c:v>
                </c:pt>
                <c:pt idx="452">
                  <c:v>43386.998900462961</c:v>
                </c:pt>
                <c:pt idx="453">
                  <c:v>43387.0078125</c:v>
                </c:pt>
                <c:pt idx="454">
                  <c:v>43387.016712962963</c:v>
                </c:pt>
                <c:pt idx="455">
                  <c:v>43387.025613425925</c:v>
                </c:pt>
                <c:pt idx="456">
                  <c:v>43387.034513888888</c:v>
                </c:pt>
                <c:pt idx="457">
                  <c:v>43387.043425925927</c:v>
                </c:pt>
                <c:pt idx="458">
                  <c:v>43387.05232638889</c:v>
                </c:pt>
                <c:pt idx="459">
                  <c:v>43387.061226851853</c:v>
                </c:pt>
                <c:pt idx="460">
                  <c:v>43387.070127314815</c:v>
                </c:pt>
                <c:pt idx="461">
                  <c:v>43387.079027777778</c:v>
                </c:pt>
                <c:pt idx="462">
                  <c:v>43387.087939814817</c:v>
                </c:pt>
                <c:pt idx="463">
                  <c:v>43387.09684027778</c:v>
                </c:pt>
                <c:pt idx="464">
                  <c:v>43387.105740740742</c:v>
                </c:pt>
                <c:pt idx="465">
                  <c:v>43387.114641203705</c:v>
                </c:pt>
                <c:pt idx="466">
                  <c:v>43387.123553240737</c:v>
                </c:pt>
                <c:pt idx="467">
                  <c:v>43387.132453703707</c:v>
                </c:pt>
                <c:pt idx="468">
                  <c:v>43387.141377314816</c:v>
                </c:pt>
                <c:pt idx="469">
                  <c:v>43387.150289351855</c:v>
                </c:pt>
                <c:pt idx="470">
                  <c:v>43387.159189814818</c:v>
                </c:pt>
                <c:pt idx="471">
                  <c:v>43387.168090277781</c:v>
                </c:pt>
                <c:pt idx="472">
                  <c:v>43387.176990740743</c:v>
                </c:pt>
                <c:pt idx="473">
                  <c:v>43387.185891203706</c:v>
                </c:pt>
                <c:pt idx="474">
                  <c:v>43387.194803240738</c:v>
                </c:pt>
                <c:pt idx="475">
                  <c:v>43387.203726851854</c:v>
                </c:pt>
                <c:pt idx="476">
                  <c:v>43387.212638888886</c:v>
                </c:pt>
                <c:pt idx="477">
                  <c:v>43387.221539351849</c:v>
                </c:pt>
                <c:pt idx="478">
                  <c:v>43387.230474537035</c:v>
                </c:pt>
                <c:pt idx="479">
                  <c:v>43387.239374999997</c:v>
                </c:pt>
                <c:pt idx="480">
                  <c:v>43387.24827546296</c:v>
                </c:pt>
                <c:pt idx="481">
                  <c:v>43387.257175925923</c:v>
                </c:pt>
                <c:pt idx="482">
                  <c:v>43387.266076388885</c:v>
                </c:pt>
                <c:pt idx="483">
                  <c:v>43387.274988425925</c:v>
                </c:pt>
                <c:pt idx="484">
                  <c:v>43387.283912037034</c:v>
                </c:pt>
                <c:pt idx="485">
                  <c:v>43387.292824074073</c:v>
                </c:pt>
                <c:pt idx="486">
                  <c:v>43387.301747685182</c:v>
                </c:pt>
                <c:pt idx="487">
                  <c:v>43387.310648148145</c:v>
                </c:pt>
                <c:pt idx="488">
                  <c:v>43387.319537037038</c:v>
                </c:pt>
                <c:pt idx="489">
                  <c:v>43387.328449074077</c:v>
                </c:pt>
                <c:pt idx="490">
                  <c:v>43387.337326388886</c:v>
                </c:pt>
                <c:pt idx="491">
                  <c:v>43387.346238425926</c:v>
                </c:pt>
                <c:pt idx="492">
                  <c:v>43387.355104166665</c:v>
                </c:pt>
                <c:pt idx="493">
                  <c:v>43387.363981481481</c:v>
                </c:pt>
                <c:pt idx="494">
                  <c:v>43387.372858796298</c:v>
                </c:pt>
                <c:pt idx="495">
                  <c:v>43387.381736111114</c:v>
                </c:pt>
                <c:pt idx="496">
                  <c:v>43387.390601851854</c:v>
                </c:pt>
                <c:pt idx="497">
                  <c:v>43387.39947916667</c:v>
                </c:pt>
                <c:pt idx="498">
                  <c:v>43387.408356481479</c:v>
                </c:pt>
                <c:pt idx="499">
                  <c:v>43387.417222222219</c:v>
                </c:pt>
                <c:pt idx="500">
                  <c:v>43387.426099537035</c:v>
                </c:pt>
                <c:pt idx="501">
                  <c:v>43387.434976851851</c:v>
                </c:pt>
                <c:pt idx="502">
                  <c:v>43387.443842592591</c:v>
                </c:pt>
                <c:pt idx="503">
                  <c:v>43387.452743055554</c:v>
                </c:pt>
                <c:pt idx="504">
                  <c:v>43387.46162037037</c:v>
                </c:pt>
                <c:pt idx="505">
                  <c:v>43387.470497685186</c:v>
                </c:pt>
                <c:pt idx="506">
                  <c:v>43387.479363425926</c:v>
                </c:pt>
                <c:pt idx="507">
                  <c:v>43387.488240740742</c:v>
                </c:pt>
                <c:pt idx="508">
                  <c:v>43387.497118055559</c:v>
                </c:pt>
                <c:pt idx="509">
                  <c:v>43387.505983796298</c:v>
                </c:pt>
                <c:pt idx="510">
                  <c:v>43387.514861111114</c:v>
                </c:pt>
                <c:pt idx="511">
                  <c:v>43387.523738425924</c:v>
                </c:pt>
                <c:pt idx="512">
                  <c:v>43387.532604166663</c:v>
                </c:pt>
                <c:pt idx="513">
                  <c:v>43387.541481481479</c:v>
                </c:pt>
                <c:pt idx="514">
                  <c:v>43387.550381944442</c:v>
                </c:pt>
                <c:pt idx="515">
                  <c:v>43387.559259259258</c:v>
                </c:pt>
                <c:pt idx="516">
                  <c:v>43387.568124999998</c:v>
                </c:pt>
                <c:pt idx="517">
                  <c:v>43387.577002314814</c:v>
                </c:pt>
                <c:pt idx="518">
                  <c:v>43387.585879629631</c:v>
                </c:pt>
                <c:pt idx="519">
                  <c:v>43387.59474537037</c:v>
                </c:pt>
                <c:pt idx="520">
                  <c:v>43387.603622685187</c:v>
                </c:pt>
                <c:pt idx="521">
                  <c:v>43387.612523148149</c:v>
                </c:pt>
                <c:pt idx="522">
                  <c:v>43387.621400462966</c:v>
                </c:pt>
                <c:pt idx="523">
                  <c:v>43387.630266203705</c:v>
                </c:pt>
                <c:pt idx="524">
                  <c:v>43387.639143518521</c:v>
                </c:pt>
                <c:pt idx="525">
                  <c:v>43387.648020833331</c:v>
                </c:pt>
                <c:pt idx="526">
                  <c:v>43387.656898148147</c:v>
                </c:pt>
                <c:pt idx="527">
                  <c:v>43387.665763888886</c:v>
                </c:pt>
                <c:pt idx="528">
                  <c:v>43387.674641203703</c:v>
                </c:pt>
                <c:pt idx="529">
                  <c:v>43387.683888888889</c:v>
                </c:pt>
                <c:pt idx="530">
                  <c:v>43387.692766203705</c:v>
                </c:pt>
                <c:pt idx="531">
                  <c:v>43387.701643518521</c:v>
                </c:pt>
                <c:pt idx="532">
                  <c:v>43387.710520833331</c:v>
                </c:pt>
                <c:pt idx="533">
                  <c:v>43387.719398148147</c:v>
                </c:pt>
                <c:pt idx="534">
                  <c:v>43387.728275462963</c:v>
                </c:pt>
                <c:pt idx="535">
                  <c:v>43387.737141203703</c:v>
                </c:pt>
                <c:pt idx="536">
                  <c:v>43387.746053240742</c:v>
                </c:pt>
                <c:pt idx="537">
                  <c:v>43387.754942129628</c:v>
                </c:pt>
                <c:pt idx="538">
                  <c:v>43387.763831018521</c:v>
                </c:pt>
                <c:pt idx="539">
                  <c:v>43387.772731481484</c:v>
                </c:pt>
                <c:pt idx="540">
                  <c:v>43387.781643518516</c:v>
                </c:pt>
                <c:pt idx="541">
                  <c:v>43387.790543981479</c:v>
                </c:pt>
                <c:pt idx="542">
                  <c:v>43387.799444444441</c:v>
                </c:pt>
                <c:pt idx="543">
                  <c:v>43387.808379629627</c:v>
                </c:pt>
                <c:pt idx="544">
                  <c:v>43387.817280092589</c:v>
                </c:pt>
                <c:pt idx="545">
                  <c:v>43387.835092592592</c:v>
                </c:pt>
                <c:pt idx="546">
                  <c:v>43387.843993055554</c:v>
                </c:pt>
                <c:pt idx="547">
                  <c:v>43387.852870370371</c:v>
                </c:pt>
                <c:pt idx="548">
                  <c:v>43387.86173611111</c:v>
                </c:pt>
                <c:pt idx="549">
                  <c:v>43387.870648148149</c:v>
                </c:pt>
                <c:pt idx="550">
                  <c:v>43387.879560185182</c:v>
                </c:pt>
                <c:pt idx="551">
                  <c:v>43387.888460648152</c:v>
                </c:pt>
                <c:pt idx="552">
                  <c:v>43387.897361111114</c:v>
                </c:pt>
                <c:pt idx="553">
                  <c:v>43387.906261574077</c:v>
                </c:pt>
                <c:pt idx="554">
                  <c:v>43387.915196759262</c:v>
                </c:pt>
                <c:pt idx="555">
                  <c:v>43387.924097222225</c:v>
                </c:pt>
                <c:pt idx="556">
                  <c:v>43387.933009259257</c:v>
                </c:pt>
                <c:pt idx="557">
                  <c:v>43387.94190972222</c:v>
                </c:pt>
                <c:pt idx="558">
                  <c:v>43387.950810185182</c:v>
                </c:pt>
                <c:pt idx="559">
                  <c:v>43387.959710648145</c:v>
                </c:pt>
                <c:pt idx="560">
                  <c:v>43387.968611111108</c:v>
                </c:pt>
                <c:pt idx="561">
                  <c:v>43387.977523148147</c:v>
                </c:pt>
                <c:pt idx="562">
                  <c:v>43387.98642361111</c:v>
                </c:pt>
                <c:pt idx="563">
                  <c:v>43387.995358796295</c:v>
                </c:pt>
                <c:pt idx="564">
                  <c:v>43388.004259259258</c:v>
                </c:pt>
                <c:pt idx="565">
                  <c:v>43388.013194444444</c:v>
                </c:pt>
                <c:pt idx="566">
                  <c:v>43388.022152777776</c:v>
                </c:pt>
                <c:pt idx="567">
                  <c:v>43388.031087962961</c:v>
                </c:pt>
                <c:pt idx="568">
                  <c:v>43388.039988425924</c:v>
                </c:pt>
                <c:pt idx="569">
                  <c:v>43388.048888888887</c:v>
                </c:pt>
                <c:pt idx="570">
                  <c:v>43388.057800925926</c:v>
                </c:pt>
                <c:pt idx="571">
                  <c:v>43388.066701388889</c:v>
                </c:pt>
                <c:pt idx="572">
                  <c:v>43388.075601851851</c:v>
                </c:pt>
                <c:pt idx="573">
                  <c:v>43388.084513888891</c:v>
                </c:pt>
                <c:pt idx="574">
                  <c:v>43388.093414351853</c:v>
                </c:pt>
                <c:pt idx="575">
                  <c:v>43388.102337962962</c:v>
                </c:pt>
                <c:pt idx="576">
                  <c:v>43388.111250000002</c:v>
                </c:pt>
                <c:pt idx="577">
                  <c:v>43388.120150462964</c:v>
                </c:pt>
                <c:pt idx="578">
                  <c:v>43388.129050925927</c:v>
                </c:pt>
                <c:pt idx="579">
                  <c:v>43388.13795138889</c:v>
                </c:pt>
                <c:pt idx="580">
                  <c:v>43388.146886574075</c:v>
                </c:pt>
                <c:pt idx="581">
                  <c:v>43388.155787037038</c:v>
                </c:pt>
                <c:pt idx="582">
                  <c:v>43388.164722222224</c:v>
                </c:pt>
                <c:pt idx="583">
                  <c:v>43388.173634259256</c:v>
                </c:pt>
                <c:pt idx="584">
                  <c:v>43388.182534722226</c:v>
                </c:pt>
                <c:pt idx="585">
                  <c:v>43388.191435185188</c:v>
                </c:pt>
                <c:pt idx="586">
                  <c:v>43388.200335648151</c:v>
                </c:pt>
                <c:pt idx="587">
                  <c:v>43388.209305555552</c:v>
                </c:pt>
                <c:pt idx="588">
                  <c:v>43388.218206018515</c:v>
                </c:pt>
                <c:pt idx="589">
                  <c:v>43388.227141203701</c:v>
                </c:pt>
                <c:pt idx="590">
                  <c:v>43388.236041666663</c:v>
                </c:pt>
                <c:pt idx="591">
                  <c:v>43388.244942129626</c:v>
                </c:pt>
                <c:pt idx="592">
                  <c:v>43388.253842592596</c:v>
                </c:pt>
                <c:pt idx="593">
                  <c:v>43388.262743055559</c:v>
                </c:pt>
                <c:pt idx="594">
                  <c:v>43388.271655092591</c:v>
                </c:pt>
                <c:pt idx="595">
                  <c:v>43388.280555555553</c:v>
                </c:pt>
                <c:pt idx="596">
                  <c:v>43388.289456018516</c:v>
                </c:pt>
                <c:pt idx="597">
                  <c:v>43388.298368055555</c:v>
                </c:pt>
                <c:pt idx="598">
                  <c:v>43388.307256944441</c:v>
                </c:pt>
                <c:pt idx="599">
                  <c:v>43388.316168981481</c:v>
                </c:pt>
                <c:pt idx="600">
                  <c:v>43388.325046296297</c:v>
                </c:pt>
                <c:pt idx="601">
                  <c:v>43388.333923611113</c:v>
                </c:pt>
                <c:pt idx="602">
                  <c:v>43388.342800925922</c:v>
                </c:pt>
                <c:pt idx="603">
                  <c:v>43388.351666666669</c:v>
                </c:pt>
                <c:pt idx="604">
                  <c:v>43388.360601851855</c:v>
                </c:pt>
                <c:pt idx="605">
                  <c:v>43388.369479166664</c:v>
                </c:pt>
                <c:pt idx="606">
                  <c:v>43388.37835648148</c:v>
                </c:pt>
                <c:pt idx="607">
                  <c:v>43388.38722222222</c:v>
                </c:pt>
                <c:pt idx="608">
                  <c:v>43388.396099537036</c:v>
                </c:pt>
                <c:pt idx="609">
                  <c:v>43388.404976851853</c:v>
                </c:pt>
                <c:pt idx="610">
                  <c:v>43388.413842592592</c:v>
                </c:pt>
                <c:pt idx="611">
                  <c:v>43388.422754629632</c:v>
                </c:pt>
                <c:pt idx="612">
                  <c:v>43388.431655092594</c:v>
                </c:pt>
                <c:pt idx="613">
                  <c:v>43388.440532407411</c:v>
                </c:pt>
                <c:pt idx="614">
                  <c:v>43388.44939814815</c:v>
                </c:pt>
                <c:pt idx="615">
                  <c:v>43388.458275462966</c:v>
                </c:pt>
                <c:pt idx="616">
                  <c:v>43388.467175925929</c:v>
                </c:pt>
                <c:pt idx="617">
                  <c:v>43388.476053240738</c:v>
                </c:pt>
                <c:pt idx="618">
                  <c:v>43388.484918981485</c:v>
                </c:pt>
                <c:pt idx="619">
                  <c:v>43388.493796296294</c:v>
                </c:pt>
                <c:pt idx="620">
                  <c:v>43388.50267361111</c:v>
                </c:pt>
                <c:pt idx="621">
                  <c:v>43388.51153935185</c:v>
                </c:pt>
                <c:pt idx="622">
                  <c:v>43388.520416666666</c:v>
                </c:pt>
                <c:pt idx="623">
                  <c:v>43388.529282407406</c:v>
                </c:pt>
                <c:pt idx="624">
                  <c:v>43388.538159722222</c:v>
                </c:pt>
                <c:pt idx="625">
                  <c:v>43388.547037037039</c:v>
                </c:pt>
                <c:pt idx="626">
                  <c:v>43388.555902777778</c:v>
                </c:pt>
                <c:pt idx="627">
                  <c:v>43388.564780092594</c:v>
                </c:pt>
                <c:pt idx="628">
                  <c:v>43388.573657407411</c:v>
                </c:pt>
                <c:pt idx="629">
                  <c:v>43388.58252314815</c:v>
                </c:pt>
                <c:pt idx="630">
                  <c:v>43388.591423611113</c:v>
                </c:pt>
                <c:pt idx="631">
                  <c:v>43388.600335648145</c:v>
                </c:pt>
                <c:pt idx="632">
                  <c:v>43388.609236111108</c:v>
                </c:pt>
                <c:pt idx="633">
                  <c:v>43388.618136574078</c:v>
                </c:pt>
                <c:pt idx="634">
                  <c:v>43388.627013888887</c:v>
                </c:pt>
                <c:pt idx="635">
                  <c:v>43388.635914351849</c:v>
                </c:pt>
                <c:pt idx="636">
                  <c:v>43388.644791666666</c:v>
                </c:pt>
                <c:pt idx="637">
                  <c:v>43388.653657407405</c:v>
                </c:pt>
                <c:pt idx="638">
                  <c:v>43388.662557870368</c:v>
                </c:pt>
                <c:pt idx="639">
                  <c:v>43388.671469907407</c:v>
                </c:pt>
                <c:pt idx="640">
                  <c:v>43388.680335648147</c:v>
                </c:pt>
                <c:pt idx="641">
                  <c:v>43388.689560185187</c:v>
                </c:pt>
                <c:pt idx="642">
                  <c:v>43388.698437500003</c:v>
                </c:pt>
                <c:pt idx="643">
                  <c:v>43388.707314814812</c:v>
                </c:pt>
                <c:pt idx="644">
                  <c:v>43388.716180555559</c:v>
                </c:pt>
                <c:pt idx="645">
                  <c:v>43388.725057870368</c:v>
                </c:pt>
                <c:pt idx="646">
                  <c:v>43388.733935185184</c:v>
                </c:pt>
                <c:pt idx="647">
                  <c:v>43388.742835648147</c:v>
                </c:pt>
              </c:numCache>
            </c:numRef>
          </c:xVal>
          <c:yVal>
            <c:numRef>
              <c:f>Tabelle1!$F$2:$F$658</c:f>
              <c:numCache>
                <c:formatCode>0.0%</c:formatCode>
                <c:ptCount val="657"/>
                <c:pt idx="0">
                  <c:v>0.746</c:v>
                </c:pt>
                <c:pt idx="1">
                  <c:v>0.746</c:v>
                </c:pt>
                <c:pt idx="2">
                  <c:v>0.748</c:v>
                </c:pt>
                <c:pt idx="3">
                  <c:v>0.749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0.751</c:v>
                </c:pt>
                <c:pt idx="8">
                  <c:v>0.75</c:v>
                </c:pt>
                <c:pt idx="9">
                  <c:v>0.751</c:v>
                </c:pt>
                <c:pt idx="10">
                  <c:v>0.751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0.749</c:v>
                </c:pt>
                <c:pt idx="16">
                  <c:v>0.748</c:v>
                </c:pt>
                <c:pt idx="17">
                  <c:v>0.748</c:v>
                </c:pt>
                <c:pt idx="18">
                  <c:v>0.748</c:v>
                </c:pt>
                <c:pt idx="19">
                  <c:v>0.748</c:v>
                </c:pt>
                <c:pt idx="20">
                  <c:v>0.747</c:v>
                </c:pt>
                <c:pt idx="21">
                  <c:v>0.747</c:v>
                </c:pt>
                <c:pt idx="22">
                  <c:v>0.747</c:v>
                </c:pt>
                <c:pt idx="23">
                  <c:v>0.747</c:v>
                </c:pt>
                <c:pt idx="24">
                  <c:v>0.747</c:v>
                </c:pt>
                <c:pt idx="25">
                  <c:v>0.746</c:v>
                </c:pt>
                <c:pt idx="26">
                  <c:v>0.747</c:v>
                </c:pt>
                <c:pt idx="27">
                  <c:v>0.747</c:v>
                </c:pt>
                <c:pt idx="28">
                  <c:v>0.747</c:v>
                </c:pt>
                <c:pt idx="29">
                  <c:v>0.746</c:v>
                </c:pt>
                <c:pt idx="30">
                  <c:v>0.746</c:v>
                </c:pt>
                <c:pt idx="31">
                  <c:v>0.746</c:v>
                </c:pt>
                <c:pt idx="32">
                  <c:v>0.746</c:v>
                </c:pt>
                <c:pt idx="33">
                  <c:v>0.746</c:v>
                </c:pt>
                <c:pt idx="34">
                  <c:v>0.746</c:v>
                </c:pt>
                <c:pt idx="35">
                  <c:v>0.746</c:v>
                </c:pt>
                <c:pt idx="36">
                  <c:v>0.746</c:v>
                </c:pt>
                <c:pt idx="37">
                  <c:v>0.746</c:v>
                </c:pt>
                <c:pt idx="38">
                  <c:v>0.74399999999999999</c:v>
                </c:pt>
                <c:pt idx="39">
                  <c:v>0.745</c:v>
                </c:pt>
                <c:pt idx="40">
                  <c:v>0.747</c:v>
                </c:pt>
                <c:pt idx="41">
                  <c:v>0.751</c:v>
                </c:pt>
                <c:pt idx="42">
                  <c:v>0.75900000000000001</c:v>
                </c:pt>
                <c:pt idx="43">
                  <c:v>0.76500000000000001</c:v>
                </c:pt>
                <c:pt idx="44">
                  <c:v>0.76600000000000001</c:v>
                </c:pt>
                <c:pt idx="45">
                  <c:v>0.76500000000000001</c:v>
                </c:pt>
                <c:pt idx="46">
                  <c:v>0.76300000000000001</c:v>
                </c:pt>
                <c:pt idx="47">
                  <c:v>0.77500000000000002</c:v>
                </c:pt>
                <c:pt idx="48">
                  <c:v>0.77600000000000002</c:v>
                </c:pt>
                <c:pt idx="49">
                  <c:v>0.77</c:v>
                </c:pt>
                <c:pt idx="50">
                  <c:v>0.76200000000000001</c:v>
                </c:pt>
                <c:pt idx="51">
                  <c:v>0.75600000000000001</c:v>
                </c:pt>
                <c:pt idx="52">
                  <c:v>0.73799999999999999</c:v>
                </c:pt>
                <c:pt idx="53">
                  <c:v>0.71199999999999997</c:v>
                </c:pt>
                <c:pt idx="54">
                  <c:v>0.69299999999999995</c:v>
                </c:pt>
                <c:pt idx="55">
                  <c:v>0.68300000000000005</c:v>
                </c:pt>
                <c:pt idx="56">
                  <c:v>0.67700000000000005</c:v>
                </c:pt>
                <c:pt idx="57">
                  <c:v>0.67400000000000004</c:v>
                </c:pt>
                <c:pt idx="58">
                  <c:v>0.66400000000000003</c:v>
                </c:pt>
                <c:pt idx="59">
                  <c:v>0.66</c:v>
                </c:pt>
                <c:pt idx="60">
                  <c:v>0.66</c:v>
                </c:pt>
                <c:pt idx="61">
                  <c:v>0.65200000000000002</c:v>
                </c:pt>
                <c:pt idx="62">
                  <c:v>0.64500000000000002</c:v>
                </c:pt>
                <c:pt idx="63">
                  <c:v>0.64200000000000002</c:v>
                </c:pt>
                <c:pt idx="64">
                  <c:v>0.63600000000000001</c:v>
                </c:pt>
                <c:pt idx="65">
                  <c:v>0.627</c:v>
                </c:pt>
                <c:pt idx="66">
                  <c:v>0.61099999999999999</c:v>
                </c:pt>
                <c:pt idx="67">
                  <c:v>0.59899999999999998</c:v>
                </c:pt>
                <c:pt idx="68">
                  <c:v>0.60199999999999998</c:v>
                </c:pt>
                <c:pt idx="69">
                  <c:v>0.59299999999999997</c:v>
                </c:pt>
                <c:pt idx="70">
                  <c:v>0.59699999999999998</c:v>
                </c:pt>
                <c:pt idx="71">
                  <c:v>0.57799999999999996</c:v>
                </c:pt>
                <c:pt idx="72">
                  <c:v>0.56699999999999995</c:v>
                </c:pt>
                <c:pt idx="73">
                  <c:v>0.56599999999999995</c:v>
                </c:pt>
                <c:pt idx="74">
                  <c:v>0.55900000000000005</c:v>
                </c:pt>
                <c:pt idx="75">
                  <c:v>0.55100000000000005</c:v>
                </c:pt>
                <c:pt idx="76">
                  <c:v>0.55400000000000005</c:v>
                </c:pt>
                <c:pt idx="77">
                  <c:v>0.56000000000000005</c:v>
                </c:pt>
                <c:pt idx="78">
                  <c:v>0.56200000000000006</c:v>
                </c:pt>
                <c:pt idx="79">
                  <c:v>0.57099999999999995</c:v>
                </c:pt>
                <c:pt idx="80">
                  <c:v>0.58099999999999996</c:v>
                </c:pt>
                <c:pt idx="81">
                  <c:v>0.59899999999999998</c:v>
                </c:pt>
                <c:pt idx="82">
                  <c:v>0.61399999999999999</c:v>
                </c:pt>
                <c:pt idx="83">
                  <c:v>0.60499999999999998</c:v>
                </c:pt>
                <c:pt idx="84">
                  <c:v>0.60599999999999998</c:v>
                </c:pt>
                <c:pt idx="85">
                  <c:v>0.61699999999999999</c:v>
                </c:pt>
                <c:pt idx="86">
                  <c:v>0.61299999999999999</c:v>
                </c:pt>
                <c:pt idx="87">
                  <c:v>0.60899999999999999</c:v>
                </c:pt>
                <c:pt idx="88">
                  <c:v>0.84399999999999997</c:v>
                </c:pt>
                <c:pt idx="89">
                  <c:v>0.93700000000000006</c:v>
                </c:pt>
                <c:pt idx="90">
                  <c:v>0.86699999999999999</c:v>
                </c:pt>
                <c:pt idx="91">
                  <c:v>0.79500000000000004</c:v>
                </c:pt>
                <c:pt idx="92">
                  <c:v>0.749</c:v>
                </c:pt>
                <c:pt idx="93">
                  <c:v>0.72099999999999997</c:v>
                </c:pt>
                <c:pt idx="94">
                  <c:v>0.69799999999999995</c:v>
                </c:pt>
                <c:pt idx="95">
                  <c:v>0.67400000000000004</c:v>
                </c:pt>
                <c:pt idx="96">
                  <c:v>0.67700000000000005</c:v>
                </c:pt>
                <c:pt idx="97">
                  <c:v>0.68300000000000005</c:v>
                </c:pt>
                <c:pt idx="98">
                  <c:v>0.68899999999999995</c:v>
                </c:pt>
                <c:pt idx="99">
                  <c:v>0.69799999999999995</c:v>
                </c:pt>
                <c:pt idx="100">
                  <c:v>0.70499999999999996</c:v>
                </c:pt>
                <c:pt idx="101">
                  <c:v>0.70499999999999996</c:v>
                </c:pt>
                <c:pt idx="102">
                  <c:v>0.63</c:v>
                </c:pt>
                <c:pt idx="103">
                  <c:v>0.68400000000000005</c:v>
                </c:pt>
                <c:pt idx="104">
                  <c:v>0.77500000000000002</c:v>
                </c:pt>
                <c:pt idx="105">
                  <c:v>0.82499999999999996</c:v>
                </c:pt>
                <c:pt idx="106">
                  <c:v>0.85199999999999998</c:v>
                </c:pt>
                <c:pt idx="107">
                  <c:v>0.86399999999999999</c:v>
                </c:pt>
                <c:pt idx="108">
                  <c:v>0.872</c:v>
                </c:pt>
                <c:pt idx="109">
                  <c:v>0.90200000000000002</c:v>
                </c:pt>
                <c:pt idx="110">
                  <c:v>0.91700000000000004</c:v>
                </c:pt>
                <c:pt idx="111">
                  <c:v>0.91800000000000004</c:v>
                </c:pt>
                <c:pt idx="112">
                  <c:v>0.91600000000000004</c:v>
                </c:pt>
                <c:pt idx="113">
                  <c:v>0.91400000000000003</c:v>
                </c:pt>
                <c:pt idx="114">
                  <c:v>0.91200000000000003</c:v>
                </c:pt>
                <c:pt idx="115">
                  <c:v>0.90800000000000003</c:v>
                </c:pt>
                <c:pt idx="116">
                  <c:v>0.90600000000000003</c:v>
                </c:pt>
                <c:pt idx="117">
                  <c:v>0.90300000000000002</c:v>
                </c:pt>
                <c:pt idx="118">
                  <c:v>0.86699999999999999</c:v>
                </c:pt>
                <c:pt idx="119">
                  <c:v>0.878</c:v>
                </c:pt>
                <c:pt idx="120">
                  <c:v>0.88300000000000001</c:v>
                </c:pt>
                <c:pt idx="121">
                  <c:v>0.86499999999999999</c:v>
                </c:pt>
                <c:pt idx="122">
                  <c:v>0.84499999999999997</c:v>
                </c:pt>
                <c:pt idx="123">
                  <c:v>0.83699999999999997</c:v>
                </c:pt>
                <c:pt idx="124">
                  <c:v>0.83299999999999996</c:v>
                </c:pt>
                <c:pt idx="125">
                  <c:v>0.83199999999999996</c:v>
                </c:pt>
                <c:pt idx="126">
                  <c:v>0.83099999999999996</c:v>
                </c:pt>
                <c:pt idx="127">
                  <c:v>0.83</c:v>
                </c:pt>
                <c:pt idx="128">
                  <c:v>0.82799999999999996</c:v>
                </c:pt>
                <c:pt idx="129">
                  <c:v>0.82599999999999996</c:v>
                </c:pt>
                <c:pt idx="130">
                  <c:v>0.82499999999999996</c:v>
                </c:pt>
                <c:pt idx="131">
                  <c:v>0.82399999999999995</c:v>
                </c:pt>
                <c:pt idx="132">
                  <c:v>0.82099999999999995</c:v>
                </c:pt>
                <c:pt idx="133">
                  <c:v>0.82</c:v>
                </c:pt>
                <c:pt idx="134">
                  <c:v>0.81799999999999995</c:v>
                </c:pt>
                <c:pt idx="135">
                  <c:v>0.81599999999999995</c:v>
                </c:pt>
                <c:pt idx="136">
                  <c:v>0.81499999999999995</c:v>
                </c:pt>
                <c:pt idx="137">
                  <c:v>0.81299999999999994</c:v>
                </c:pt>
                <c:pt idx="138">
                  <c:v>0.81</c:v>
                </c:pt>
                <c:pt idx="139">
                  <c:v>0.80600000000000005</c:v>
                </c:pt>
                <c:pt idx="140">
                  <c:v>0.80600000000000005</c:v>
                </c:pt>
                <c:pt idx="141">
                  <c:v>0.80400000000000005</c:v>
                </c:pt>
                <c:pt idx="142">
                  <c:v>0.80100000000000005</c:v>
                </c:pt>
                <c:pt idx="143">
                  <c:v>0.8</c:v>
                </c:pt>
                <c:pt idx="144">
                  <c:v>0.79800000000000004</c:v>
                </c:pt>
                <c:pt idx="145">
                  <c:v>0.79900000000000004</c:v>
                </c:pt>
                <c:pt idx="146">
                  <c:v>0.79600000000000004</c:v>
                </c:pt>
                <c:pt idx="147">
                  <c:v>0.79600000000000004</c:v>
                </c:pt>
                <c:pt idx="148">
                  <c:v>0.79500000000000004</c:v>
                </c:pt>
                <c:pt idx="149">
                  <c:v>0.79200000000000004</c:v>
                </c:pt>
                <c:pt idx="150">
                  <c:v>0.79300000000000004</c:v>
                </c:pt>
                <c:pt idx="151">
                  <c:v>0.79200000000000004</c:v>
                </c:pt>
                <c:pt idx="152">
                  <c:v>0.79400000000000004</c:v>
                </c:pt>
                <c:pt idx="153">
                  <c:v>0.79300000000000004</c:v>
                </c:pt>
                <c:pt idx="154">
                  <c:v>0.79200000000000004</c:v>
                </c:pt>
                <c:pt idx="155">
                  <c:v>0.77600000000000002</c:v>
                </c:pt>
                <c:pt idx="156">
                  <c:v>0.79500000000000004</c:v>
                </c:pt>
                <c:pt idx="157">
                  <c:v>0.82299999999999995</c:v>
                </c:pt>
                <c:pt idx="158">
                  <c:v>0.82699999999999996</c:v>
                </c:pt>
                <c:pt idx="159">
                  <c:v>0.80300000000000005</c:v>
                </c:pt>
                <c:pt idx="160">
                  <c:v>0.78900000000000003</c:v>
                </c:pt>
                <c:pt idx="161">
                  <c:v>0.78400000000000003</c:v>
                </c:pt>
                <c:pt idx="162">
                  <c:v>0.77500000000000002</c:v>
                </c:pt>
                <c:pt idx="163">
                  <c:v>0.76800000000000002</c:v>
                </c:pt>
                <c:pt idx="164">
                  <c:v>0.76200000000000001</c:v>
                </c:pt>
                <c:pt idx="165">
                  <c:v>0.755</c:v>
                </c:pt>
                <c:pt idx="166">
                  <c:v>0.749</c:v>
                </c:pt>
                <c:pt idx="167">
                  <c:v>0.74199999999999999</c:v>
                </c:pt>
                <c:pt idx="168">
                  <c:v>0.73499999999999999</c:v>
                </c:pt>
                <c:pt idx="169">
                  <c:v>0.72799999999999998</c:v>
                </c:pt>
                <c:pt idx="170">
                  <c:v>0.71899999999999997</c:v>
                </c:pt>
                <c:pt idx="171">
                  <c:v>0.70799999999999996</c:v>
                </c:pt>
                <c:pt idx="172">
                  <c:v>0.69799999999999995</c:v>
                </c:pt>
                <c:pt idx="173">
                  <c:v>0.69099999999999995</c:v>
                </c:pt>
                <c:pt idx="174">
                  <c:v>0.68600000000000005</c:v>
                </c:pt>
                <c:pt idx="175">
                  <c:v>0.68400000000000005</c:v>
                </c:pt>
                <c:pt idx="176">
                  <c:v>0.68500000000000005</c:v>
                </c:pt>
                <c:pt idx="177">
                  <c:v>0.67800000000000005</c:v>
                </c:pt>
                <c:pt idx="178">
                  <c:v>0.67600000000000005</c:v>
                </c:pt>
                <c:pt idx="179">
                  <c:v>0.66800000000000004</c:v>
                </c:pt>
                <c:pt idx="180">
                  <c:v>0.66200000000000003</c:v>
                </c:pt>
                <c:pt idx="181">
                  <c:v>0.65200000000000002</c:v>
                </c:pt>
                <c:pt idx="182">
                  <c:v>0.64</c:v>
                </c:pt>
                <c:pt idx="183">
                  <c:v>0.64400000000000002</c:v>
                </c:pt>
                <c:pt idx="184">
                  <c:v>0.63300000000000001</c:v>
                </c:pt>
                <c:pt idx="185">
                  <c:v>0.63600000000000001</c:v>
                </c:pt>
                <c:pt idx="186">
                  <c:v>0.63500000000000001</c:v>
                </c:pt>
                <c:pt idx="187">
                  <c:v>0.627</c:v>
                </c:pt>
                <c:pt idx="188">
                  <c:v>0.61899999999999999</c:v>
                </c:pt>
                <c:pt idx="189">
                  <c:v>0.61199999999999999</c:v>
                </c:pt>
                <c:pt idx="190">
                  <c:v>0.61499999999999999</c:v>
                </c:pt>
                <c:pt idx="191">
                  <c:v>0.63100000000000001</c:v>
                </c:pt>
                <c:pt idx="192">
                  <c:v>0.63100000000000001</c:v>
                </c:pt>
                <c:pt idx="193">
                  <c:v>0.625</c:v>
                </c:pt>
                <c:pt idx="194">
                  <c:v>0.63</c:v>
                </c:pt>
                <c:pt idx="195">
                  <c:v>0.621</c:v>
                </c:pt>
                <c:pt idx="196">
                  <c:v>0.624</c:v>
                </c:pt>
                <c:pt idx="197">
                  <c:v>0.626</c:v>
                </c:pt>
                <c:pt idx="198">
                  <c:v>0.629</c:v>
                </c:pt>
                <c:pt idx="199">
                  <c:v>0.64900000000000002</c:v>
                </c:pt>
                <c:pt idx="200">
                  <c:v>0.69</c:v>
                </c:pt>
                <c:pt idx="201">
                  <c:v>0.70899999999999996</c:v>
                </c:pt>
                <c:pt idx="202">
                  <c:v>0.71399999999999997</c:v>
                </c:pt>
                <c:pt idx="203">
                  <c:v>0.71599999999999997</c:v>
                </c:pt>
                <c:pt idx="204">
                  <c:v>0.71699999999999997</c:v>
                </c:pt>
                <c:pt idx="205">
                  <c:v>0.71499999999999997</c:v>
                </c:pt>
                <c:pt idx="206">
                  <c:v>0.71699999999999997</c:v>
                </c:pt>
                <c:pt idx="207">
                  <c:v>0.71199999999999997</c:v>
                </c:pt>
                <c:pt idx="208">
                  <c:v>0.70299999999999996</c:v>
                </c:pt>
                <c:pt idx="209">
                  <c:v>0.70299999999999996</c:v>
                </c:pt>
                <c:pt idx="210">
                  <c:v>0.70299999999999996</c:v>
                </c:pt>
                <c:pt idx="211">
                  <c:v>0.7</c:v>
                </c:pt>
                <c:pt idx="212">
                  <c:v>0.69799999999999995</c:v>
                </c:pt>
                <c:pt idx="213">
                  <c:v>0.69899999999999995</c:v>
                </c:pt>
                <c:pt idx="214">
                  <c:v>0.69699999999999995</c:v>
                </c:pt>
                <c:pt idx="215">
                  <c:v>0.70099999999999996</c:v>
                </c:pt>
                <c:pt idx="216">
                  <c:v>0.70199999999999996</c:v>
                </c:pt>
                <c:pt idx="217">
                  <c:v>0.70299999999999996</c:v>
                </c:pt>
                <c:pt idx="218">
                  <c:v>0.27100000000000002</c:v>
                </c:pt>
                <c:pt idx="219">
                  <c:v>0.39300000000000002</c:v>
                </c:pt>
                <c:pt idx="220">
                  <c:v>0.53200000000000003</c:v>
                </c:pt>
                <c:pt idx="221">
                  <c:v>0.57499999999999996</c:v>
                </c:pt>
                <c:pt idx="222">
                  <c:v>0.60599999999999998</c:v>
                </c:pt>
                <c:pt idx="223">
                  <c:v>0.63200000000000001</c:v>
                </c:pt>
                <c:pt idx="224">
                  <c:v>0.65400000000000003</c:v>
                </c:pt>
                <c:pt idx="225">
                  <c:v>0.66900000000000004</c:v>
                </c:pt>
                <c:pt idx="226">
                  <c:v>0.68200000000000005</c:v>
                </c:pt>
                <c:pt idx="227">
                  <c:v>0.68500000000000005</c:v>
                </c:pt>
                <c:pt idx="228">
                  <c:v>0.68700000000000006</c:v>
                </c:pt>
                <c:pt idx="229">
                  <c:v>0.69399999999999995</c:v>
                </c:pt>
                <c:pt idx="230">
                  <c:v>0.69699999999999995</c:v>
                </c:pt>
                <c:pt idx="231">
                  <c:v>0.7</c:v>
                </c:pt>
                <c:pt idx="232">
                  <c:v>0.7</c:v>
                </c:pt>
                <c:pt idx="233">
                  <c:v>0.70199999999999996</c:v>
                </c:pt>
                <c:pt idx="234">
                  <c:v>0.70599999999999996</c:v>
                </c:pt>
                <c:pt idx="235">
                  <c:v>0.70599999999999996</c:v>
                </c:pt>
                <c:pt idx="236">
                  <c:v>0.70499999999999996</c:v>
                </c:pt>
                <c:pt idx="237">
                  <c:v>0.70399999999999996</c:v>
                </c:pt>
                <c:pt idx="238">
                  <c:v>0.70499999999999996</c:v>
                </c:pt>
                <c:pt idx="239">
                  <c:v>0.70399999999999996</c:v>
                </c:pt>
                <c:pt idx="240">
                  <c:v>0.70199999999999996</c:v>
                </c:pt>
                <c:pt idx="241">
                  <c:v>0.70199999999999996</c:v>
                </c:pt>
                <c:pt idx="242">
                  <c:v>0.70099999999999996</c:v>
                </c:pt>
                <c:pt idx="243">
                  <c:v>0.70299999999999996</c:v>
                </c:pt>
                <c:pt idx="244">
                  <c:v>0.70299999999999996</c:v>
                </c:pt>
                <c:pt idx="245">
                  <c:v>0.70099999999999996</c:v>
                </c:pt>
                <c:pt idx="246">
                  <c:v>0.70099999999999996</c:v>
                </c:pt>
                <c:pt idx="247">
                  <c:v>0.7</c:v>
                </c:pt>
                <c:pt idx="248">
                  <c:v>0.70099999999999996</c:v>
                </c:pt>
                <c:pt idx="249">
                  <c:v>0.70099999999999996</c:v>
                </c:pt>
                <c:pt idx="250">
                  <c:v>0.70099999999999996</c:v>
                </c:pt>
                <c:pt idx="251">
                  <c:v>0.7</c:v>
                </c:pt>
                <c:pt idx="252">
                  <c:v>0.7</c:v>
                </c:pt>
                <c:pt idx="253">
                  <c:v>0.69899999999999995</c:v>
                </c:pt>
                <c:pt idx="254">
                  <c:v>0.69799999999999995</c:v>
                </c:pt>
                <c:pt idx="255">
                  <c:v>0.69599999999999995</c:v>
                </c:pt>
                <c:pt idx="256">
                  <c:v>0.69599999999999995</c:v>
                </c:pt>
                <c:pt idx="257">
                  <c:v>0.69399999999999995</c:v>
                </c:pt>
                <c:pt idx="258">
                  <c:v>0.69099999999999995</c:v>
                </c:pt>
                <c:pt idx="259">
                  <c:v>0.69099999999999995</c:v>
                </c:pt>
                <c:pt idx="260">
                  <c:v>0.69</c:v>
                </c:pt>
                <c:pt idx="261">
                  <c:v>0.68899999999999995</c:v>
                </c:pt>
                <c:pt idx="262">
                  <c:v>0.69</c:v>
                </c:pt>
                <c:pt idx="263">
                  <c:v>0.69</c:v>
                </c:pt>
                <c:pt idx="264">
                  <c:v>0.67600000000000005</c:v>
                </c:pt>
                <c:pt idx="265">
                  <c:v>0.66400000000000003</c:v>
                </c:pt>
                <c:pt idx="266">
                  <c:v>0.65600000000000003</c:v>
                </c:pt>
                <c:pt idx="267">
                  <c:v>0.65300000000000002</c:v>
                </c:pt>
                <c:pt idx="268">
                  <c:v>0.65100000000000002</c:v>
                </c:pt>
                <c:pt idx="269">
                  <c:v>0.65600000000000003</c:v>
                </c:pt>
                <c:pt idx="270">
                  <c:v>0.66500000000000004</c:v>
                </c:pt>
                <c:pt idx="271">
                  <c:v>0.67400000000000004</c:v>
                </c:pt>
                <c:pt idx="272">
                  <c:v>0.67700000000000005</c:v>
                </c:pt>
                <c:pt idx="273">
                  <c:v>0.67200000000000004</c:v>
                </c:pt>
                <c:pt idx="274">
                  <c:v>0.66300000000000003</c:v>
                </c:pt>
                <c:pt idx="275">
                  <c:v>0.66400000000000003</c:v>
                </c:pt>
                <c:pt idx="276">
                  <c:v>0.66100000000000003</c:v>
                </c:pt>
                <c:pt idx="277">
                  <c:v>0.66500000000000004</c:v>
                </c:pt>
                <c:pt idx="278">
                  <c:v>0.67100000000000004</c:v>
                </c:pt>
                <c:pt idx="279">
                  <c:v>0.623</c:v>
                </c:pt>
                <c:pt idx="280">
                  <c:v>0.63200000000000001</c:v>
                </c:pt>
                <c:pt idx="281">
                  <c:v>0.65500000000000003</c:v>
                </c:pt>
                <c:pt idx="282">
                  <c:v>0.66500000000000004</c:v>
                </c:pt>
                <c:pt idx="283">
                  <c:v>0.67</c:v>
                </c:pt>
                <c:pt idx="284">
                  <c:v>0.66900000000000004</c:v>
                </c:pt>
                <c:pt idx="285">
                  <c:v>0.67900000000000005</c:v>
                </c:pt>
                <c:pt idx="286">
                  <c:v>0.68300000000000005</c:v>
                </c:pt>
                <c:pt idx="287">
                  <c:v>0.68899999999999995</c:v>
                </c:pt>
                <c:pt idx="288">
                  <c:v>0.65200000000000002</c:v>
                </c:pt>
                <c:pt idx="289">
                  <c:v>0.65600000000000003</c:v>
                </c:pt>
                <c:pt idx="290">
                  <c:v>0.66300000000000003</c:v>
                </c:pt>
                <c:pt idx="291">
                  <c:v>0.66400000000000003</c:v>
                </c:pt>
                <c:pt idx="292">
                  <c:v>0.66500000000000004</c:v>
                </c:pt>
                <c:pt idx="293">
                  <c:v>0.66200000000000003</c:v>
                </c:pt>
                <c:pt idx="294">
                  <c:v>0.65700000000000003</c:v>
                </c:pt>
                <c:pt idx="295">
                  <c:v>0.65200000000000002</c:v>
                </c:pt>
                <c:pt idx="296">
                  <c:v>0.64800000000000002</c:v>
                </c:pt>
                <c:pt idx="297">
                  <c:v>0.64100000000000001</c:v>
                </c:pt>
                <c:pt idx="298">
                  <c:v>0.63400000000000001</c:v>
                </c:pt>
                <c:pt idx="299">
                  <c:v>0.625</c:v>
                </c:pt>
                <c:pt idx="300">
                  <c:v>0.61199999999999999</c:v>
                </c:pt>
                <c:pt idx="301">
                  <c:v>0.60499999999999998</c:v>
                </c:pt>
                <c:pt idx="302">
                  <c:v>0.59799999999999998</c:v>
                </c:pt>
                <c:pt idx="303">
                  <c:v>0.59499999999999997</c:v>
                </c:pt>
                <c:pt idx="304">
                  <c:v>0.59799999999999998</c:v>
                </c:pt>
                <c:pt idx="305">
                  <c:v>0.60899999999999999</c:v>
                </c:pt>
                <c:pt idx="306">
                  <c:v>0.61499999999999999</c:v>
                </c:pt>
                <c:pt idx="307">
                  <c:v>0.621</c:v>
                </c:pt>
                <c:pt idx="308">
                  <c:v>0.622</c:v>
                </c:pt>
                <c:pt idx="309">
                  <c:v>0.68899999999999995</c:v>
                </c:pt>
                <c:pt idx="310">
                  <c:v>0.67800000000000005</c:v>
                </c:pt>
                <c:pt idx="311">
                  <c:v>0.63800000000000001</c:v>
                </c:pt>
                <c:pt idx="312">
                  <c:v>0.625</c:v>
                </c:pt>
                <c:pt idx="313">
                  <c:v>0.60899999999999999</c:v>
                </c:pt>
                <c:pt idx="314">
                  <c:v>0.60899999999999999</c:v>
                </c:pt>
                <c:pt idx="315">
                  <c:v>0.61599999999999999</c:v>
                </c:pt>
                <c:pt idx="316">
                  <c:v>0.625</c:v>
                </c:pt>
                <c:pt idx="317">
                  <c:v>0.63300000000000001</c:v>
                </c:pt>
                <c:pt idx="318">
                  <c:v>0.63900000000000001</c:v>
                </c:pt>
                <c:pt idx="319">
                  <c:v>0.64300000000000002</c:v>
                </c:pt>
                <c:pt idx="320">
                  <c:v>0.64600000000000002</c:v>
                </c:pt>
                <c:pt idx="321">
                  <c:v>0.64400000000000002</c:v>
                </c:pt>
                <c:pt idx="322">
                  <c:v>0.64400000000000002</c:v>
                </c:pt>
                <c:pt idx="323">
                  <c:v>0.64400000000000002</c:v>
                </c:pt>
                <c:pt idx="324">
                  <c:v>0.64600000000000002</c:v>
                </c:pt>
                <c:pt idx="325">
                  <c:v>0.65</c:v>
                </c:pt>
                <c:pt idx="326">
                  <c:v>0.65500000000000003</c:v>
                </c:pt>
                <c:pt idx="327">
                  <c:v>0.66700000000000004</c:v>
                </c:pt>
                <c:pt idx="328">
                  <c:v>0.67100000000000004</c:v>
                </c:pt>
                <c:pt idx="329">
                  <c:v>0.66900000000000004</c:v>
                </c:pt>
                <c:pt idx="330">
                  <c:v>0.66600000000000004</c:v>
                </c:pt>
                <c:pt idx="331">
                  <c:v>0.66600000000000004</c:v>
                </c:pt>
                <c:pt idx="332">
                  <c:v>0.66500000000000004</c:v>
                </c:pt>
                <c:pt idx="333">
                  <c:v>0.66500000000000004</c:v>
                </c:pt>
                <c:pt idx="334">
                  <c:v>0.66500000000000004</c:v>
                </c:pt>
                <c:pt idx="335">
                  <c:v>0.66600000000000004</c:v>
                </c:pt>
                <c:pt idx="336">
                  <c:v>0.66600000000000004</c:v>
                </c:pt>
                <c:pt idx="337">
                  <c:v>0.66600000000000004</c:v>
                </c:pt>
                <c:pt idx="338">
                  <c:v>0.66700000000000004</c:v>
                </c:pt>
                <c:pt idx="339">
                  <c:v>0.66800000000000004</c:v>
                </c:pt>
                <c:pt idx="340">
                  <c:v>0.66800000000000004</c:v>
                </c:pt>
                <c:pt idx="341">
                  <c:v>0.66900000000000004</c:v>
                </c:pt>
                <c:pt idx="342">
                  <c:v>0.67</c:v>
                </c:pt>
                <c:pt idx="343">
                  <c:v>0.67100000000000004</c:v>
                </c:pt>
                <c:pt idx="344">
                  <c:v>0.67300000000000004</c:v>
                </c:pt>
                <c:pt idx="345">
                  <c:v>0.67400000000000004</c:v>
                </c:pt>
                <c:pt idx="346">
                  <c:v>0.67500000000000004</c:v>
                </c:pt>
                <c:pt idx="347">
                  <c:v>0.67700000000000005</c:v>
                </c:pt>
                <c:pt idx="348">
                  <c:v>0.67800000000000005</c:v>
                </c:pt>
                <c:pt idx="349">
                  <c:v>0.67800000000000005</c:v>
                </c:pt>
                <c:pt idx="350">
                  <c:v>0.68</c:v>
                </c:pt>
                <c:pt idx="351">
                  <c:v>0.68200000000000005</c:v>
                </c:pt>
                <c:pt idx="352">
                  <c:v>0.68200000000000005</c:v>
                </c:pt>
                <c:pt idx="353">
                  <c:v>0.68300000000000005</c:v>
                </c:pt>
                <c:pt idx="354">
                  <c:v>0.68400000000000005</c:v>
                </c:pt>
                <c:pt idx="355">
                  <c:v>0.68400000000000005</c:v>
                </c:pt>
                <c:pt idx="356">
                  <c:v>0.68600000000000005</c:v>
                </c:pt>
                <c:pt idx="357">
                  <c:v>0.68600000000000005</c:v>
                </c:pt>
                <c:pt idx="358">
                  <c:v>0.68700000000000006</c:v>
                </c:pt>
                <c:pt idx="359">
                  <c:v>0.68799999999999994</c:v>
                </c:pt>
                <c:pt idx="360">
                  <c:v>0.68899999999999995</c:v>
                </c:pt>
                <c:pt idx="361">
                  <c:v>0.69099999999999995</c:v>
                </c:pt>
                <c:pt idx="362">
                  <c:v>0.69099999999999995</c:v>
                </c:pt>
                <c:pt idx="363">
                  <c:v>0.69199999999999995</c:v>
                </c:pt>
                <c:pt idx="364">
                  <c:v>0.69299999999999995</c:v>
                </c:pt>
                <c:pt idx="365">
                  <c:v>0.69399999999999995</c:v>
                </c:pt>
                <c:pt idx="366">
                  <c:v>0.69499999999999995</c:v>
                </c:pt>
                <c:pt idx="367">
                  <c:v>0.69599999999999995</c:v>
                </c:pt>
                <c:pt idx="368">
                  <c:v>0.69699999999999995</c:v>
                </c:pt>
                <c:pt idx="369">
                  <c:v>0.69699999999999995</c:v>
                </c:pt>
                <c:pt idx="370">
                  <c:v>0.69899999999999995</c:v>
                </c:pt>
                <c:pt idx="371">
                  <c:v>0.69899999999999995</c:v>
                </c:pt>
                <c:pt idx="372">
                  <c:v>0.70299999999999996</c:v>
                </c:pt>
                <c:pt idx="373">
                  <c:v>0.71199999999999997</c:v>
                </c:pt>
                <c:pt idx="374">
                  <c:v>0.71499999999999997</c:v>
                </c:pt>
                <c:pt idx="375">
                  <c:v>0.71599999999999997</c:v>
                </c:pt>
                <c:pt idx="376">
                  <c:v>0.71699999999999997</c:v>
                </c:pt>
                <c:pt idx="377">
                  <c:v>0.72</c:v>
                </c:pt>
                <c:pt idx="378">
                  <c:v>0.72099999999999997</c:v>
                </c:pt>
                <c:pt idx="379">
                  <c:v>0.72399999999999998</c:v>
                </c:pt>
                <c:pt idx="380">
                  <c:v>0.72399999999999998</c:v>
                </c:pt>
                <c:pt idx="381">
                  <c:v>0.72099999999999997</c:v>
                </c:pt>
                <c:pt idx="382">
                  <c:v>0.71699999999999997</c:v>
                </c:pt>
                <c:pt idx="383">
                  <c:v>0.71299999999999997</c:v>
                </c:pt>
                <c:pt idx="384">
                  <c:v>0.71</c:v>
                </c:pt>
                <c:pt idx="385">
                  <c:v>0.70799999999999996</c:v>
                </c:pt>
                <c:pt idx="386">
                  <c:v>0.70599999999999996</c:v>
                </c:pt>
                <c:pt idx="387">
                  <c:v>0.69399999999999995</c:v>
                </c:pt>
                <c:pt idx="388">
                  <c:v>0.69299999999999995</c:v>
                </c:pt>
                <c:pt idx="389">
                  <c:v>0.69599999999999995</c:v>
                </c:pt>
                <c:pt idx="390">
                  <c:v>0.65800000000000003</c:v>
                </c:pt>
                <c:pt idx="391">
                  <c:v>0.67200000000000004</c:v>
                </c:pt>
                <c:pt idx="392">
                  <c:v>0.69299999999999995</c:v>
                </c:pt>
                <c:pt idx="393">
                  <c:v>0.69299999999999995</c:v>
                </c:pt>
                <c:pt idx="394">
                  <c:v>0.69499999999999995</c:v>
                </c:pt>
                <c:pt idx="395">
                  <c:v>0.69799999999999995</c:v>
                </c:pt>
                <c:pt idx="396">
                  <c:v>0.70099999999999996</c:v>
                </c:pt>
                <c:pt idx="397">
                  <c:v>0.69099999999999995</c:v>
                </c:pt>
                <c:pt idx="398">
                  <c:v>0.70099999999999996</c:v>
                </c:pt>
                <c:pt idx="399">
                  <c:v>0.70499999999999996</c:v>
                </c:pt>
                <c:pt idx="400">
                  <c:v>0.68600000000000005</c:v>
                </c:pt>
                <c:pt idx="401">
                  <c:v>0.68899999999999995</c:v>
                </c:pt>
                <c:pt idx="402">
                  <c:v>0.71399999999999997</c:v>
                </c:pt>
                <c:pt idx="403">
                  <c:v>0.72499999999999998</c:v>
                </c:pt>
                <c:pt idx="404">
                  <c:v>0.72899999999999998</c:v>
                </c:pt>
                <c:pt idx="405">
                  <c:v>0.73199999999999998</c:v>
                </c:pt>
                <c:pt idx="406">
                  <c:v>0.73399999999999999</c:v>
                </c:pt>
                <c:pt idx="407">
                  <c:v>0.73299999999999998</c:v>
                </c:pt>
                <c:pt idx="408">
                  <c:v>0.73399999999999999</c:v>
                </c:pt>
                <c:pt idx="409">
                  <c:v>0.73499999999999999</c:v>
                </c:pt>
                <c:pt idx="410">
                  <c:v>0.73</c:v>
                </c:pt>
                <c:pt idx="411">
                  <c:v>0.72899999999999998</c:v>
                </c:pt>
                <c:pt idx="412">
                  <c:v>0.72899999999999998</c:v>
                </c:pt>
                <c:pt idx="413">
                  <c:v>0.73099999999999998</c:v>
                </c:pt>
                <c:pt idx="414">
                  <c:v>0.73199999999999998</c:v>
                </c:pt>
                <c:pt idx="415">
                  <c:v>0.73499999999999999</c:v>
                </c:pt>
                <c:pt idx="416">
                  <c:v>0.74199999999999999</c:v>
                </c:pt>
                <c:pt idx="417">
                  <c:v>0.751</c:v>
                </c:pt>
                <c:pt idx="418">
                  <c:v>0.755</c:v>
                </c:pt>
                <c:pt idx="419">
                  <c:v>0.754</c:v>
                </c:pt>
                <c:pt idx="420">
                  <c:v>0.754</c:v>
                </c:pt>
                <c:pt idx="421">
                  <c:v>0.754</c:v>
                </c:pt>
                <c:pt idx="422">
                  <c:v>0.751</c:v>
                </c:pt>
                <c:pt idx="423">
                  <c:v>0.749</c:v>
                </c:pt>
                <c:pt idx="424">
                  <c:v>0.748</c:v>
                </c:pt>
                <c:pt idx="425">
                  <c:v>0.746</c:v>
                </c:pt>
                <c:pt idx="426">
                  <c:v>0.74399999999999999</c:v>
                </c:pt>
                <c:pt idx="427">
                  <c:v>0.74199999999999999</c:v>
                </c:pt>
                <c:pt idx="428">
                  <c:v>0.74099999999999999</c:v>
                </c:pt>
                <c:pt idx="429">
                  <c:v>0.73899999999999999</c:v>
                </c:pt>
                <c:pt idx="430">
                  <c:v>0.73699999999999999</c:v>
                </c:pt>
                <c:pt idx="431">
                  <c:v>0.73599999999999999</c:v>
                </c:pt>
                <c:pt idx="432">
                  <c:v>0.73499999999999999</c:v>
                </c:pt>
                <c:pt idx="433">
                  <c:v>0.73399999999999999</c:v>
                </c:pt>
                <c:pt idx="434">
                  <c:v>0.73299999999999998</c:v>
                </c:pt>
                <c:pt idx="435">
                  <c:v>0.73199999999999998</c:v>
                </c:pt>
                <c:pt idx="436">
                  <c:v>0.73199999999999998</c:v>
                </c:pt>
                <c:pt idx="437">
                  <c:v>0.73</c:v>
                </c:pt>
                <c:pt idx="438">
                  <c:v>0.73099999999999998</c:v>
                </c:pt>
                <c:pt idx="439">
                  <c:v>0.73299999999999998</c:v>
                </c:pt>
                <c:pt idx="440">
                  <c:v>0.73499999999999999</c:v>
                </c:pt>
                <c:pt idx="441">
                  <c:v>0.73599999999999999</c:v>
                </c:pt>
                <c:pt idx="442">
                  <c:v>0.73699999999999999</c:v>
                </c:pt>
                <c:pt idx="443">
                  <c:v>0.73699999999999999</c:v>
                </c:pt>
                <c:pt idx="444">
                  <c:v>0.73699999999999999</c:v>
                </c:pt>
                <c:pt idx="445">
                  <c:v>0.73599999999999999</c:v>
                </c:pt>
                <c:pt idx="446">
                  <c:v>0.73599999999999999</c:v>
                </c:pt>
                <c:pt idx="447">
                  <c:v>0.73599999999999999</c:v>
                </c:pt>
                <c:pt idx="448">
                  <c:v>0.73499999999999999</c:v>
                </c:pt>
                <c:pt idx="449">
                  <c:v>0.73499999999999999</c:v>
                </c:pt>
                <c:pt idx="450">
                  <c:v>0.73599999999999999</c:v>
                </c:pt>
                <c:pt idx="451">
                  <c:v>0.73499999999999999</c:v>
                </c:pt>
                <c:pt idx="452">
                  <c:v>0.73499999999999999</c:v>
                </c:pt>
                <c:pt idx="453">
                  <c:v>0.73499999999999999</c:v>
                </c:pt>
                <c:pt idx="454">
                  <c:v>0.73399999999999999</c:v>
                </c:pt>
                <c:pt idx="455">
                  <c:v>0.73399999999999999</c:v>
                </c:pt>
                <c:pt idx="456">
                  <c:v>0.73399999999999999</c:v>
                </c:pt>
                <c:pt idx="457">
                  <c:v>0.73399999999999999</c:v>
                </c:pt>
                <c:pt idx="458">
                  <c:v>0.73399999999999999</c:v>
                </c:pt>
                <c:pt idx="459">
                  <c:v>0.73399999999999999</c:v>
                </c:pt>
                <c:pt idx="460">
                  <c:v>0.73299999999999998</c:v>
                </c:pt>
                <c:pt idx="461">
                  <c:v>0.73299999999999998</c:v>
                </c:pt>
                <c:pt idx="462">
                  <c:v>0.73299999999999998</c:v>
                </c:pt>
                <c:pt idx="463">
                  <c:v>0.73299999999999998</c:v>
                </c:pt>
                <c:pt idx="464">
                  <c:v>0.73299999999999998</c:v>
                </c:pt>
                <c:pt idx="465">
                  <c:v>0.73299999999999998</c:v>
                </c:pt>
                <c:pt idx="466">
                  <c:v>0.73199999999999998</c:v>
                </c:pt>
                <c:pt idx="467">
                  <c:v>0.73099999999999998</c:v>
                </c:pt>
                <c:pt idx="468">
                  <c:v>0.73199999999999998</c:v>
                </c:pt>
                <c:pt idx="469">
                  <c:v>0.73099999999999998</c:v>
                </c:pt>
                <c:pt idx="470">
                  <c:v>0.73599999999999999</c:v>
                </c:pt>
                <c:pt idx="471">
                  <c:v>0.74099999999999999</c:v>
                </c:pt>
                <c:pt idx="472">
                  <c:v>0.74299999999999999</c:v>
                </c:pt>
                <c:pt idx="473">
                  <c:v>0.74399999999999999</c:v>
                </c:pt>
                <c:pt idx="474">
                  <c:v>0.746</c:v>
                </c:pt>
                <c:pt idx="475">
                  <c:v>0.747</c:v>
                </c:pt>
                <c:pt idx="476">
                  <c:v>0.747</c:v>
                </c:pt>
                <c:pt idx="477">
                  <c:v>0.747</c:v>
                </c:pt>
                <c:pt idx="478">
                  <c:v>0.747</c:v>
                </c:pt>
                <c:pt idx="479">
                  <c:v>0.749</c:v>
                </c:pt>
                <c:pt idx="480">
                  <c:v>0.749</c:v>
                </c:pt>
                <c:pt idx="481">
                  <c:v>0.749</c:v>
                </c:pt>
                <c:pt idx="482">
                  <c:v>0.75</c:v>
                </c:pt>
                <c:pt idx="483">
                  <c:v>0.75</c:v>
                </c:pt>
                <c:pt idx="484">
                  <c:v>0.75</c:v>
                </c:pt>
                <c:pt idx="485">
                  <c:v>0.75</c:v>
                </c:pt>
                <c:pt idx="486">
                  <c:v>0.75</c:v>
                </c:pt>
                <c:pt idx="487">
                  <c:v>0.75</c:v>
                </c:pt>
                <c:pt idx="488">
                  <c:v>0.75</c:v>
                </c:pt>
                <c:pt idx="489">
                  <c:v>0.749</c:v>
                </c:pt>
                <c:pt idx="490">
                  <c:v>0.75</c:v>
                </c:pt>
                <c:pt idx="491">
                  <c:v>0.75</c:v>
                </c:pt>
                <c:pt idx="492">
                  <c:v>0.749</c:v>
                </c:pt>
                <c:pt idx="493">
                  <c:v>0.746</c:v>
                </c:pt>
                <c:pt idx="494">
                  <c:v>0.74399999999999999</c:v>
                </c:pt>
                <c:pt idx="495">
                  <c:v>0.74399999999999999</c:v>
                </c:pt>
                <c:pt idx="496">
                  <c:v>0.74299999999999999</c:v>
                </c:pt>
                <c:pt idx="497">
                  <c:v>0.74199999999999999</c:v>
                </c:pt>
                <c:pt idx="498">
                  <c:v>0.74</c:v>
                </c:pt>
                <c:pt idx="499">
                  <c:v>0.73499999999999999</c:v>
                </c:pt>
                <c:pt idx="500">
                  <c:v>0.73</c:v>
                </c:pt>
                <c:pt idx="501">
                  <c:v>0.72899999999999998</c:v>
                </c:pt>
                <c:pt idx="502">
                  <c:v>0.72599999999999998</c:v>
                </c:pt>
                <c:pt idx="503">
                  <c:v>0.72699999999999998</c:v>
                </c:pt>
                <c:pt idx="504">
                  <c:v>0.72699999999999998</c:v>
                </c:pt>
                <c:pt idx="505">
                  <c:v>0.72499999999999998</c:v>
                </c:pt>
                <c:pt idx="506">
                  <c:v>0.72399999999999998</c:v>
                </c:pt>
                <c:pt idx="507">
                  <c:v>0.72399999999999998</c:v>
                </c:pt>
                <c:pt idx="508">
                  <c:v>0.72299999999999998</c:v>
                </c:pt>
                <c:pt idx="509">
                  <c:v>0.72</c:v>
                </c:pt>
                <c:pt idx="510">
                  <c:v>0.72499999999999998</c:v>
                </c:pt>
                <c:pt idx="511">
                  <c:v>0.72699999999999998</c:v>
                </c:pt>
                <c:pt idx="512">
                  <c:v>0.73</c:v>
                </c:pt>
                <c:pt idx="513">
                  <c:v>0.72899999999999998</c:v>
                </c:pt>
                <c:pt idx="514">
                  <c:v>0.73099999999999998</c:v>
                </c:pt>
                <c:pt idx="515">
                  <c:v>0.73199999999999998</c:v>
                </c:pt>
                <c:pt idx="516">
                  <c:v>0.73299999999999998</c:v>
                </c:pt>
                <c:pt idx="517">
                  <c:v>0.73299999999999998</c:v>
                </c:pt>
                <c:pt idx="518">
                  <c:v>0.73299999999999998</c:v>
                </c:pt>
                <c:pt idx="519">
                  <c:v>0.73299999999999998</c:v>
                </c:pt>
                <c:pt idx="520">
                  <c:v>0.73299999999999998</c:v>
                </c:pt>
                <c:pt idx="521">
                  <c:v>0.73199999999999998</c:v>
                </c:pt>
                <c:pt idx="522">
                  <c:v>0.73299999999999998</c:v>
                </c:pt>
                <c:pt idx="523">
                  <c:v>0.73299999999999998</c:v>
                </c:pt>
                <c:pt idx="524">
                  <c:v>0.73299999999999998</c:v>
                </c:pt>
                <c:pt idx="525">
                  <c:v>0.73299999999999998</c:v>
                </c:pt>
                <c:pt idx="526">
                  <c:v>0.73299999999999998</c:v>
                </c:pt>
                <c:pt idx="527">
                  <c:v>0.73399999999999999</c:v>
                </c:pt>
                <c:pt idx="528">
                  <c:v>0.74299999999999999</c:v>
                </c:pt>
                <c:pt idx="529">
                  <c:v>0.76800000000000002</c:v>
                </c:pt>
                <c:pt idx="530">
                  <c:v>0.76700000000000002</c:v>
                </c:pt>
                <c:pt idx="531">
                  <c:v>0.76700000000000002</c:v>
                </c:pt>
                <c:pt idx="532">
                  <c:v>0.73799999999999999</c:v>
                </c:pt>
                <c:pt idx="533">
                  <c:v>0.72499999999999998</c:v>
                </c:pt>
                <c:pt idx="534">
                  <c:v>0.73499999999999999</c:v>
                </c:pt>
                <c:pt idx="535">
                  <c:v>0.73699999999999999</c:v>
                </c:pt>
                <c:pt idx="536">
                  <c:v>0.59399999999999997</c:v>
                </c:pt>
                <c:pt idx="537">
                  <c:v>0.55300000000000005</c:v>
                </c:pt>
                <c:pt idx="538">
                  <c:v>0.58799999999999997</c:v>
                </c:pt>
                <c:pt idx="539">
                  <c:v>0.60599999999999998</c:v>
                </c:pt>
                <c:pt idx="540">
                  <c:v>0.60599999999999998</c:v>
                </c:pt>
                <c:pt idx="541">
                  <c:v>0.622</c:v>
                </c:pt>
                <c:pt idx="542">
                  <c:v>0.63500000000000001</c:v>
                </c:pt>
                <c:pt idx="543">
                  <c:v>0.64100000000000001</c:v>
                </c:pt>
                <c:pt idx="544">
                  <c:v>0.64700000000000002</c:v>
                </c:pt>
                <c:pt idx="545">
                  <c:v>0.65800000000000003</c:v>
                </c:pt>
                <c:pt idx="546">
                  <c:v>0.66300000000000003</c:v>
                </c:pt>
                <c:pt idx="547">
                  <c:v>0.66900000000000004</c:v>
                </c:pt>
                <c:pt idx="548">
                  <c:v>0.67100000000000004</c:v>
                </c:pt>
                <c:pt idx="549">
                  <c:v>0.67200000000000004</c:v>
                </c:pt>
                <c:pt idx="550">
                  <c:v>0.67800000000000005</c:v>
                </c:pt>
                <c:pt idx="551">
                  <c:v>0.68100000000000005</c:v>
                </c:pt>
                <c:pt idx="552">
                  <c:v>0.68300000000000005</c:v>
                </c:pt>
                <c:pt idx="553">
                  <c:v>0.68500000000000005</c:v>
                </c:pt>
                <c:pt idx="554">
                  <c:v>0.68600000000000005</c:v>
                </c:pt>
                <c:pt idx="555">
                  <c:v>0.68799999999999994</c:v>
                </c:pt>
                <c:pt idx="556">
                  <c:v>0.68899999999999995</c:v>
                </c:pt>
                <c:pt idx="557">
                  <c:v>0.69</c:v>
                </c:pt>
                <c:pt idx="558">
                  <c:v>0.69099999999999995</c:v>
                </c:pt>
                <c:pt idx="559">
                  <c:v>0.69299999999999995</c:v>
                </c:pt>
                <c:pt idx="560">
                  <c:v>0.69399999999999995</c:v>
                </c:pt>
                <c:pt idx="561">
                  <c:v>0.69499999999999995</c:v>
                </c:pt>
                <c:pt idx="562">
                  <c:v>0.69799999999999995</c:v>
                </c:pt>
                <c:pt idx="563">
                  <c:v>0.69799999999999995</c:v>
                </c:pt>
                <c:pt idx="564">
                  <c:v>0.69899999999999995</c:v>
                </c:pt>
                <c:pt idx="565">
                  <c:v>0.7</c:v>
                </c:pt>
                <c:pt idx="566">
                  <c:v>0.70099999999999996</c:v>
                </c:pt>
                <c:pt idx="567">
                  <c:v>0.70099999999999996</c:v>
                </c:pt>
                <c:pt idx="568">
                  <c:v>0.70099999999999996</c:v>
                </c:pt>
                <c:pt idx="569">
                  <c:v>0.70699999999999996</c:v>
                </c:pt>
                <c:pt idx="570">
                  <c:v>0.70899999999999996</c:v>
                </c:pt>
                <c:pt idx="571">
                  <c:v>0.70799999999999996</c:v>
                </c:pt>
                <c:pt idx="572">
                  <c:v>0.70799999999999996</c:v>
                </c:pt>
                <c:pt idx="573">
                  <c:v>0.70699999999999996</c:v>
                </c:pt>
                <c:pt idx="574">
                  <c:v>0.70699999999999996</c:v>
                </c:pt>
                <c:pt idx="575">
                  <c:v>0.70699999999999996</c:v>
                </c:pt>
                <c:pt idx="576">
                  <c:v>0.70799999999999996</c:v>
                </c:pt>
                <c:pt idx="577">
                  <c:v>0.70899999999999996</c:v>
                </c:pt>
                <c:pt idx="578">
                  <c:v>0.70899999999999996</c:v>
                </c:pt>
                <c:pt idx="579">
                  <c:v>0.70799999999999996</c:v>
                </c:pt>
                <c:pt idx="580">
                  <c:v>0.70899999999999996</c:v>
                </c:pt>
                <c:pt idx="581">
                  <c:v>0.70899999999999996</c:v>
                </c:pt>
                <c:pt idx="582">
                  <c:v>0.70899999999999996</c:v>
                </c:pt>
                <c:pt idx="583">
                  <c:v>0.70899999999999996</c:v>
                </c:pt>
                <c:pt idx="584">
                  <c:v>0.70899999999999996</c:v>
                </c:pt>
                <c:pt idx="585">
                  <c:v>0.70899999999999996</c:v>
                </c:pt>
                <c:pt idx="586">
                  <c:v>0.70899999999999996</c:v>
                </c:pt>
                <c:pt idx="587">
                  <c:v>0.70899999999999996</c:v>
                </c:pt>
                <c:pt idx="588">
                  <c:v>0.71</c:v>
                </c:pt>
                <c:pt idx="589">
                  <c:v>0.71</c:v>
                </c:pt>
                <c:pt idx="590">
                  <c:v>0.71</c:v>
                </c:pt>
                <c:pt idx="591">
                  <c:v>0.71</c:v>
                </c:pt>
                <c:pt idx="592">
                  <c:v>0.71</c:v>
                </c:pt>
                <c:pt idx="593">
                  <c:v>0.71599999999999997</c:v>
                </c:pt>
                <c:pt idx="594">
                  <c:v>0.72199999999999998</c:v>
                </c:pt>
                <c:pt idx="595">
                  <c:v>0.72499999999999998</c:v>
                </c:pt>
                <c:pt idx="596">
                  <c:v>0.72699999999999998</c:v>
                </c:pt>
                <c:pt idx="597">
                  <c:v>0.72899999999999998</c:v>
                </c:pt>
                <c:pt idx="598">
                  <c:v>0.73</c:v>
                </c:pt>
                <c:pt idx="599">
                  <c:v>0.73</c:v>
                </c:pt>
                <c:pt idx="600">
                  <c:v>0.73099999999999998</c:v>
                </c:pt>
                <c:pt idx="601">
                  <c:v>0.73</c:v>
                </c:pt>
                <c:pt idx="602">
                  <c:v>0.73</c:v>
                </c:pt>
                <c:pt idx="603">
                  <c:v>0.73099999999999998</c:v>
                </c:pt>
                <c:pt idx="604">
                  <c:v>0.73199999999999998</c:v>
                </c:pt>
                <c:pt idx="605">
                  <c:v>0.73099999999999998</c:v>
                </c:pt>
                <c:pt idx="606">
                  <c:v>0.73</c:v>
                </c:pt>
                <c:pt idx="607">
                  <c:v>0.73199999999999998</c:v>
                </c:pt>
                <c:pt idx="608">
                  <c:v>0.73399999999999999</c:v>
                </c:pt>
                <c:pt idx="609">
                  <c:v>0.73199999999999998</c:v>
                </c:pt>
                <c:pt idx="610">
                  <c:v>0.73299999999999998</c:v>
                </c:pt>
                <c:pt idx="611">
                  <c:v>0.73299999999999998</c:v>
                </c:pt>
                <c:pt idx="612">
                  <c:v>0.73199999999999998</c:v>
                </c:pt>
                <c:pt idx="613">
                  <c:v>0.73</c:v>
                </c:pt>
                <c:pt idx="614">
                  <c:v>0.72599999999999998</c:v>
                </c:pt>
                <c:pt idx="615">
                  <c:v>0.72299999999999998</c:v>
                </c:pt>
                <c:pt idx="616">
                  <c:v>0.72299999999999998</c:v>
                </c:pt>
                <c:pt idx="617">
                  <c:v>0.72399999999999998</c:v>
                </c:pt>
                <c:pt idx="618">
                  <c:v>0.71899999999999997</c:v>
                </c:pt>
                <c:pt idx="619">
                  <c:v>0.71699999999999997</c:v>
                </c:pt>
                <c:pt idx="620">
                  <c:v>0.71499999999999997</c:v>
                </c:pt>
                <c:pt idx="621">
                  <c:v>0.70599999999999996</c:v>
                </c:pt>
                <c:pt idx="622">
                  <c:v>0.69699999999999995</c:v>
                </c:pt>
                <c:pt idx="623">
                  <c:v>0.68500000000000005</c:v>
                </c:pt>
                <c:pt idx="624">
                  <c:v>0.66800000000000004</c:v>
                </c:pt>
                <c:pt idx="625">
                  <c:v>0.67900000000000005</c:v>
                </c:pt>
                <c:pt idx="626">
                  <c:v>0.68899999999999995</c:v>
                </c:pt>
                <c:pt idx="627">
                  <c:v>0.68899999999999995</c:v>
                </c:pt>
                <c:pt idx="628">
                  <c:v>0.69099999999999995</c:v>
                </c:pt>
                <c:pt idx="629">
                  <c:v>0.69299999999999995</c:v>
                </c:pt>
                <c:pt idx="630">
                  <c:v>0.69499999999999995</c:v>
                </c:pt>
                <c:pt idx="631">
                  <c:v>0.69599999999999995</c:v>
                </c:pt>
                <c:pt idx="632">
                  <c:v>0.69599999999999995</c:v>
                </c:pt>
                <c:pt idx="633">
                  <c:v>0.69699999999999995</c:v>
                </c:pt>
                <c:pt idx="634">
                  <c:v>0.69599999999999995</c:v>
                </c:pt>
                <c:pt idx="635">
                  <c:v>0.69499999999999995</c:v>
                </c:pt>
                <c:pt idx="636">
                  <c:v>0.69299999999999995</c:v>
                </c:pt>
                <c:pt idx="637">
                  <c:v>0.69199999999999995</c:v>
                </c:pt>
                <c:pt idx="638">
                  <c:v>0.64200000000000002</c:v>
                </c:pt>
                <c:pt idx="639">
                  <c:v>0.64</c:v>
                </c:pt>
                <c:pt idx="640">
                  <c:v>0.63900000000000001</c:v>
                </c:pt>
                <c:pt idx="641">
                  <c:v>0.63400000000000001</c:v>
                </c:pt>
                <c:pt idx="642">
                  <c:v>0.623</c:v>
                </c:pt>
                <c:pt idx="643">
                  <c:v>0.61099999999999999</c:v>
                </c:pt>
                <c:pt idx="644">
                  <c:v>0.59599999999999997</c:v>
                </c:pt>
                <c:pt idx="645">
                  <c:v>0.60199999999999998</c:v>
                </c:pt>
                <c:pt idx="646">
                  <c:v>0.60599999999999998</c:v>
                </c:pt>
                <c:pt idx="647">
                  <c:v>0.60499999999999998</c:v>
                </c:pt>
                <c:pt idx="648">
                  <c:v>0.70837500000000109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Tabelle1!$G$1</c:f>
              <c:strCache>
                <c:ptCount val="1"/>
                <c:pt idx="0">
                  <c:v>Hum 2</c:v>
                </c:pt>
              </c:strCache>
            </c:strRef>
          </c:tx>
          <c:marker>
            <c:symbol val="none"/>
          </c:marker>
          <c:xVal>
            <c:numRef>
              <c:f>Tabelle1!$B$2:$B$658</c:f>
              <c:numCache>
                <c:formatCode>dd\.mm\.yy\ \ \ hh:mm</c:formatCode>
                <c:ptCount val="65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  <c:pt idx="207">
                  <c:v>43384.782627314817</c:v>
                </c:pt>
                <c:pt idx="208">
                  <c:v>43384.791527777779</c:v>
                </c:pt>
                <c:pt idx="209">
                  <c:v>43384.800428240742</c:v>
                </c:pt>
                <c:pt idx="210">
                  <c:v>43384.809340277781</c:v>
                </c:pt>
                <c:pt idx="211">
                  <c:v>43384.818240740744</c:v>
                </c:pt>
                <c:pt idx="212">
                  <c:v>43384.827141203707</c:v>
                </c:pt>
                <c:pt idx="213">
                  <c:v>43384.836041666669</c:v>
                </c:pt>
                <c:pt idx="214">
                  <c:v>43384.844953703701</c:v>
                </c:pt>
                <c:pt idx="215">
                  <c:v>43384.853854166664</c:v>
                </c:pt>
                <c:pt idx="216">
                  <c:v>43384.862754629627</c:v>
                </c:pt>
                <c:pt idx="217">
                  <c:v>43384.871655092589</c:v>
                </c:pt>
                <c:pt idx="218">
                  <c:v>43384.880532407406</c:v>
                </c:pt>
                <c:pt idx="219">
                  <c:v>43384.889502314814</c:v>
                </c:pt>
                <c:pt idx="220">
                  <c:v>43384.898425925923</c:v>
                </c:pt>
                <c:pt idx="221">
                  <c:v>43384.907337962963</c:v>
                </c:pt>
                <c:pt idx="222">
                  <c:v>43384.916238425925</c:v>
                </c:pt>
                <c:pt idx="223">
                  <c:v>43384.925138888888</c:v>
                </c:pt>
                <c:pt idx="224">
                  <c:v>43384.934039351851</c:v>
                </c:pt>
                <c:pt idx="225">
                  <c:v>43384.942974537036</c:v>
                </c:pt>
                <c:pt idx="226">
                  <c:v>43384.951874999999</c:v>
                </c:pt>
                <c:pt idx="227">
                  <c:v>43384.960810185185</c:v>
                </c:pt>
                <c:pt idx="228">
                  <c:v>43384.969710648147</c:v>
                </c:pt>
                <c:pt idx="229">
                  <c:v>43384.97861111111</c:v>
                </c:pt>
                <c:pt idx="230">
                  <c:v>43384.987523148149</c:v>
                </c:pt>
                <c:pt idx="231">
                  <c:v>43384.996423611112</c:v>
                </c:pt>
                <c:pt idx="232">
                  <c:v>43385.005324074074</c:v>
                </c:pt>
                <c:pt idx="233">
                  <c:v>43385.01425925926</c:v>
                </c:pt>
                <c:pt idx="234">
                  <c:v>43385.023159722223</c:v>
                </c:pt>
                <c:pt idx="235">
                  <c:v>43385.032060185185</c:v>
                </c:pt>
                <c:pt idx="236">
                  <c:v>43385.040995370371</c:v>
                </c:pt>
                <c:pt idx="237">
                  <c:v>43385.049953703703</c:v>
                </c:pt>
                <c:pt idx="238">
                  <c:v>43385.058865740742</c:v>
                </c:pt>
                <c:pt idx="239">
                  <c:v>43385.067766203705</c:v>
                </c:pt>
                <c:pt idx="240">
                  <c:v>43385.076666666668</c:v>
                </c:pt>
                <c:pt idx="241">
                  <c:v>43385.08556712963</c:v>
                </c:pt>
                <c:pt idx="242">
                  <c:v>43385.094502314816</c:v>
                </c:pt>
                <c:pt idx="243">
                  <c:v>43385.103402777779</c:v>
                </c:pt>
                <c:pt idx="244">
                  <c:v>43385.112314814818</c:v>
                </c:pt>
                <c:pt idx="245">
                  <c:v>43385.121215277781</c:v>
                </c:pt>
                <c:pt idx="246">
                  <c:v>43385.130115740743</c:v>
                </c:pt>
                <c:pt idx="247">
                  <c:v>43385.139016203706</c:v>
                </c:pt>
                <c:pt idx="248">
                  <c:v>43385.147916666669</c:v>
                </c:pt>
                <c:pt idx="249">
                  <c:v>43385.156828703701</c:v>
                </c:pt>
                <c:pt idx="250">
                  <c:v>43385.165729166663</c:v>
                </c:pt>
                <c:pt idx="251">
                  <c:v>43385.174629629626</c:v>
                </c:pt>
                <c:pt idx="252">
                  <c:v>43385.183530092596</c:v>
                </c:pt>
                <c:pt idx="253">
                  <c:v>43385.192442129628</c:v>
                </c:pt>
                <c:pt idx="254">
                  <c:v>43385.201342592591</c:v>
                </c:pt>
                <c:pt idx="255">
                  <c:v>43385.210243055553</c:v>
                </c:pt>
                <c:pt idx="256">
                  <c:v>43385.219143518516</c:v>
                </c:pt>
                <c:pt idx="257">
                  <c:v>43385.228043981479</c:v>
                </c:pt>
                <c:pt idx="258">
                  <c:v>43385.236956018518</c:v>
                </c:pt>
                <c:pt idx="259">
                  <c:v>43385.245891203704</c:v>
                </c:pt>
                <c:pt idx="260">
                  <c:v>43385.254791666666</c:v>
                </c:pt>
                <c:pt idx="261">
                  <c:v>43385.263692129629</c:v>
                </c:pt>
                <c:pt idx="262">
                  <c:v>43385.272592592592</c:v>
                </c:pt>
                <c:pt idx="263">
                  <c:v>43385.281493055554</c:v>
                </c:pt>
                <c:pt idx="264">
                  <c:v>43385.290393518517</c:v>
                </c:pt>
                <c:pt idx="265">
                  <c:v>43385.299270833333</c:v>
                </c:pt>
                <c:pt idx="266">
                  <c:v>43385.308136574073</c:v>
                </c:pt>
                <c:pt idx="267">
                  <c:v>43385.317013888889</c:v>
                </c:pt>
                <c:pt idx="268">
                  <c:v>43385.325891203705</c:v>
                </c:pt>
                <c:pt idx="269">
                  <c:v>43385.334768518522</c:v>
                </c:pt>
                <c:pt idx="270">
                  <c:v>43385.343634259261</c:v>
                </c:pt>
                <c:pt idx="271">
                  <c:v>43385.352511574078</c:v>
                </c:pt>
                <c:pt idx="272">
                  <c:v>43385.361377314817</c:v>
                </c:pt>
                <c:pt idx="273">
                  <c:v>43385.370254629626</c:v>
                </c:pt>
                <c:pt idx="274">
                  <c:v>43385.396932870368</c:v>
                </c:pt>
                <c:pt idx="275">
                  <c:v>43385.405810185184</c:v>
                </c:pt>
                <c:pt idx="276">
                  <c:v>43385.414687500001</c:v>
                </c:pt>
                <c:pt idx="277">
                  <c:v>43385.42355324074</c:v>
                </c:pt>
                <c:pt idx="278">
                  <c:v>43385.432430555556</c:v>
                </c:pt>
                <c:pt idx="279">
                  <c:v>43385.441331018519</c:v>
                </c:pt>
                <c:pt idx="280">
                  <c:v>43385.450208333335</c:v>
                </c:pt>
                <c:pt idx="281">
                  <c:v>43385.459074074075</c:v>
                </c:pt>
                <c:pt idx="282">
                  <c:v>43385.467986111114</c:v>
                </c:pt>
                <c:pt idx="283">
                  <c:v>43385.476851851854</c:v>
                </c:pt>
                <c:pt idx="284">
                  <c:v>43385.485729166663</c:v>
                </c:pt>
                <c:pt idx="285">
                  <c:v>43385.49459490741</c:v>
                </c:pt>
                <c:pt idx="286">
                  <c:v>43385.503472222219</c:v>
                </c:pt>
                <c:pt idx="287">
                  <c:v>43385.512349537035</c:v>
                </c:pt>
                <c:pt idx="288">
                  <c:v>43385.530127314814</c:v>
                </c:pt>
                <c:pt idx="289">
                  <c:v>43385.539027777777</c:v>
                </c:pt>
                <c:pt idx="290">
                  <c:v>43385.547905092593</c:v>
                </c:pt>
                <c:pt idx="291">
                  <c:v>43385.556770833333</c:v>
                </c:pt>
                <c:pt idx="292">
                  <c:v>43385.565648148149</c:v>
                </c:pt>
                <c:pt idx="293">
                  <c:v>43385.574513888889</c:v>
                </c:pt>
                <c:pt idx="294">
                  <c:v>43385.583391203705</c:v>
                </c:pt>
                <c:pt idx="295">
                  <c:v>43385.592268518521</c:v>
                </c:pt>
                <c:pt idx="296">
                  <c:v>43385.601168981484</c:v>
                </c:pt>
                <c:pt idx="297">
                  <c:v>43385.610069444447</c:v>
                </c:pt>
                <c:pt idx="298">
                  <c:v>43385.618946759256</c:v>
                </c:pt>
                <c:pt idx="299">
                  <c:v>43385.627812500003</c:v>
                </c:pt>
                <c:pt idx="300">
                  <c:v>43385.636689814812</c:v>
                </c:pt>
                <c:pt idx="301">
                  <c:v>43385.645590277774</c:v>
                </c:pt>
                <c:pt idx="302">
                  <c:v>43385.654467592591</c:v>
                </c:pt>
                <c:pt idx="303">
                  <c:v>43385.663344907407</c:v>
                </c:pt>
                <c:pt idx="304">
                  <c:v>43385.672222222223</c:v>
                </c:pt>
                <c:pt idx="305">
                  <c:v>43385.681122685186</c:v>
                </c:pt>
                <c:pt idx="306">
                  <c:v>43385.69</c:v>
                </c:pt>
                <c:pt idx="307">
                  <c:v>43385.698865740742</c:v>
                </c:pt>
                <c:pt idx="308">
                  <c:v>43385.707743055558</c:v>
                </c:pt>
                <c:pt idx="309">
                  <c:v>43385.716620370367</c:v>
                </c:pt>
                <c:pt idx="310">
                  <c:v>43385.725497685184</c:v>
                </c:pt>
                <c:pt idx="311">
                  <c:v>43385.734375</c:v>
                </c:pt>
                <c:pt idx="312">
                  <c:v>43385.743275462963</c:v>
                </c:pt>
                <c:pt idx="313">
                  <c:v>43385.755578703705</c:v>
                </c:pt>
                <c:pt idx="314">
                  <c:v>43385.764479166668</c:v>
                </c:pt>
                <c:pt idx="315">
                  <c:v>43385.773379629631</c:v>
                </c:pt>
                <c:pt idx="316">
                  <c:v>43385.782280092593</c:v>
                </c:pt>
                <c:pt idx="317">
                  <c:v>43385.791180555556</c:v>
                </c:pt>
                <c:pt idx="318">
                  <c:v>43385.800092592595</c:v>
                </c:pt>
                <c:pt idx="319">
                  <c:v>43385.808993055558</c:v>
                </c:pt>
                <c:pt idx="320">
                  <c:v>43385.817893518521</c:v>
                </c:pt>
                <c:pt idx="321">
                  <c:v>43385.826770833337</c:v>
                </c:pt>
                <c:pt idx="322">
                  <c:v>43385.835648148146</c:v>
                </c:pt>
                <c:pt idx="323">
                  <c:v>43385.844548611109</c:v>
                </c:pt>
                <c:pt idx="324">
                  <c:v>43385.853449074071</c:v>
                </c:pt>
                <c:pt idx="325">
                  <c:v>43385.862361111111</c:v>
                </c:pt>
                <c:pt idx="326">
                  <c:v>43385.871261574073</c:v>
                </c:pt>
                <c:pt idx="327">
                  <c:v>43385.880185185182</c:v>
                </c:pt>
                <c:pt idx="328">
                  <c:v>43385.889097222222</c:v>
                </c:pt>
                <c:pt idx="329">
                  <c:v>43385.897997685184</c:v>
                </c:pt>
                <c:pt idx="330">
                  <c:v>43385.906898148147</c:v>
                </c:pt>
                <c:pt idx="331">
                  <c:v>43385.915798611109</c:v>
                </c:pt>
                <c:pt idx="332">
                  <c:v>43385.924710648149</c:v>
                </c:pt>
                <c:pt idx="333">
                  <c:v>43385.933611111112</c:v>
                </c:pt>
                <c:pt idx="334">
                  <c:v>43385.942511574074</c:v>
                </c:pt>
                <c:pt idx="335">
                  <c:v>43385.951412037037</c:v>
                </c:pt>
                <c:pt idx="336">
                  <c:v>43385.960312499999</c:v>
                </c:pt>
                <c:pt idx="337">
                  <c:v>43385.969224537039</c:v>
                </c:pt>
                <c:pt idx="338">
                  <c:v>43385.978125000001</c:v>
                </c:pt>
                <c:pt idx="339">
                  <c:v>43385.987025462964</c:v>
                </c:pt>
                <c:pt idx="340">
                  <c:v>43385.995925925927</c:v>
                </c:pt>
                <c:pt idx="341">
                  <c:v>43386.004826388889</c:v>
                </c:pt>
                <c:pt idx="342">
                  <c:v>43386.013738425929</c:v>
                </c:pt>
                <c:pt idx="343">
                  <c:v>43386.022638888891</c:v>
                </c:pt>
                <c:pt idx="344">
                  <c:v>43386.031574074077</c:v>
                </c:pt>
                <c:pt idx="345">
                  <c:v>43386.04047453704</c:v>
                </c:pt>
                <c:pt idx="346">
                  <c:v>43386.049375000002</c:v>
                </c:pt>
                <c:pt idx="347">
                  <c:v>43386.058310185188</c:v>
                </c:pt>
                <c:pt idx="348">
                  <c:v>43386.067210648151</c:v>
                </c:pt>
                <c:pt idx="349">
                  <c:v>43386.076111111113</c:v>
                </c:pt>
                <c:pt idx="350">
                  <c:v>43386.085046296299</c:v>
                </c:pt>
                <c:pt idx="351">
                  <c:v>43386.093946759262</c:v>
                </c:pt>
                <c:pt idx="352">
                  <c:v>43386.102858796294</c:v>
                </c:pt>
                <c:pt idx="353">
                  <c:v>43386.111759259256</c:v>
                </c:pt>
                <c:pt idx="354">
                  <c:v>43386.120694444442</c:v>
                </c:pt>
                <c:pt idx="355">
                  <c:v>43386.129594907405</c:v>
                </c:pt>
                <c:pt idx="356">
                  <c:v>43386.13853009259</c:v>
                </c:pt>
                <c:pt idx="357">
                  <c:v>43386.147430555553</c:v>
                </c:pt>
                <c:pt idx="358">
                  <c:v>43386.156331018516</c:v>
                </c:pt>
                <c:pt idx="359">
                  <c:v>43386.165266203701</c:v>
                </c:pt>
                <c:pt idx="360">
                  <c:v>43386.174166666664</c:v>
                </c:pt>
                <c:pt idx="361">
                  <c:v>43386.183067129627</c:v>
                </c:pt>
                <c:pt idx="362">
                  <c:v>43386.191979166666</c:v>
                </c:pt>
                <c:pt idx="363">
                  <c:v>43386.200902777775</c:v>
                </c:pt>
                <c:pt idx="364">
                  <c:v>43386.209837962961</c:v>
                </c:pt>
                <c:pt idx="365">
                  <c:v>43386.218738425923</c:v>
                </c:pt>
                <c:pt idx="366">
                  <c:v>43386.227673611109</c:v>
                </c:pt>
                <c:pt idx="367">
                  <c:v>43386.236574074072</c:v>
                </c:pt>
                <c:pt idx="368">
                  <c:v>43386.245486111111</c:v>
                </c:pt>
                <c:pt idx="369">
                  <c:v>43386.254386574074</c:v>
                </c:pt>
                <c:pt idx="370">
                  <c:v>43386.263287037036</c:v>
                </c:pt>
                <c:pt idx="371">
                  <c:v>43386.272187499999</c:v>
                </c:pt>
                <c:pt idx="372">
                  <c:v>43386.281122685185</c:v>
                </c:pt>
                <c:pt idx="373">
                  <c:v>43386.290023148147</c:v>
                </c:pt>
                <c:pt idx="374">
                  <c:v>43386.29892361111</c:v>
                </c:pt>
                <c:pt idx="375">
                  <c:v>43386.307835648149</c:v>
                </c:pt>
                <c:pt idx="376">
                  <c:v>43386.316712962966</c:v>
                </c:pt>
                <c:pt idx="377">
                  <c:v>43386.325590277775</c:v>
                </c:pt>
                <c:pt idx="378">
                  <c:v>43386.334467592591</c:v>
                </c:pt>
                <c:pt idx="379">
                  <c:v>43386.343333333331</c:v>
                </c:pt>
                <c:pt idx="380">
                  <c:v>43386.352210648147</c:v>
                </c:pt>
                <c:pt idx="381">
                  <c:v>43386.361087962963</c:v>
                </c:pt>
                <c:pt idx="382">
                  <c:v>43386.369953703703</c:v>
                </c:pt>
                <c:pt idx="383">
                  <c:v>43386.378831018519</c:v>
                </c:pt>
                <c:pt idx="384">
                  <c:v>43386.387708333335</c:v>
                </c:pt>
                <c:pt idx="385">
                  <c:v>43386.396574074075</c:v>
                </c:pt>
                <c:pt idx="386">
                  <c:v>43386.405451388891</c:v>
                </c:pt>
                <c:pt idx="387">
                  <c:v>43386.414317129631</c:v>
                </c:pt>
                <c:pt idx="388">
                  <c:v>43386.423194444447</c:v>
                </c:pt>
                <c:pt idx="389">
                  <c:v>43386.432071759256</c:v>
                </c:pt>
                <c:pt idx="390">
                  <c:v>43386.440937500003</c:v>
                </c:pt>
                <c:pt idx="391">
                  <c:v>43386.449837962966</c:v>
                </c:pt>
                <c:pt idx="392">
                  <c:v>43386.458715277775</c:v>
                </c:pt>
                <c:pt idx="393">
                  <c:v>43386.467615740738</c:v>
                </c:pt>
                <c:pt idx="394">
                  <c:v>43386.476493055554</c:v>
                </c:pt>
                <c:pt idx="395">
                  <c:v>43386.485358796293</c:v>
                </c:pt>
                <c:pt idx="396">
                  <c:v>43386.49423611111</c:v>
                </c:pt>
                <c:pt idx="397">
                  <c:v>43386.503113425926</c:v>
                </c:pt>
                <c:pt idx="398">
                  <c:v>43386.511979166666</c:v>
                </c:pt>
                <c:pt idx="399">
                  <c:v>43386.520856481482</c:v>
                </c:pt>
                <c:pt idx="400">
                  <c:v>43386.529733796298</c:v>
                </c:pt>
                <c:pt idx="401">
                  <c:v>43386.538599537038</c:v>
                </c:pt>
                <c:pt idx="402">
                  <c:v>43386.547476851854</c:v>
                </c:pt>
                <c:pt idx="403">
                  <c:v>43386.556354166663</c:v>
                </c:pt>
                <c:pt idx="404">
                  <c:v>43386.565254629626</c:v>
                </c:pt>
                <c:pt idx="405">
                  <c:v>43386.574131944442</c:v>
                </c:pt>
                <c:pt idx="406">
                  <c:v>43386.582997685182</c:v>
                </c:pt>
                <c:pt idx="407">
                  <c:v>43386.591874999998</c:v>
                </c:pt>
                <c:pt idx="408">
                  <c:v>43386.600775462961</c:v>
                </c:pt>
                <c:pt idx="409">
                  <c:v>43386.6096875</c:v>
                </c:pt>
                <c:pt idx="410">
                  <c:v>43386.61855324074</c:v>
                </c:pt>
                <c:pt idx="411">
                  <c:v>43386.627430555556</c:v>
                </c:pt>
                <c:pt idx="412">
                  <c:v>43386.636307870373</c:v>
                </c:pt>
                <c:pt idx="413">
                  <c:v>43386.645185185182</c:v>
                </c:pt>
                <c:pt idx="414">
                  <c:v>43386.654062499998</c:v>
                </c:pt>
                <c:pt idx="415">
                  <c:v>43386.662939814814</c:v>
                </c:pt>
                <c:pt idx="416">
                  <c:v>43386.671817129631</c:v>
                </c:pt>
                <c:pt idx="417">
                  <c:v>43386.678506944445</c:v>
                </c:pt>
                <c:pt idx="418">
                  <c:v>43386.687384259261</c:v>
                </c:pt>
                <c:pt idx="419">
                  <c:v>43386.696261574078</c:v>
                </c:pt>
                <c:pt idx="420">
                  <c:v>43386.705138888887</c:v>
                </c:pt>
                <c:pt idx="421">
                  <c:v>43386.714016203703</c:v>
                </c:pt>
                <c:pt idx="422">
                  <c:v>43386.722905092596</c:v>
                </c:pt>
                <c:pt idx="423">
                  <c:v>43386.731793981482</c:v>
                </c:pt>
                <c:pt idx="424">
                  <c:v>43386.740682870368</c:v>
                </c:pt>
                <c:pt idx="425">
                  <c:v>43386.749594907407</c:v>
                </c:pt>
                <c:pt idx="426">
                  <c:v>43386.758518518516</c:v>
                </c:pt>
                <c:pt idx="427">
                  <c:v>43386.767430555556</c:v>
                </c:pt>
                <c:pt idx="428">
                  <c:v>43386.776331018518</c:v>
                </c:pt>
                <c:pt idx="429">
                  <c:v>43386.785231481481</c:v>
                </c:pt>
                <c:pt idx="430">
                  <c:v>43386.803032407406</c:v>
                </c:pt>
                <c:pt idx="431">
                  <c:v>43386.811944444446</c:v>
                </c:pt>
                <c:pt idx="432">
                  <c:v>43386.820844907408</c:v>
                </c:pt>
                <c:pt idx="433">
                  <c:v>43386.829745370371</c:v>
                </c:pt>
                <c:pt idx="434">
                  <c:v>43386.838645833333</c:v>
                </c:pt>
                <c:pt idx="435">
                  <c:v>43386.847546296296</c:v>
                </c:pt>
                <c:pt idx="436">
                  <c:v>43386.856458333335</c:v>
                </c:pt>
                <c:pt idx="437">
                  <c:v>43386.865358796298</c:v>
                </c:pt>
                <c:pt idx="438">
                  <c:v>43386.874259259261</c:v>
                </c:pt>
                <c:pt idx="439">
                  <c:v>43386.883159722223</c:v>
                </c:pt>
                <c:pt idx="440">
                  <c:v>43386.892071759263</c:v>
                </c:pt>
                <c:pt idx="441">
                  <c:v>43386.900972222225</c:v>
                </c:pt>
                <c:pt idx="442">
                  <c:v>43386.909872685188</c:v>
                </c:pt>
                <c:pt idx="443">
                  <c:v>43386.918773148151</c:v>
                </c:pt>
                <c:pt idx="444">
                  <c:v>43386.927685185183</c:v>
                </c:pt>
                <c:pt idx="445">
                  <c:v>43386.936585648145</c:v>
                </c:pt>
                <c:pt idx="446">
                  <c:v>43386.945486111108</c:v>
                </c:pt>
                <c:pt idx="447">
                  <c:v>43386.954386574071</c:v>
                </c:pt>
                <c:pt idx="448">
                  <c:v>43386.96329861111</c:v>
                </c:pt>
                <c:pt idx="449">
                  <c:v>43386.972199074073</c:v>
                </c:pt>
                <c:pt idx="450">
                  <c:v>43386.981099537035</c:v>
                </c:pt>
                <c:pt idx="451">
                  <c:v>43386.99</c:v>
                </c:pt>
                <c:pt idx="452">
                  <c:v>43386.998900462961</c:v>
                </c:pt>
                <c:pt idx="453">
                  <c:v>43387.0078125</c:v>
                </c:pt>
                <c:pt idx="454">
                  <c:v>43387.016712962963</c:v>
                </c:pt>
                <c:pt idx="455">
                  <c:v>43387.025613425925</c:v>
                </c:pt>
                <c:pt idx="456">
                  <c:v>43387.034513888888</c:v>
                </c:pt>
                <c:pt idx="457">
                  <c:v>43387.043425925927</c:v>
                </c:pt>
                <c:pt idx="458">
                  <c:v>43387.05232638889</c:v>
                </c:pt>
                <c:pt idx="459">
                  <c:v>43387.061226851853</c:v>
                </c:pt>
                <c:pt idx="460">
                  <c:v>43387.070127314815</c:v>
                </c:pt>
                <c:pt idx="461">
                  <c:v>43387.079027777778</c:v>
                </c:pt>
                <c:pt idx="462">
                  <c:v>43387.087939814817</c:v>
                </c:pt>
                <c:pt idx="463">
                  <c:v>43387.09684027778</c:v>
                </c:pt>
                <c:pt idx="464">
                  <c:v>43387.105740740742</c:v>
                </c:pt>
                <c:pt idx="465">
                  <c:v>43387.114641203705</c:v>
                </c:pt>
                <c:pt idx="466">
                  <c:v>43387.123553240737</c:v>
                </c:pt>
                <c:pt idx="467">
                  <c:v>43387.132453703707</c:v>
                </c:pt>
                <c:pt idx="468">
                  <c:v>43387.141377314816</c:v>
                </c:pt>
                <c:pt idx="469">
                  <c:v>43387.150289351855</c:v>
                </c:pt>
                <c:pt idx="470">
                  <c:v>43387.159189814818</c:v>
                </c:pt>
                <c:pt idx="471">
                  <c:v>43387.168090277781</c:v>
                </c:pt>
                <c:pt idx="472">
                  <c:v>43387.176990740743</c:v>
                </c:pt>
                <c:pt idx="473">
                  <c:v>43387.185891203706</c:v>
                </c:pt>
                <c:pt idx="474">
                  <c:v>43387.194803240738</c:v>
                </c:pt>
                <c:pt idx="475">
                  <c:v>43387.203726851854</c:v>
                </c:pt>
                <c:pt idx="476">
                  <c:v>43387.212638888886</c:v>
                </c:pt>
                <c:pt idx="477">
                  <c:v>43387.221539351849</c:v>
                </c:pt>
                <c:pt idx="478">
                  <c:v>43387.230474537035</c:v>
                </c:pt>
                <c:pt idx="479">
                  <c:v>43387.239374999997</c:v>
                </c:pt>
                <c:pt idx="480">
                  <c:v>43387.24827546296</c:v>
                </c:pt>
                <c:pt idx="481">
                  <c:v>43387.257175925923</c:v>
                </c:pt>
                <c:pt idx="482">
                  <c:v>43387.266076388885</c:v>
                </c:pt>
                <c:pt idx="483">
                  <c:v>43387.274988425925</c:v>
                </c:pt>
                <c:pt idx="484">
                  <c:v>43387.283912037034</c:v>
                </c:pt>
                <c:pt idx="485">
                  <c:v>43387.292824074073</c:v>
                </c:pt>
                <c:pt idx="486">
                  <c:v>43387.301747685182</c:v>
                </c:pt>
                <c:pt idx="487">
                  <c:v>43387.310648148145</c:v>
                </c:pt>
                <c:pt idx="488">
                  <c:v>43387.319537037038</c:v>
                </c:pt>
                <c:pt idx="489">
                  <c:v>43387.328449074077</c:v>
                </c:pt>
                <c:pt idx="490">
                  <c:v>43387.337326388886</c:v>
                </c:pt>
                <c:pt idx="491">
                  <c:v>43387.346238425926</c:v>
                </c:pt>
                <c:pt idx="492">
                  <c:v>43387.355104166665</c:v>
                </c:pt>
                <c:pt idx="493">
                  <c:v>43387.363981481481</c:v>
                </c:pt>
                <c:pt idx="494">
                  <c:v>43387.372858796298</c:v>
                </c:pt>
                <c:pt idx="495">
                  <c:v>43387.381736111114</c:v>
                </c:pt>
                <c:pt idx="496">
                  <c:v>43387.390601851854</c:v>
                </c:pt>
                <c:pt idx="497">
                  <c:v>43387.39947916667</c:v>
                </c:pt>
                <c:pt idx="498">
                  <c:v>43387.408356481479</c:v>
                </c:pt>
                <c:pt idx="499">
                  <c:v>43387.417222222219</c:v>
                </c:pt>
                <c:pt idx="500">
                  <c:v>43387.426099537035</c:v>
                </c:pt>
                <c:pt idx="501">
                  <c:v>43387.434976851851</c:v>
                </c:pt>
                <c:pt idx="502">
                  <c:v>43387.443842592591</c:v>
                </c:pt>
                <c:pt idx="503">
                  <c:v>43387.452743055554</c:v>
                </c:pt>
                <c:pt idx="504">
                  <c:v>43387.46162037037</c:v>
                </c:pt>
                <c:pt idx="505">
                  <c:v>43387.470497685186</c:v>
                </c:pt>
                <c:pt idx="506">
                  <c:v>43387.479363425926</c:v>
                </c:pt>
                <c:pt idx="507">
                  <c:v>43387.488240740742</c:v>
                </c:pt>
                <c:pt idx="508">
                  <c:v>43387.497118055559</c:v>
                </c:pt>
                <c:pt idx="509">
                  <c:v>43387.505983796298</c:v>
                </c:pt>
                <c:pt idx="510">
                  <c:v>43387.514861111114</c:v>
                </c:pt>
                <c:pt idx="511">
                  <c:v>43387.523738425924</c:v>
                </c:pt>
                <c:pt idx="512">
                  <c:v>43387.532604166663</c:v>
                </c:pt>
                <c:pt idx="513">
                  <c:v>43387.541481481479</c:v>
                </c:pt>
                <c:pt idx="514">
                  <c:v>43387.550381944442</c:v>
                </c:pt>
                <c:pt idx="515">
                  <c:v>43387.559259259258</c:v>
                </c:pt>
                <c:pt idx="516">
                  <c:v>43387.568124999998</c:v>
                </c:pt>
                <c:pt idx="517">
                  <c:v>43387.577002314814</c:v>
                </c:pt>
                <c:pt idx="518">
                  <c:v>43387.585879629631</c:v>
                </c:pt>
                <c:pt idx="519">
                  <c:v>43387.59474537037</c:v>
                </c:pt>
                <c:pt idx="520">
                  <c:v>43387.603622685187</c:v>
                </c:pt>
                <c:pt idx="521">
                  <c:v>43387.612523148149</c:v>
                </c:pt>
                <c:pt idx="522">
                  <c:v>43387.621400462966</c:v>
                </c:pt>
                <c:pt idx="523">
                  <c:v>43387.630266203705</c:v>
                </c:pt>
                <c:pt idx="524">
                  <c:v>43387.639143518521</c:v>
                </c:pt>
                <c:pt idx="525">
                  <c:v>43387.648020833331</c:v>
                </c:pt>
                <c:pt idx="526">
                  <c:v>43387.656898148147</c:v>
                </c:pt>
                <c:pt idx="527">
                  <c:v>43387.665763888886</c:v>
                </c:pt>
                <c:pt idx="528">
                  <c:v>43387.674641203703</c:v>
                </c:pt>
                <c:pt idx="529">
                  <c:v>43387.683888888889</c:v>
                </c:pt>
                <c:pt idx="530">
                  <c:v>43387.692766203705</c:v>
                </c:pt>
                <c:pt idx="531">
                  <c:v>43387.701643518521</c:v>
                </c:pt>
                <c:pt idx="532">
                  <c:v>43387.710520833331</c:v>
                </c:pt>
                <c:pt idx="533">
                  <c:v>43387.719398148147</c:v>
                </c:pt>
                <c:pt idx="534">
                  <c:v>43387.728275462963</c:v>
                </c:pt>
                <c:pt idx="535">
                  <c:v>43387.737141203703</c:v>
                </c:pt>
                <c:pt idx="536">
                  <c:v>43387.746053240742</c:v>
                </c:pt>
                <c:pt idx="537">
                  <c:v>43387.754942129628</c:v>
                </c:pt>
                <c:pt idx="538">
                  <c:v>43387.763831018521</c:v>
                </c:pt>
                <c:pt idx="539">
                  <c:v>43387.772731481484</c:v>
                </c:pt>
                <c:pt idx="540">
                  <c:v>43387.781643518516</c:v>
                </c:pt>
                <c:pt idx="541">
                  <c:v>43387.790543981479</c:v>
                </c:pt>
                <c:pt idx="542">
                  <c:v>43387.799444444441</c:v>
                </c:pt>
                <c:pt idx="543">
                  <c:v>43387.808379629627</c:v>
                </c:pt>
                <c:pt idx="544">
                  <c:v>43387.817280092589</c:v>
                </c:pt>
                <c:pt idx="545">
                  <c:v>43387.835092592592</c:v>
                </c:pt>
                <c:pt idx="546">
                  <c:v>43387.843993055554</c:v>
                </c:pt>
                <c:pt idx="547">
                  <c:v>43387.852870370371</c:v>
                </c:pt>
                <c:pt idx="548">
                  <c:v>43387.86173611111</c:v>
                </c:pt>
                <c:pt idx="549">
                  <c:v>43387.870648148149</c:v>
                </c:pt>
                <c:pt idx="550">
                  <c:v>43387.879560185182</c:v>
                </c:pt>
                <c:pt idx="551">
                  <c:v>43387.888460648152</c:v>
                </c:pt>
                <c:pt idx="552">
                  <c:v>43387.897361111114</c:v>
                </c:pt>
                <c:pt idx="553">
                  <c:v>43387.906261574077</c:v>
                </c:pt>
                <c:pt idx="554">
                  <c:v>43387.915196759262</c:v>
                </c:pt>
                <c:pt idx="555">
                  <c:v>43387.924097222225</c:v>
                </c:pt>
                <c:pt idx="556">
                  <c:v>43387.933009259257</c:v>
                </c:pt>
                <c:pt idx="557">
                  <c:v>43387.94190972222</c:v>
                </c:pt>
                <c:pt idx="558">
                  <c:v>43387.950810185182</c:v>
                </c:pt>
                <c:pt idx="559">
                  <c:v>43387.959710648145</c:v>
                </c:pt>
                <c:pt idx="560">
                  <c:v>43387.968611111108</c:v>
                </c:pt>
                <c:pt idx="561">
                  <c:v>43387.977523148147</c:v>
                </c:pt>
                <c:pt idx="562">
                  <c:v>43387.98642361111</c:v>
                </c:pt>
                <c:pt idx="563">
                  <c:v>43387.995358796295</c:v>
                </c:pt>
                <c:pt idx="564">
                  <c:v>43388.004259259258</c:v>
                </c:pt>
                <c:pt idx="565">
                  <c:v>43388.013194444444</c:v>
                </c:pt>
                <c:pt idx="566">
                  <c:v>43388.022152777776</c:v>
                </c:pt>
                <c:pt idx="567">
                  <c:v>43388.031087962961</c:v>
                </c:pt>
                <c:pt idx="568">
                  <c:v>43388.039988425924</c:v>
                </c:pt>
                <c:pt idx="569">
                  <c:v>43388.048888888887</c:v>
                </c:pt>
                <c:pt idx="570">
                  <c:v>43388.057800925926</c:v>
                </c:pt>
                <c:pt idx="571">
                  <c:v>43388.066701388889</c:v>
                </c:pt>
                <c:pt idx="572">
                  <c:v>43388.075601851851</c:v>
                </c:pt>
                <c:pt idx="573">
                  <c:v>43388.084513888891</c:v>
                </c:pt>
                <c:pt idx="574">
                  <c:v>43388.093414351853</c:v>
                </c:pt>
                <c:pt idx="575">
                  <c:v>43388.102337962962</c:v>
                </c:pt>
                <c:pt idx="576">
                  <c:v>43388.111250000002</c:v>
                </c:pt>
                <c:pt idx="577">
                  <c:v>43388.120150462964</c:v>
                </c:pt>
                <c:pt idx="578">
                  <c:v>43388.129050925927</c:v>
                </c:pt>
                <c:pt idx="579">
                  <c:v>43388.13795138889</c:v>
                </c:pt>
                <c:pt idx="580">
                  <c:v>43388.146886574075</c:v>
                </c:pt>
                <c:pt idx="581">
                  <c:v>43388.155787037038</c:v>
                </c:pt>
                <c:pt idx="582">
                  <c:v>43388.164722222224</c:v>
                </c:pt>
                <c:pt idx="583">
                  <c:v>43388.173634259256</c:v>
                </c:pt>
                <c:pt idx="584">
                  <c:v>43388.182534722226</c:v>
                </c:pt>
                <c:pt idx="585">
                  <c:v>43388.191435185188</c:v>
                </c:pt>
                <c:pt idx="586">
                  <c:v>43388.200335648151</c:v>
                </c:pt>
                <c:pt idx="587">
                  <c:v>43388.209305555552</c:v>
                </c:pt>
                <c:pt idx="588">
                  <c:v>43388.218206018515</c:v>
                </c:pt>
                <c:pt idx="589">
                  <c:v>43388.227141203701</c:v>
                </c:pt>
                <c:pt idx="590">
                  <c:v>43388.236041666663</c:v>
                </c:pt>
                <c:pt idx="591">
                  <c:v>43388.244942129626</c:v>
                </c:pt>
                <c:pt idx="592">
                  <c:v>43388.253842592596</c:v>
                </c:pt>
                <c:pt idx="593">
                  <c:v>43388.262743055559</c:v>
                </c:pt>
                <c:pt idx="594">
                  <c:v>43388.271655092591</c:v>
                </c:pt>
                <c:pt idx="595">
                  <c:v>43388.280555555553</c:v>
                </c:pt>
                <c:pt idx="596">
                  <c:v>43388.289456018516</c:v>
                </c:pt>
                <c:pt idx="597">
                  <c:v>43388.298368055555</c:v>
                </c:pt>
                <c:pt idx="598">
                  <c:v>43388.307256944441</c:v>
                </c:pt>
                <c:pt idx="599">
                  <c:v>43388.316168981481</c:v>
                </c:pt>
                <c:pt idx="600">
                  <c:v>43388.325046296297</c:v>
                </c:pt>
                <c:pt idx="601">
                  <c:v>43388.333923611113</c:v>
                </c:pt>
                <c:pt idx="602">
                  <c:v>43388.342800925922</c:v>
                </c:pt>
                <c:pt idx="603">
                  <c:v>43388.351666666669</c:v>
                </c:pt>
                <c:pt idx="604">
                  <c:v>43388.360601851855</c:v>
                </c:pt>
                <c:pt idx="605">
                  <c:v>43388.369479166664</c:v>
                </c:pt>
                <c:pt idx="606">
                  <c:v>43388.37835648148</c:v>
                </c:pt>
                <c:pt idx="607">
                  <c:v>43388.38722222222</c:v>
                </c:pt>
                <c:pt idx="608">
                  <c:v>43388.396099537036</c:v>
                </c:pt>
                <c:pt idx="609">
                  <c:v>43388.404976851853</c:v>
                </c:pt>
                <c:pt idx="610">
                  <c:v>43388.413842592592</c:v>
                </c:pt>
                <c:pt idx="611">
                  <c:v>43388.422754629632</c:v>
                </c:pt>
                <c:pt idx="612">
                  <c:v>43388.431655092594</c:v>
                </c:pt>
                <c:pt idx="613">
                  <c:v>43388.440532407411</c:v>
                </c:pt>
                <c:pt idx="614">
                  <c:v>43388.44939814815</c:v>
                </c:pt>
                <c:pt idx="615">
                  <c:v>43388.458275462966</c:v>
                </c:pt>
                <c:pt idx="616">
                  <c:v>43388.467175925929</c:v>
                </c:pt>
                <c:pt idx="617">
                  <c:v>43388.476053240738</c:v>
                </c:pt>
                <c:pt idx="618">
                  <c:v>43388.484918981485</c:v>
                </c:pt>
                <c:pt idx="619">
                  <c:v>43388.493796296294</c:v>
                </c:pt>
                <c:pt idx="620">
                  <c:v>43388.50267361111</c:v>
                </c:pt>
                <c:pt idx="621">
                  <c:v>43388.51153935185</c:v>
                </c:pt>
                <c:pt idx="622">
                  <c:v>43388.520416666666</c:v>
                </c:pt>
                <c:pt idx="623">
                  <c:v>43388.529282407406</c:v>
                </c:pt>
                <c:pt idx="624">
                  <c:v>43388.538159722222</c:v>
                </c:pt>
                <c:pt idx="625">
                  <c:v>43388.547037037039</c:v>
                </c:pt>
                <c:pt idx="626">
                  <c:v>43388.555902777778</c:v>
                </c:pt>
                <c:pt idx="627">
                  <c:v>43388.564780092594</c:v>
                </c:pt>
                <c:pt idx="628">
                  <c:v>43388.573657407411</c:v>
                </c:pt>
                <c:pt idx="629">
                  <c:v>43388.58252314815</c:v>
                </c:pt>
                <c:pt idx="630">
                  <c:v>43388.591423611113</c:v>
                </c:pt>
                <c:pt idx="631">
                  <c:v>43388.600335648145</c:v>
                </c:pt>
                <c:pt idx="632">
                  <c:v>43388.609236111108</c:v>
                </c:pt>
                <c:pt idx="633">
                  <c:v>43388.618136574078</c:v>
                </c:pt>
                <c:pt idx="634">
                  <c:v>43388.627013888887</c:v>
                </c:pt>
                <c:pt idx="635">
                  <c:v>43388.635914351849</c:v>
                </c:pt>
                <c:pt idx="636">
                  <c:v>43388.644791666666</c:v>
                </c:pt>
                <c:pt idx="637">
                  <c:v>43388.653657407405</c:v>
                </c:pt>
                <c:pt idx="638">
                  <c:v>43388.662557870368</c:v>
                </c:pt>
                <c:pt idx="639">
                  <c:v>43388.671469907407</c:v>
                </c:pt>
                <c:pt idx="640">
                  <c:v>43388.680335648147</c:v>
                </c:pt>
                <c:pt idx="641">
                  <c:v>43388.689560185187</c:v>
                </c:pt>
                <c:pt idx="642">
                  <c:v>43388.698437500003</c:v>
                </c:pt>
                <c:pt idx="643">
                  <c:v>43388.707314814812</c:v>
                </c:pt>
                <c:pt idx="644">
                  <c:v>43388.716180555559</c:v>
                </c:pt>
                <c:pt idx="645">
                  <c:v>43388.725057870368</c:v>
                </c:pt>
                <c:pt idx="646">
                  <c:v>43388.733935185184</c:v>
                </c:pt>
                <c:pt idx="647">
                  <c:v>43388.742835648147</c:v>
                </c:pt>
              </c:numCache>
            </c:numRef>
          </c:xVal>
          <c:yVal>
            <c:numRef>
              <c:f>Tabelle1!$G$2:$G$658</c:f>
              <c:numCache>
                <c:formatCode>0.0%</c:formatCode>
                <c:ptCount val="657"/>
                <c:pt idx="0">
                  <c:v>0.72499999999999998</c:v>
                </c:pt>
                <c:pt idx="1">
                  <c:v>0.72699999999999998</c:v>
                </c:pt>
                <c:pt idx="2">
                  <c:v>0.73199999999999998</c:v>
                </c:pt>
                <c:pt idx="3">
                  <c:v>0.73299999999999998</c:v>
                </c:pt>
                <c:pt idx="4">
                  <c:v>0.73399999999999999</c:v>
                </c:pt>
                <c:pt idx="5">
                  <c:v>0.73499999999999999</c:v>
                </c:pt>
                <c:pt idx="6">
                  <c:v>0.73499999999999999</c:v>
                </c:pt>
                <c:pt idx="7">
                  <c:v>0.73599999999999999</c:v>
                </c:pt>
                <c:pt idx="8">
                  <c:v>0.73599999999999999</c:v>
                </c:pt>
                <c:pt idx="9">
                  <c:v>0.73599999999999999</c:v>
                </c:pt>
                <c:pt idx="10">
                  <c:v>0.73599999999999999</c:v>
                </c:pt>
                <c:pt idx="11">
                  <c:v>0.73599999999999999</c:v>
                </c:pt>
                <c:pt idx="12">
                  <c:v>0.73599999999999999</c:v>
                </c:pt>
                <c:pt idx="13">
                  <c:v>0.73599999999999999</c:v>
                </c:pt>
                <c:pt idx="14">
                  <c:v>0.73599999999999999</c:v>
                </c:pt>
                <c:pt idx="15">
                  <c:v>0.73599999999999999</c:v>
                </c:pt>
                <c:pt idx="16">
                  <c:v>0.73499999999999999</c:v>
                </c:pt>
                <c:pt idx="17">
                  <c:v>0.73399999999999999</c:v>
                </c:pt>
                <c:pt idx="18">
                  <c:v>0.73399999999999999</c:v>
                </c:pt>
                <c:pt idx="19">
                  <c:v>0.73299999999999998</c:v>
                </c:pt>
                <c:pt idx="20">
                  <c:v>0.73299999999999998</c:v>
                </c:pt>
                <c:pt idx="21">
                  <c:v>0.73299999999999998</c:v>
                </c:pt>
                <c:pt idx="22">
                  <c:v>0.73299999999999998</c:v>
                </c:pt>
                <c:pt idx="23">
                  <c:v>0.73299999999999998</c:v>
                </c:pt>
                <c:pt idx="24">
                  <c:v>0.73299999999999998</c:v>
                </c:pt>
                <c:pt idx="25">
                  <c:v>0.73299999999999998</c:v>
                </c:pt>
                <c:pt idx="26">
                  <c:v>0.73399999999999999</c:v>
                </c:pt>
                <c:pt idx="27">
                  <c:v>0.73299999999999998</c:v>
                </c:pt>
                <c:pt idx="28">
                  <c:v>0.73299999999999998</c:v>
                </c:pt>
                <c:pt idx="29">
                  <c:v>0.73199999999999998</c:v>
                </c:pt>
                <c:pt idx="30">
                  <c:v>0.73199999999999998</c:v>
                </c:pt>
                <c:pt idx="31">
                  <c:v>0.73199999999999998</c:v>
                </c:pt>
                <c:pt idx="32">
                  <c:v>0.73099999999999998</c:v>
                </c:pt>
                <c:pt idx="33">
                  <c:v>0.73099999999999998</c:v>
                </c:pt>
                <c:pt idx="34">
                  <c:v>0.73099999999999998</c:v>
                </c:pt>
                <c:pt idx="35">
                  <c:v>0.73099999999999998</c:v>
                </c:pt>
                <c:pt idx="36">
                  <c:v>0.73099999999999998</c:v>
                </c:pt>
                <c:pt idx="37">
                  <c:v>0.73099999999999998</c:v>
                </c:pt>
                <c:pt idx="38">
                  <c:v>0.73</c:v>
                </c:pt>
                <c:pt idx="39">
                  <c:v>0.73199999999999998</c:v>
                </c:pt>
                <c:pt idx="40">
                  <c:v>0.73299999999999998</c:v>
                </c:pt>
                <c:pt idx="41">
                  <c:v>0.73799999999999999</c:v>
                </c:pt>
                <c:pt idx="42">
                  <c:v>0.746</c:v>
                </c:pt>
                <c:pt idx="43">
                  <c:v>0.752</c:v>
                </c:pt>
                <c:pt idx="44">
                  <c:v>0.752</c:v>
                </c:pt>
                <c:pt idx="45">
                  <c:v>0.75</c:v>
                </c:pt>
                <c:pt idx="46">
                  <c:v>0.749</c:v>
                </c:pt>
                <c:pt idx="47">
                  <c:v>0.75800000000000001</c:v>
                </c:pt>
                <c:pt idx="48">
                  <c:v>0.76300000000000001</c:v>
                </c:pt>
                <c:pt idx="49">
                  <c:v>0.75600000000000001</c:v>
                </c:pt>
                <c:pt idx="50">
                  <c:v>0.746</c:v>
                </c:pt>
                <c:pt idx="51">
                  <c:v>0.74099999999999999</c:v>
                </c:pt>
                <c:pt idx="52">
                  <c:v>0.72199999999999998</c:v>
                </c:pt>
                <c:pt idx="53">
                  <c:v>0.69699999999999995</c:v>
                </c:pt>
                <c:pt idx="54">
                  <c:v>0.66</c:v>
                </c:pt>
                <c:pt idx="55">
                  <c:v>0.65500000000000003</c:v>
                </c:pt>
                <c:pt idx="56">
                  <c:v>0.65500000000000003</c:v>
                </c:pt>
                <c:pt idx="57">
                  <c:v>0.65200000000000002</c:v>
                </c:pt>
                <c:pt idx="58">
                  <c:v>0.64600000000000002</c:v>
                </c:pt>
                <c:pt idx="59">
                  <c:v>0.64200000000000002</c:v>
                </c:pt>
                <c:pt idx="60">
                  <c:v>0.64400000000000002</c:v>
                </c:pt>
                <c:pt idx="61">
                  <c:v>0.63500000000000001</c:v>
                </c:pt>
                <c:pt idx="62">
                  <c:v>0.628</c:v>
                </c:pt>
                <c:pt idx="63">
                  <c:v>0.625</c:v>
                </c:pt>
                <c:pt idx="64">
                  <c:v>0.61899999999999999</c:v>
                </c:pt>
                <c:pt idx="65">
                  <c:v>0.61099999999999999</c:v>
                </c:pt>
                <c:pt idx="66">
                  <c:v>0.60299999999999998</c:v>
                </c:pt>
                <c:pt idx="67">
                  <c:v>0.59699999999999998</c:v>
                </c:pt>
                <c:pt idx="68">
                  <c:v>0.59099999999999997</c:v>
                </c:pt>
                <c:pt idx="69">
                  <c:v>0.58099999999999996</c:v>
                </c:pt>
                <c:pt idx="70">
                  <c:v>0.58499999999999996</c:v>
                </c:pt>
                <c:pt idx="71">
                  <c:v>0.56599999999999995</c:v>
                </c:pt>
                <c:pt idx="72">
                  <c:v>0.55400000000000005</c:v>
                </c:pt>
                <c:pt idx="73">
                  <c:v>0.55400000000000005</c:v>
                </c:pt>
                <c:pt idx="74">
                  <c:v>0.54700000000000004</c:v>
                </c:pt>
                <c:pt idx="75">
                  <c:v>0.53900000000000003</c:v>
                </c:pt>
                <c:pt idx="76">
                  <c:v>0.54100000000000004</c:v>
                </c:pt>
                <c:pt idx="77">
                  <c:v>0.54800000000000004</c:v>
                </c:pt>
                <c:pt idx="78">
                  <c:v>0.54900000000000004</c:v>
                </c:pt>
                <c:pt idx="79">
                  <c:v>0.55900000000000005</c:v>
                </c:pt>
                <c:pt idx="80">
                  <c:v>0.56999999999999995</c:v>
                </c:pt>
                <c:pt idx="81">
                  <c:v>0.58599999999999997</c:v>
                </c:pt>
                <c:pt idx="82">
                  <c:v>0.6</c:v>
                </c:pt>
                <c:pt idx="83">
                  <c:v>0.59099999999999997</c:v>
                </c:pt>
                <c:pt idx="84">
                  <c:v>0.59399999999999997</c:v>
                </c:pt>
                <c:pt idx="85">
                  <c:v>0.60399999999999998</c:v>
                </c:pt>
                <c:pt idx="86">
                  <c:v>0.58699999999999997</c:v>
                </c:pt>
                <c:pt idx="87">
                  <c:v>0.57799999999999996</c:v>
                </c:pt>
                <c:pt idx="88">
                  <c:v>0.83499999999999996</c:v>
                </c:pt>
                <c:pt idx="89">
                  <c:v>0.94099999999999995</c:v>
                </c:pt>
                <c:pt idx="90">
                  <c:v>0.86699999999999999</c:v>
                </c:pt>
                <c:pt idx="91">
                  <c:v>0.79300000000000004</c:v>
                </c:pt>
                <c:pt idx="92">
                  <c:v>0.747</c:v>
                </c:pt>
                <c:pt idx="93">
                  <c:v>0.72</c:v>
                </c:pt>
                <c:pt idx="94">
                  <c:v>0.69699999999999995</c:v>
                </c:pt>
                <c:pt idx="95">
                  <c:v>0.67300000000000004</c:v>
                </c:pt>
                <c:pt idx="96">
                  <c:v>0.67700000000000005</c:v>
                </c:pt>
                <c:pt idx="97">
                  <c:v>0.68300000000000005</c:v>
                </c:pt>
                <c:pt idx="98">
                  <c:v>0.68899999999999995</c:v>
                </c:pt>
                <c:pt idx="99">
                  <c:v>0.69799999999999995</c:v>
                </c:pt>
                <c:pt idx="100">
                  <c:v>0.70599999999999996</c:v>
                </c:pt>
                <c:pt idx="101">
                  <c:v>0.70399999999999996</c:v>
                </c:pt>
                <c:pt idx="102">
                  <c:v>0.68600000000000005</c:v>
                </c:pt>
                <c:pt idx="103">
                  <c:v>0.73499999999999999</c:v>
                </c:pt>
                <c:pt idx="104">
                  <c:v>0.80600000000000005</c:v>
                </c:pt>
                <c:pt idx="105">
                  <c:v>0.85099999999999998</c:v>
                </c:pt>
                <c:pt idx="106">
                  <c:v>0.874</c:v>
                </c:pt>
                <c:pt idx="107">
                  <c:v>0.88400000000000001</c:v>
                </c:pt>
                <c:pt idx="108">
                  <c:v>0.88800000000000001</c:v>
                </c:pt>
                <c:pt idx="109">
                  <c:v>0.91300000000000003</c:v>
                </c:pt>
                <c:pt idx="110">
                  <c:v>0.91600000000000004</c:v>
                </c:pt>
                <c:pt idx="111">
                  <c:v>0.91300000000000003</c:v>
                </c:pt>
                <c:pt idx="112">
                  <c:v>0.91100000000000003</c:v>
                </c:pt>
                <c:pt idx="113">
                  <c:v>0.90800000000000003</c:v>
                </c:pt>
                <c:pt idx="114">
                  <c:v>0.90500000000000003</c:v>
                </c:pt>
                <c:pt idx="115">
                  <c:v>0.90200000000000002</c:v>
                </c:pt>
                <c:pt idx="116">
                  <c:v>0.89600000000000002</c:v>
                </c:pt>
                <c:pt idx="117">
                  <c:v>0.88900000000000001</c:v>
                </c:pt>
                <c:pt idx="118">
                  <c:v>0.85699999999999998</c:v>
                </c:pt>
                <c:pt idx="119">
                  <c:v>0.84699999999999998</c:v>
                </c:pt>
                <c:pt idx="120">
                  <c:v>0.84899999999999998</c:v>
                </c:pt>
                <c:pt idx="121">
                  <c:v>0.82499999999999996</c:v>
                </c:pt>
                <c:pt idx="122">
                  <c:v>0.80500000000000005</c:v>
                </c:pt>
                <c:pt idx="123">
                  <c:v>0.79900000000000004</c:v>
                </c:pt>
                <c:pt idx="124">
                  <c:v>0.79500000000000004</c:v>
                </c:pt>
                <c:pt idx="125">
                  <c:v>0.79400000000000004</c:v>
                </c:pt>
                <c:pt idx="126">
                  <c:v>0.79300000000000004</c:v>
                </c:pt>
                <c:pt idx="127">
                  <c:v>0.79300000000000004</c:v>
                </c:pt>
                <c:pt idx="128">
                  <c:v>0.79300000000000004</c:v>
                </c:pt>
                <c:pt idx="129">
                  <c:v>0.79200000000000004</c:v>
                </c:pt>
                <c:pt idx="130">
                  <c:v>0.79200000000000004</c:v>
                </c:pt>
                <c:pt idx="131">
                  <c:v>0.79100000000000004</c:v>
                </c:pt>
                <c:pt idx="132">
                  <c:v>0.79</c:v>
                </c:pt>
                <c:pt idx="133">
                  <c:v>0.79</c:v>
                </c:pt>
                <c:pt idx="134">
                  <c:v>0.78900000000000003</c:v>
                </c:pt>
                <c:pt idx="135">
                  <c:v>0.78900000000000003</c:v>
                </c:pt>
                <c:pt idx="136">
                  <c:v>0.78900000000000003</c:v>
                </c:pt>
                <c:pt idx="137">
                  <c:v>0.78300000000000003</c:v>
                </c:pt>
                <c:pt idx="138">
                  <c:v>0.77700000000000002</c:v>
                </c:pt>
                <c:pt idx="139">
                  <c:v>0.77500000000000002</c:v>
                </c:pt>
                <c:pt idx="140">
                  <c:v>0.77400000000000002</c:v>
                </c:pt>
                <c:pt idx="141">
                  <c:v>0.77200000000000002</c:v>
                </c:pt>
                <c:pt idx="142">
                  <c:v>0.76900000000000002</c:v>
                </c:pt>
                <c:pt idx="143">
                  <c:v>0.76900000000000002</c:v>
                </c:pt>
                <c:pt idx="144">
                  <c:v>0.76800000000000002</c:v>
                </c:pt>
                <c:pt idx="145">
                  <c:v>0.77</c:v>
                </c:pt>
                <c:pt idx="146">
                  <c:v>0.76700000000000002</c:v>
                </c:pt>
                <c:pt idx="147">
                  <c:v>0.76700000000000002</c:v>
                </c:pt>
                <c:pt idx="148">
                  <c:v>0.76600000000000001</c:v>
                </c:pt>
                <c:pt idx="149">
                  <c:v>0.76400000000000001</c:v>
                </c:pt>
                <c:pt idx="150">
                  <c:v>0.76400000000000001</c:v>
                </c:pt>
                <c:pt idx="151">
                  <c:v>0.76400000000000001</c:v>
                </c:pt>
                <c:pt idx="152">
                  <c:v>0.76700000000000002</c:v>
                </c:pt>
                <c:pt idx="153">
                  <c:v>0.76800000000000002</c:v>
                </c:pt>
                <c:pt idx="154">
                  <c:v>0.76800000000000002</c:v>
                </c:pt>
                <c:pt idx="155">
                  <c:v>0.754</c:v>
                </c:pt>
                <c:pt idx="156">
                  <c:v>0.77</c:v>
                </c:pt>
                <c:pt idx="157">
                  <c:v>0.79300000000000004</c:v>
                </c:pt>
                <c:pt idx="158">
                  <c:v>0.79700000000000004</c:v>
                </c:pt>
                <c:pt idx="159">
                  <c:v>0.77900000000000003</c:v>
                </c:pt>
                <c:pt idx="160">
                  <c:v>0.76900000000000002</c:v>
                </c:pt>
                <c:pt idx="161">
                  <c:v>0.76500000000000001</c:v>
                </c:pt>
                <c:pt idx="162">
                  <c:v>0.75800000000000001</c:v>
                </c:pt>
                <c:pt idx="163">
                  <c:v>0.753</c:v>
                </c:pt>
                <c:pt idx="164">
                  <c:v>0.75</c:v>
                </c:pt>
                <c:pt idx="165">
                  <c:v>0.74399999999999999</c:v>
                </c:pt>
                <c:pt idx="166">
                  <c:v>0.74</c:v>
                </c:pt>
                <c:pt idx="167">
                  <c:v>0.73499999999999999</c:v>
                </c:pt>
                <c:pt idx="168">
                  <c:v>0.72899999999999998</c:v>
                </c:pt>
                <c:pt idx="169">
                  <c:v>0.72299999999999998</c:v>
                </c:pt>
                <c:pt idx="170">
                  <c:v>0.71699999999999997</c:v>
                </c:pt>
                <c:pt idx="171">
                  <c:v>0.70699999999999996</c:v>
                </c:pt>
                <c:pt idx="172">
                  <c:v>0.69799999999999995</c:v>
                </c:pt>
                <c:pt idx="173">
                  <c:v>0.69199999999999995</c:v>
                </c:pt>
                <c:pt idx="174">
                  <c:v>0.68799999999999994</c:v>
                </c:pt>
                <c:pt idx="175">
                  <c:v>0.68600000000000005</c:v>
                </c:pt>
                <c:pt idx="176">
                  <c:v>0.68600000000000005</c:v>
                </c:pt>
                <c:pt idx="177">
                  <c:v>0.68</c:v>
                </c:pt>
                <c:pt idx="178">
                  <c:v>0.67800000000000005</c:v>
                </c:pt>
                <c:pt idx="179">
                  <c:v>0.67100000000000004</c:v>
                </c:pt>
                <c:pt idx="180">
                  <c:v>0.66600000000000004</c:v>
                </c:pt>
                <c:pt idx="181">
                  <c:v>0.65600000000000003</c:v>
                </c:pt>
                <c:pt idx="182">
                  <c:v>0.64600000000000002</c:v>
                </c:pt>
                <c:pt idx="183">
                  <c:v>0.64800000000000002</c:v>
                </c:pt>
                <c:pt idx="184">
                  <c:v>0.63900000000000001</c:v>
                </c:pt>
                <c:pt idx="185">
                  <c:v>0.64</c:v>
                </c:pt>
                <c:pt idx="186">
                  <c:v>0.64</c:v>
                </c:pt>
                <c:pt idx="187">
                  <c:v>0.63300000000000001</c:v>
                </c:pt>
                <c:pt idx="188">
                  <c:v>0.625</c:v>
                </c:pt>
                <c:pt idx="189">
                  <c:v>0.61899999999999999</c:v>
                </c:pt>
                <c:pt idx="190">
                  <c:v>0.621</c:v>
                </c:pt>
                <c:pt idx="191">
                  <c:v>0.63600000000000001</c:v>
                </c:pt>
                <c:pt idx="192">
                  <c:v>0.63400000000000001</c:v>
                </c:pt>
                <c:pt idx="193">
                  <c:v>0.63100000000000001</c:v>
                </c:pt>
                <c:pt idx="194">
                  <c:v>0.63500000000000001</c:v>
                </c:pt>
                <c:pt idx="195">
                  <c:v>0.626</c:v>
                </c:pt>
                <c:pt idx="196">
                  <c:v>0.628</c:v>
                </c:pt>
                <c:pt idx="197">
                  <c:v>0.63100000000000001</c:v>
                </c:pt>
                <c:pt idx="198">
                  <c:v>0.63500000000000001</c:v>
                </c:pt>
                <c:pt idx="199">
                  <c:v>0.65400000000000003</c:v>
                </c:pt>
                <c:pt idx="200">
                  <c:v>0.69199999999999995</c:v>
                </c:pt>
                <c:pt idx="201">
                  <c:v>0.70799999999999996</c:v>
                </c:pt>
                <c:pt idx="202">
                  <c:v>0.71299999999999997</c:v>
                </c:pt>
                <c:pt idx="203">
                  <c:v>0.71399999999999997</c:v>
                </c:pt>
                <c:pt idx="204">
                  <c:v>0.71599999999999997</c:v>
                </c:pt>
                <c:pt idx="205">
                  <c:v>0.71399999999999997</c:v>
                </c:pt>
                <c:pt idx="206">
                  <c:v>0.71599999999999997</c:v>
                </c:pt>
                <c:pt idx="207">
                  <c:v>0.71399999999999997</c:v>
                </c:pt>
                <c:pt idx="208">
                  <c:v>0.70399999999999996</c:v>
                </c:pt>
                <c:pt idx="209">
                  <c:v>0.70399999999999996</c:v>
                </c:pt>
                <c:pt idx="210">
                  <c:v>0.70299999999999996</c:v>
                </c:pt>
                <c:pt idx="211">
                  <c:v>0.70099999999999996</c:v>
                </c:pt>
                <c:pt idx="212">
                  <c:v>0.69899999999999995</c:v>
                </c:pt>
                <c:pt idx="213">
                  <c:v>0.69899999999999995</c:v>
                </c:pt>
                <c:pt idx="214">
                  <c:v>0.69799999999999995</c:v>
                </c:pt>
                <c:pt idx="215">
                  <c:v>0.70299999999999996</c:v>
                </c:pt>
                <c:pt idx="216">
                  <c:v>0.70299999999999996</c:v>
                </c:pt>
                <c:pt idx="217">
                  <c:v>0.66800000000000004</c:v>
                </c:pt>
                <c:pt idx="218">
                  <c:v>0.25600000000000001</c:v>
                </c:pt>
                <c:pt idx="219">
                  <c:v>0.38300000000000001</c:v>
                </c:pt>
                <c:pt idx="220">
                  <c:v>0.52400000000000002</c:v>
                </c:pt>
                <c:pt idx="221">
                  <c:v>0.57199999999999995</c:v>
                </c:pt>
                <c:pt idx="222">
                  <c:v>0.60299999999999998</c:v>
                </c:pt>
                <c:pt idx="223">
                  <c:v>0.63100000000000001</c:v>
                </c:pt>
                <c:pt idx="224">
                  <c:v>0.65300000000000002</c:v>
                </c:pt>
                <c:pt idx="225">
                  <c:v>0.66900000000000004</c:v>
                </c:pt>
                <c:pt idx="226">
                  <c:v>0.68100000000000005</c:v>
                </c:pt>
                <c:pt idx="227">
                  <c:v>0.68300000000000005</c:v>
                </c:pt>
                <c:pt idx="228">
                  <c:v>0.68799999999999994</c:v>
                </c:pt>
                <c:pt idx="229">
                  <c:v>0.69199999999999995</c:v>
                </c:pt>
                <c:pt idx="230">
                  <c:v>0.69599999999999995</c:v>
                </c:pt>
                <c:pt idx="231">
                  <c:v>0.69699999999999995</c:v>
                </c:pt>
                <c:pt idx="232">
                  <c:v>0.69699999999999995</c:v>
                </c:pt>
                <c:pt idx="233">
                  <c:v>0.69899999999999995</c:v>
                </c:pt>
                <c:pt idx="234">
                  <c:v>0.70299999999999996</c:v>
                </c:pt>
                <c:pt idx="235">
                  <c:v>0.70299999999999996</c:v>
                </c:pt>
                <c:pt idx="236">
                  <c:v>0.70199999999999996</c:v>
                </c:pt>
                <c:pt idx="237">
                  <c:v>0.70199999999999996</c:v>
                </c:pt>
                <c:pt idx="238">
                  <c:v>0.70299999999999996</c:v>
                </c:pt>
                <c:pt idx="239">
                  <c:v>0.70199999999999996</c:v>
                </c:pt>
                <c:pt idx="240">
                  <c:v>0.70099999999999996</c:v>
                </c:pt>
                <c:pt idx="241">
                  <c:v>0.7</c:v>
                </c:pt>
                <c:pt idx="242">
                  <c:v>0.7</c:v>
                </c:pt>
                <c:pt idx="243">
                  <c:v>0.70199999999999996</c:v>
                </c:pt>
                <c:pt idx="244">
                  <c:v>0.70099999999999996</c:v>
                </c:pt>
                <c:pt idx="245">
                  <c:v>0.7</c:v>
                </c:pt>
                <c:pt idx="246">
                  <c:v>0.7</c:v>
                </c:pt>
                <c:pt idx="247">
                  <c:v>0.69899999999999995</c:v>
                </c:pt>
                <c:pt idx="248">
                  <c:v>0.69799999999999995</c:v>
                </c:pt>
                <c:pt idx="249">
                  <c:v>0.69899999999999995</c:v>
                </c:pt>
                <c:pt idx="250">
                  <c:v>0.69899999999999995</c:v>
                </c:pt>
                <c:pt idx="251">
                  <c:v>0.69899999999999995</c:v>
                </c:pt>
                <c:pt idx="252">
                  <c:v>0.69799999999999995</c:v>
                </c:pt>
                <c:pt idx="253">
                  <c:v>0.69699999999999995</c:v>
                </c:pt>
                <c:pt idx="254">
                  <c:v>0.69599999999999995</c:v>
                </c:pt>
                <c:pt idx="255">
                  <c:v>0.69499999999999995</c:v>
                </c:pt>
                <c:pt idx="256">
                  <c:v>0.69499999999999995</c:v>
                </c:pt>
                <c:pt idx="257">
                  <c:v>0.69299999999999995</c:v>
                </c:pt>
                <c:pt idx="258">
                  <c:v>0.69</c:v>
                </c:pt>
                <c:pt idx="259">
                  <c:v>0.69</c:v>
                </c:pt>
                <c:pt idx="260">
                  <c:v>0.69</c:v>
                </c:pt>
                <c:pt idx="261">
                  <c:v>0.68899999999999995</c:v>
                </c:pt>
                <c:pt idx="262">
                  <c:v>0.69</c:v>
                </c:pt>
                <c:pt idx="263">
                  <c:v>0.69</c:v>
                </c:pt>
                <c:pt idx="264">
                  <c:v>0.67700000000000005</c:v>
                </c:pt>
                <c:pt idx="265">
                  <c:v>0.66600000000000004</c:v>
                </c:pt>
                <c:pt idx="266">
                  <c:v>0.66</c:v>
                </c:pt>
                <c:pt idx="267">
                  <c:v>0.65700000000000003</c:v>
                </c:pt>
                <c:pt idx="268">
                  <c:v>0.65500000000000003</c:v>
                </c:pt>
                <c:pt idx="269">
                  <c:v>0.65900000000000003</c:v>
                </c:pt>
                <c:pt idx="270">
                  <c:v>0.66800000000000004</c:v>
                </c:pt>
                <c:pt idx="271">
                  <c:v>0.67500000000000004</c:v>
                </c:pt>
                <c:pt idx="272">
                  <c:v>0.67800000000000005</c:v>
                </c:pt>
                <c:pt idx="273">
                  <c:v>0.67300000000000004</c:v>
                </c:pt>
                <c:pt idx="274">
                  <c:v>0.66400000000000003</c:v>
                </c:pt>
                <c:pt idx="275">
                  <c:v>0.66500000000000004</c:v>
                </c:pt>
                <c:pt idx="276">
                  <c:v>0.66500000000000004</c:v>
                </c:pt>
                <c:pt idx="277">
                  <c:v>0.67100000000000004</c:v>
                </c:pt>
                <c:pt idx="278">
                  <c:v>0.67400000000000004</c:v>
                </c:pt>
                <c:pt idx="279">
                  <c:v>0.65600000000000003</c:v>
                </c:pt>
                <c:pt idx="280">
                  <c:v>0.65800000000000003</c:v>
                </c:pt>
                <c:pt idx="281">
                  <c:v>0.66200000000000003</c:v>
                </c:pt>
                <c:pt idx="282">
                  <c:v>0.66800000000000004</c:v>
                </c:pt>
                <c:pt idx="283">
                  <c:v>0.67300000000000004</c:v>
                </c:pt>
                <c:pt idx="284">
                  <c:v>0.67200000000000004</c:v>
                </c:pt>
                <c:pt idx="285">
                  <c:v>0.68200000000000005</c:v>
                </c:pt>
                <c:pt idx="286">
                  <c:v>0.68700000000000006</c:v>
                </c:pt>
                <c:pt idx="287">
                  <c:v>0.69199999999999995</c:v>
                </c:pt>
                <c:pt idx="288">
                  <c:v>0.65200000000000002</c:v>
                </c:pt>
                <c:pt idx="289">
                  <c:v>0.66600000000000004</c:v>
                </c:pt>
                <c:pt idx="290">
                  <c:v>0.67100000000000004</c:v>
                </c:pt>
                <c:pt idx="291">
                  <c:v>0.66900000000000004</c:v>
                </c:pt>
                <c:pt idx="292">
                  <c:v>0.67</c:v>
                </c:pt>
                <c:pt idx="293">
                  <c:v>0.66600000000000004</c:v>
                </c:pt>
                <c:pt idx="294">
                  <c:v>0.66200000000000003</c:v>
                </c:pt>
                <c:pt idx="295">
                  <c:v>0.65700000000000003</c:v>
                </c:pt>
                <c:pt idx="296">
                  <c:v>0.65300000000000002</c:v>
                </c:pt>
                <c:pt idx="297">
                  <c:v>0.64500000000000002</c:v>
                </c:pt>
                <c:pt idx="298">
                  <c:v>0.63900000000000001</c:v>
                </c:pt>
                <c:pt idx="299">
                  <c:v>0.63</c:v>
                </c:pt>
                <c:pt idx="300">
                  <c:v>0.61899999999999999</c:v>
                </c:pt>
                <c:pt idx="301">
                  <c:v>0.61099999999999999</c:v>
                </c:pt>
                <c:pt idx="302">
                  <c:v>0.60399999999999998</c:v>
                </c:pt>
                <c:pt idx="303">
                  <c:v>0.60099999999999998</c:v>
                </c:pt>
                <c:pt idx="304">
                  <c:v>0.60399999999999998</c:v>
                </c:pt>
                <c:pt idx="305">
                  <c:v>0.61399999999999999</c:v>
                </c:pt>
                <c:pt idx="306">
                  <c:v>0.61899999999999999</c:v>
                </c:pt>
                <c:pt idx="307">
                  <c:v>0.626</c:v>
                </c:pt>
                <c:pt idx="308">
                  <c:v>0.628</c:v>
                </c:pt>
                <c:pt idx="309">
                  <c:v>0.68799999999999994</c:v>
                </c:pt>
                <c:pt idx="310">
                  <c:v>0.67800000000000005</c:v>
                </c:pt>
                <c:pt idx="311">
                  <c:v>0.64100000000000001</c:v>
                </c:pt>
                <c:pt idx="312">
                  <c:v>0.63100000000000001</c:v>
                </c:pt>
                <c:pt idx="313">
                  <c:v>0.61299999999999999</c:v>
                </c:pt>
                <c:pt idx="314">
                  <c:v>0.61499999999999999</c:v>
                </c:pt>
                <c:pt idx="315">
                  <c:v>0.621</c:v>
                </c:pt>
                <c:pt idx="316">
                  <c:v>0.63100000000000001</c:v>
                </c:pt>
                <c:pt idx="317">
                  <c:v>0.63900000000000001</c:v>
                </c:pt>
                <c:pt idx="318">
                  <c:v>0.64300000000000002</c:v>
                </c:pt>
                <c:pt idx="319">
                  <c:v>0.64700000000000002</c:v>
                </c:pt>
                <c:pt idx="320">
                  <c:v>0.65</c:v>
                </c:pt>
                <c:pt idx="321">
                  <c:v>0.64800000000000002</c:v>
                </c:pt>
                <c:pt idx="322">
                  <c:v>0.64900000000000002</c:v>
                </c:pt>
                <c:pt idx="323">
                  <c:v>0.64900000000000002</c:v>
                </c:pt>
                <c:pt idx="324">
                  <c:v>0.65300000000000002</c:v>
                </c:pt>
                <c:pt idx="325">
                  <c:v>0.65400000000000003</c:v>
                </c:pt>
                <c:pt idx="326">
                  <c:v>0.65800000000000003</c:v>
                </c:pt>
                <c:pt idx="327">
                  <c:v>0.67100000000000004</c:v>
                </c:pt>
                <c:pt idx="328">
                  <c:v>0.67400000000000004</c:v>
                </c:pt>
                <c:pt idx="329">
                  <c:v>0.67200000000000004</c:v>
                </c:pt>
                <c:pt idx="330">
                  <c:v>0.67</c:v>
                </c:pt>
                <c:pt idx="331">
                  <c:v>0.66900000000000004</c:v>
                </c:pt>
                <c:pt idx="332">
                  <c:v>0.66800000000000004</c:v>
                </c:pt>
                <c:pt idx="333">
                  <c:v>0.66800000000000004</c:v>
                </c:pt>
                <c:pt idx="334">
                  <c:v>0.66800000000000004</c:v>
                </c:pt>
                <c:pt idx="335">
                  <c:v>0.66900000000000004</c:v>
                </c:pt>
                <c:pt idx="336">
                  <c:v>0.66900000000000004</c:v>
                </c:pt>
                <c:pt idx="337">
                  <c:v>0.66900000000000004</c:v>
                </c:pt>
                <c:pt idx="338">
                  <c:v>0.67</c:v>
                </c:pt>
                <c:pt idx="339">
                  <c:v>0.67</c:v>
                </c:pt>
                <c:pt idx="340">
                  <c:v>0.67</c:v>
                </c:pt>
                <c:pt idx="341">
                  <c:v>0.67100000000000004</c:v>
                </c:pt>
                <c:pt idx="342">
                  <c:v>0.67200000000000004</c:v>
                </c:pt>
                <c:pt idx="343">
                  <c:v>0.67300000000000004</c:v>
                </c:pt>
                <c:pt idx="344">
                  <c:v>0.67500000000000004</c:v>
                </c:pt>
                <c:pt idx="345">
                  <c:v>0.67600000000000005</c:v>
                </c:pt>
                <c:pt idx="346">
                  <c:v>0.67700000000000005</c:v>
                </c:pt>
                <c:pt idx="347">
                  <c:v>0.67800000000000005</c:v>
                </c:pt>
                <c:pt idx="348">
                  <c:v>0.67900000000000005</c:v>
                </c:pt>
                <c:pt idx="349">
                  <c:v>0.68</c:v>
                </c:pt>
                <c:pt idx="350">
                  <c:v>0.68200000000000005</c:v>
                </c:pt>
                <c:pt idx="351">
                  <c:v>0.68300000000000005</c:v>
                </c:pt>
                <c:pt idx="352">
                  <c:v>0.68400000000000005</c:v>
                </c:pt>
                <c:pt idx="353">
                  <c:v>0.68500000000000005</c:v>
                </c:pt>
                <c:pt idx="354">
                  <c:v>0.68500000000000005</c:v>
                </c:pt>
                <c:pt idx="355">
                  <c:v>0.68600000000000005</c:v>
                </c:pt>
                <c:pt idx="356">
                  <c:v>0.68700000000000006</c:v>
                </c:pt>
                <c:pt idx="357">
                  <c:v>0.68700000000000006</c:v>
                </c:pt>
                <c:pt idx="358">
                  <c:v>0.68799999999999994</c:v>
                </c:pt>
                <c:pt idx="359">
                  <c:v>0.68899999999999995</c:v>
                </c:pt>
                <c:pt idx="360">
                  <c:v>0.69</c:v>
                </c:pt>
                <c:pt idx="361">
                  <c:v>0.69199999999999995</c:v>
                </c:pt>
                <c:pt idx="362">
                  <c:v>0.69199999999999995</c:v>
                </c:pt>
                <c:pt idx="363">
                  <c:v>0.69299999999999995</c:v>
                </c:pt>
                <c:pt idx="364">
                  <c:v>0.69399999999999995</c:v>
                </c:pt>
                <c:pt idx="365">
                  <c:v>0.69499999999999995</c:v>
                </c:pt>
                <c:pt idx="366">
                  <c:v>0.69599999999999995</c:v>
                </c:pt>
                <c:pt idx="367">
                  <c:v>0.69599999999999995</c:v>
                </c:pt>
                <c:pt idx="368">
                  <c:v>0.69699999999999995</c:v>
                </c:pt>
                <c:pt idx="369">
                  <c:v>0.69799999999999995</c:v>
                </c:pt>
                <c:pt idx="370">
                  <c:v>0.69799999999999995</c:v>
                </c:pt>
                <c:pt idx="371">
                  <c:v>0.7</c:v>
                </c:pt>
                <c:pt idx="372">
                  <c:v>0.70299999999999996</c:v>
                </c:pt>
                <c:pt idx="373">
                  <c:v>0.70899999999999996</c:v>
                </c:pt>
                <c:pt idx="374">
                  <c:v>0.71299999999999997</c:v>
                </c:pt>
                <c:pt idx="375">
                  <c:v>0.71599999999999997</c:v>
                </c:pt>
                <c:pt idx="376">
                  <c:v>0.71499999999999997</c:v>
                </c:pt>
                <c:pt idx="377">
                  <c:v>0.71799999999999997</c:v>
                </c:pt>
                <c:pt idx="378">
                  <c:v>0.72</c:v>
                </c:pt>
                <c:pt idx="379">
                  <c:v>0.72199999999999998</c:v>
                </c:pt>
                <c:pt idx="380">
                  <c:v>0.72199999999999998</c:v>
                </c:pt>
                <c:pt idx="381">
                  <c:v>0.72</c:v>
                </c:pt>
                <c:pt idx="382">
                  <c:v>0.71499999999999997</c:v>
                </c:pt>
                <c:pt idx="383">
                  <c:v>0.71</c:v>
                </c:pt>
                <c:pt idx="384">
                  <c:v>0.70699999999999996</c:v>
                </c:pt>
                <c:pt idx="385">
                  <c:v>0.70499999999999996</c:v>
                </c:pt>
                <c:pt idx="386">
                  <c:v>0.70499999999999996</c:v>
                </c:pt>
                <c:pt idx="387">
                  <c:v>0.69499999999999995</c:v>
                </c:pt>
                <c:pt idx="388">
                  <c:v>0.69599999999999995</c:v>
                </c:pt>
                <c:pt idx="389">
                  <c:v>0.69799999999999995</c:v>
                </c:pt>
                <c:pt idx="390">
                  <c:v>0.67200000000000004</c:v>
                </c:pt>
                <c:pt idx="391">
                  <c:v>0.68200000000000005</c:v>
                </c:pt>
                <c:pt idx="392">
                  <c:v>0.69599999999999995</c:v>
                </c:pt>
                <c:pt idx="393">
                  <c:v>0.69599999999999995</c:v>
                </c:pt>
                <c:pt idx="394">
                  <c:v>0.69799999999999995</c:v>
                </c:pt>
                <c:pt idx="395">
                  <c:v>0.69899999999999995</c:v>
                </c:pt>
                <c:pt idx="396">
                  <c:v>0.70099999999999996</c:v>
                </c:pt>
                <c:pt idx="397">
                  <c:v>0.69599999999999995</c:v>
                </c:pt>
                <c:pt idx="398">
                  <c:v>0.70299999999999996</c:v>
                </c:pt>
                <c:pt idx="399">
                  <c:v>0.69499999999999995</c:v>
                </c:pt>
                <c:pt idx="400">
                  <c:v>0.67500000000000004</c:v>
                </c:pt>
                <c:pt idx="401">
                  <c:v>0.69599999999999995</c:v>
                </c:pt>
                <c:pt idx="402">
                  <c:v>0.71399999999999997</c:v>
                </c:pt>
                <c:pt idx="403">
                  <c:v>0.72399999999999998</c:v>
                </c:pt>
                <c:pt idx="404">
                  <c:v>0.72799999999999998</c:v>
                </c:pt>
                <c:pt idx="405">
                  <c:v>0.73</c:v>
                </c:pt>
                <c:pt idx="406">
                  <c:v>0.73099999999999998</c:v>
                </c:pt>
                <c:pt idx="407">
                  <c:v>0.73099999999999998</c:v>
                </c:pt>
                <c:pt idx="408">
                  <c:v>0.73199999999999998</c:v>
                </c:pt>
                <c:pt idx="409">
                  <c:v>0.73199999999999998</c:v>
                </c:pt>
                <c:pt idx="410">
                  <c:v>0.72599999999999998</c:v>
                </c:pt>
                <c:pt idx="411">
                  <c:v>0.71799999999999997</c:v>
                </c:pt>
                <c:pt idx="412">
                  <c:v>0.72</c:v>
                </c:pt>
                <c:pt idx="413">
                  <c:v>0.72199999999999998</c:v>
                </c:pt>
                <c:pt idx="414">
                  <c:v>0.72299999999999998</c:v>
                </c:pt>
                <c:pt idx="415">
                  <c:v>0.72499999999999998</c:v>
                </c:pt>
                <c:pt idx="416">
                  <c:v>0.73099999999999998</c:v>
                </c:pt>
                <c:pt idx="417">
                  <c:v>0.73599999999999999</c:v>
                </c:pt>
                <c:pt idx="418">
                  <c:v>0.74399999999999999</c:v>
                </c:pt>
                <c:pt idx="419">
                  <c:v>0.746</c:v>
                </c:pt>
                <c:pt idx="420">
                  <c:v>0.747</c:v>
                </c:pt>
                <c:pt idx="421">
                  <c:v>0.747</c:v>
                </c:pt>
                <c:pt idx="422">
                  <c:v>0.746</c:v>
                </c:pt>
                <c:pt idx="423">
                  <c:v>0.74399999999999999</c:v>
                </c:pt>
                <c:pt idx="424">
                  <c:v>0.74299999999999999</c:v>
                </c:pt>
                <c:pt idx="425">
                  <c:v>0.74199999999999999</c:v>
                </c:pt>
                <c:pt idx="426">
                  <c:v>0.74</c:v>
                </c:pt>
                <c:pt idx="427">
                  <c:v>0.73899999999999999</c:v>
                </c:pt>
                <c:pt idx="428">
                  <c:v>0.73799999999999999</c:v>
                </c:pt>
                <c:pt idx="429">
                  <c:v>0.73699999999999999</c:v>
                </c:pt>
                <c:pt idx="430">
                  <c:v>0.73499999999999999</c:v>
                </c:pt>
                <c:pt idx="431">
                  <c:v>0.73499999999999999</c:v>
                </c:pt>
                <c:pt idx="432">
                  <c:v>0.73399999999999999</c:v>
                </c:pt>
                <c:pt idx="433">
                  <c:v>0.73299999999999998</c:v>
                </c:pt>
                <c:pt idx="434">
                  <c:v>0.73199999999999998</c:v>
                </c:pt>
                <c:pt idx="435">
                  <c:v>0.73199999999999998</c:v>
                </c:pt>
                <c:pt idx="436">
                  <c:v>0.73099999999999998</c:v>
                </c:pt>
                <c:pt idx="437">
                  <c:v>0.73</c:v>
                </c:pt>
                <c:pt idx="438">
                  <c:v>0.73</c:v>
                </c:pt>
                <c:pt idx="439">
                  <c:v>0.73199999999999998</c:v>
                </c:pt>
                <c:pt idx="440">
                  <c:v>0.73399999999999999</c:v>
                </c:pt>
                <c:pt idx="441">
                  <c:v>0.73499999999999999</c:v>
                </c:pt>
                <c:pt idx="442">
                  <c:v>0.73499999999999999</c:v>
                </c:pt>
                <c:pt idx="443">
                  <c:v>0.73499999999999999</c:v>
                </c:pt>
                <c:pt idx="444">
                  <c:v>0.73499999999999999</c:v>
                </c:pt>
                <c:pt idx="445">
                  <c:v>0.73499999999999999</c:v>
                </c:pt>
                <c:pt idx="446">
                  <c:v>0.73499999999999999</c:v>
                </c:pt>
                <c:pt idx="447">
                  <c:v>0.73399999999999999</c:v>
                </c:pt>
                <c:pt idx="448">
                  <c:v>0.73499999999999999</c:v>
                </c:pt>
                <c:pt idx="449">
                  <c:v>0.73399999999999999</c:v>
                </c:pt>
                <c:pt idx="450">
                  <c:v>0.73499999999999999</c:v>
                </c:pt>
                <c:pt idx="451">
                  <c:v>0.73499999999999999</c:v>
                </c:pt>
                <c:pt idx="452">
                  <c:v>0.73399999999999999</c:v>
                </c:pt>
                <c:pt idx="453">
                  <c:v>0.73399999999999999</c:v>
                </c:pt>
                <c:pt idx="454">
                  <c:v>0.73399999999999999</c:v>
                </c:pt>
                <c:pt idx="455">
                  <c:v>0.73399999999999999</c:v>
                </c:pt>
                <c:pt idx="456">
                  <c:v>0.73399999999999999</c:v>
                </c:pt>
                <c:pt idx="457">
                  <c:v>0.73399999999999999</c:v>
                </c:pt>
                <c:pt idx="458">
                  <c:v>0.73299999999999998</c:v>
                </c:pt>
                <c:pt idx="459">
                  <c:v>0.73299999999999998</c:v>
                </c:pt>
                <c:pt idx="460">
                  <c:v>0.73299999999999998</c:v>
                </c:pt>
                <c:pt idx="461">
                  <c:v>0.73299999999999998</c:v>
                </c:pt>
                <c:pt idx="462">
                  <c:v>0.73199999999999998</c:v>
                </c:pt>
                <c:pt idx="463">
                  <c:v>0.73199999999999998</c:v>
                </c:pt>
                <c:pt idx="464">
                  <c:v>0.73299999999999998</c:v>
                </c:pt>
                <c:pt idx="465">
                  <c:v>0.73199999999999998</c:v>
                </c:pt>
                <c:pt idx="466">
                  <c:v>0.73199999999999998</c:v>
                </c:pt>
                <c:pt idx="467">
                  <c:v>0.73099999999999998</c:v>
                </c:pt>
                <c:pt idx="468">
                  <c:v>0.73199999999999998</c:v>
                </c:pt>
                <c:pt idx="469">
                  <c:v>0.73199999999999998</c:v>
                </c:pt>
                <c:pt idx="470">
                  <c:v>0.73499999999999999</c:v>
                </c:pt>
                <c:pt idx="471">
                  <c:v>0.73799999999999999</c:v>
                </c:pt>
                <c:pt idx="472">
                  <c:v>0.74099999999999999</c:v>
                </c:pt>
                <c:pt idx="473">
                  <c:v>0.74099999999999999</c:v>
                </c:pt>
                <c:pt idx="474">
                  <c:v>0.74299999999999999</c:v>
                </c:pt>
                <c:pt idx="475">
                  <c:v>0.74399999999999999</c:v>
                </c:pt>
                <c:pt idx="476">
                  <c:v>0.74399999999999999</c:v>
                </c:pt>
                <c:pt idx="477">
                  <c:v>0.74399999999999999</c:v>
                </c:pt>
                <c:pt idx="478">
                  <c:v>0.74399999999999999</c:v>
                </c:pt>
                <c:pt idx="479">
                  <c:v>0.745</c:v>
                </c:pt>
                <c:pt idx="480">
                  <c:v>0.745</c:v>
                </c:pt>
                <c:pt idx="481">
                  <c:v>0.746</c:v>
                </c:pt>
                <c:pt idx="482">
                  <c:v>0.746</c:v>
                </c:pt>
                <c:pt idx="483">
                  <c:v>0.746</c:v>
                </c:pt>
                <c:pt idx="484">
                  <c:v>0.747</c:v>
                </c:pt>
                <c:pt idx="485">
                  <c:v>0.747</c:v>
                </c:pt>
                <c:pt idx="486">
                  <c:v>0.747</c:v>
                </c:pt>
                <c:pt idx="487">
                  <c:v>0.747</c:v>
                </c:pt>
                <c:pt idx="488">
                  <c:v>0.746</c:v>
                </c:pt>
                <c:pt idx="489">
                  <c:v>0.746</c:v>
                </c:pt>
                <c:pt idx="490">
                  <c:v>0.746</c:v>
                </c:pt>
                <c:pt idx="491">
                  <c:v>0.746</c:v>
                </c:pt>
                <c:pt idx="492">
                  <c:v>0.746</c:v>
                </c:pt>
                <c:pt idx="493">
                  <c:v>0.74399999999999999</c:v>
                </c:pt>
                <c:pt idx="494">
                  <c:v>0.74299999999999999</c:v>
                </c:pt>
                <c:pt idx="495">
                  <c:v>0.74199999999999999</c:v>
                </c:pt>
                <c:pt idx="496">
                  <c:v>0.74099999999999999</c:v>
                </c:pt>
                <c:pt idx="497">
                  <c:v>0.74</c:v>
                </c:pt>
                <c:pt idx="498">
                  <c:v>0.73899999999999999</c:v>
                </c:pt>
                <c:pt idx="499">
                  <c:v>0.73399999999999999</c:v>
                </c:pt>
                <c:pt idx="500">
                  <c:v>0.73</c:v>
                </c:pt>
                <c:pt idx="501">
                  <c:v>0.72899999999999998</c:v>
                </c:pt>
                <c:pt idx="502">
                  <c:v>0.72599999999999998</c:v>
                </c:pt>
                <c:pt idx="503">
                  <c:v>0.72599999999999998</c:v>
                </c:pt>
                <c:pt idx="504">
                  <c:v>0.72699999999999998</c:v>
                </c:pt>
                <c:pt idx="505">
                  <c:v>0.72499999999999998</c:v>
                </c:pt>
                <c:pt idx="506">
                  <c:v>0.72499999999999998</c:v>
                </c:pt>
                <c:pt idx="507">
                  <c:v>0.72399999999999998</c:v>
                </c:pt>
                <c:pt idx="508">
                  <c:v>0.72399999999999998</c:v>
                </c:pt>
                <c:pt idx="509">
                  <c:v>0.72199999999999998</c:v>
                </c:pt>
                <c:pt idx="510">
                  <c:v>0.71799999999999997</c:v>
                </c:pt>
                <c:pt idx="511">
                  <c:v>0.71899999999999997</c:v>
                </c:pt>
                <c:pt idx="512">
                  <c:v>0.72499999999999998</c:v>
                </c:pt>
                <c:pt idx="513">
                  <c:v>0.72499999999999998</c:v>
                </c:pt>
                <c:pt idx="514">
                  <c:v>0.72799999999999998</c:v>
                </c:pt>
                <c:pt idx="515">
                  <c:v>0.73</c:v>
                </c:pt>
                <c:pt idx="516">
                  <c:v>0.73099999999999998</c:v>
                </c:pt>
                <c:pt idx="517">
                  <c:v>0.73199999999999998</c:v>
                </c:pt>
                <c:pt idx="518">
                  <c:v>0.73199999999999998</c:v>
                </c:pt>
                <c:pt idx="519">
                  <c:v>0.73199999999999998</c:v>
                </c:pt>
                <c:pt idx="520">
                  <c:v>0.73199999999999998</c:v>
                </c:pt>
                <c:pt idx="521">
                  <c:v>0.73099999999999998</c:v>
                </c:pt>
                <c:pt idx="522">
                  <c:v>0.73199999999999998</c:v>
                </c:pt>
                <c:pt idx="523">
                  <c:v>0.73199999999999998</c:v>
                </c:pt>
                <c:pt idx="524">
                  <c:v>0.73199999999999998</c:v>
                </c:pt>
                <c:pt idx="525">
                  <c:v>0.73199999999999998</c:v>
                </c:pt>
                <c:pt idx="526">
                  <c:v>0.73299999999999998</c:v>
                </c:pt>
                <c:pt idx="527">
                  <c:v>0.73199999999999998</c:v>
                </c:pt>
                <c:pt idx="528">
                  <c:v>0.74</c:v>
                </c:pt>
                <c:pt idx="529">
                  <c:v>0.755</c:v>
                </c:pt>
                <c:pt idx="530">
                  <c:v>0.75900000000000001</c:v>
                </c:pt>
                <c:pt idx="531">
                  <c:v>0.76</c:v>
                </c:pt>
                <c:pt idx="532">
                  <c:v>0.73499999999999999</c:v>
                </c:pt>
                <c:pt idx="533">
                  <c:v>0.72499999999999998</c:v>
                </c:pt>
                <c:pt idx="534">
                  <c:v>0.73299999999999998</c:v>
                </c:pt>
                <c:pt idx="535">
                  <c:v>0.73599999999999999</c:v>
                </c:pt>
                <c:pt idx="536">
                  <c:v>0.64400000000000002</c:v>
                </c:pt>
                <c:pt idx="537">
                  <c:v>0.55900000000000005</c:v>
                </c:pt>
                <c:pt idx="538">
                  <c:v>0.59699999999999998</c:v>
                </c:pt>
                <c:pt idx="539">
                  <c:v>0.61399999999999999</c:v>
                </c:pt>
                <c:pt idx="540">
                  <c:v>0.61599999999999999</c:v>
                </c:pt>
                <c:pt idx="541">
                  <c:v>0.63200000000000001</c:v>
                </c:pt>
                <c:pt idx="542">
                  <c:v>0.64200000000000002</c:v>
                </c:pt>
                <c:pt idx="543">
                  <c:v>0.64800000000000002</c:v>
                </c:pt>
                <c:pt idx="544">
                  <c:v>0.65400000000000003</c:v>
                </c:pt>
                <c:pt idx="545">
                  <c:v>0.66400000000000003</c:v>
                </c:pt>
                <c:pt idx="546">
                  <c:v>0.66900000000000004</c:v>
                </c:pt>
                <c:pt idx="547">
                  <c:v>0.67400000000000004</c:v>
                </c:pt>
                <c:pt idx="548">
                  <c:v>0.67700000000000005</c:v>
                </c:pt>
                <c:pt idx="549">
                  <c:v>0.67800000000000005</c:v>
                </c:pt>
                <c:pt idx="550">
                  <c:v>0.68300000000000005</c:v>
                </c:pt>
                <c:pt idx="551">
                  <c:v>0.68600000000000005</c:v>
                </c:pt>
                <c:pt idx="552">
                  <c:v>0.68700000000000006</c:v>
                </c:pt>
                <c:pt idx="553">
                  <c:v>0.68899999999999995</c:v>
                </c:pt>
                <c:pt idx="554">
                  <c:v>0.69</c:v>
                </c:pt>
                <c:pt idx="555">
                  <c:v>0.69199999999999995</c:v>
                </c:pt>
                <c:pt idx="556">
                  <c:v>0.69299999999999995</c:v>
                </c:pt>
                <c:pt idx="557">
                  <c:v>0.69399999999999995</c:v>
                </c:pt>
                <c:pt idx="558">
                  <c:v>0.69599999999999995</c:v>
                </c:pt>
                <c:pt idx="559">
                  <c:v>0.69699999999999995</c:v>
                </c:pt>
                <c:pt idx="560">
                  <c:v>0.69799999999999995</c:v>
                </c:pt>
                <c:pt idx="561">
                  <c:v>0.69899999999999995</c:v>
                </c:pt>
                <c:pt idx="562">
                  <c:v>0.70099999999999996</c:v>
                </c:pt>
                <c:pt idx="563">
                  <c:v>0.70099999999999996</c:v>
                </c:pt>
                <c:pt idx="564">
                  <c:v>0.70199999999999996</c:v>
                </c:pt>
                <c:pt idx="565">
                  <c:v>0.70299999999999996</c:v>
                </c:pt>
                <c:pt idx="566">
                  <c:v>0.70299999999999996</c:v>
                </c:pt>
                <c:pt idx="567">
                  <c:v>0.70399999999999996</c:v>
                </c:pt>
                <c:pt idx="568">
                  <c:v>0.70499999999999996</c:v>
                </c:pt>
                <c:pt idx="569">
                  <c:v>0.70899999999999996</c:v>
                </c:pt>
                <c:pt idx="570">
                  <c:v>0.71099999999999997</c:v>
                </c:pt>
                <c:pt idx="571">
                  <c:v>0.71099999999999997</c:v>
                </c:pt>
                <c:pt idx="572">
                  <c:v>0.71099999999999997</c:v>
                </c:pt>
                <c:pt idx="573">
                  <c:v>0.71</c:v>
                </c:pt>
                <c:pt idx="574">
                  <c:v>0.71</c:v>
                </c:pt>
                <c:pt idx="575">
                  <c:v>0.71099999999999997</c:v>
                </c:pt>
                <c:pt idx="576">
                  <c:v>0.71099999999999997</c:v>
                </c:pt>
                <c:pt idx="577">
                  <c:v>0.71099999999999997</c:v>
                </c:pt>
                <c:pt idx="578">
                  <c:v>0.71099999999999997</c:v>
                </c:pt>
                <c:pt idx="579">
                  <c:v>0.71099999999999997</c:v>
                </c:pt>
                <c:pt idx="580">
                  <c:v>0.71099999999999997</c:v>
                </c:pt>
                <c:pt idx="581">
                  <c:v>0.71099999999999997</c:v>
                </c:pt>
                <c:pt idx="582">
                  <c:v>0.71099999999999997</c:v>
                </c:pt>
                <c:pt idx="583">
                  <c:v>0.71099999999999997</c:v>
                </c:pt>
                <c:pt idx="584">
                  <c:v>0.71099999999999997</c:v>
                </c:pt>
                <c:pt idx="585">
                  <c:v>0.71099999999999997</c:v>
                </c:pt>
                <c:pt idx="586">
                  <c:v>0.71099999999999997</c:v>
                </c:pt>
                <c:pt idx="587">
                  <c:v>0.71099999999999997</c:v>
                </c:pt>
                <c:pt idx="588">
                  <c:v>0.71199999999999997</c:v>
                </c:pt>
                <c:pt idx="589">
                  <c:v>0.71199999999999997</c:v>
                </c:pt>
                <c:pt idx="590">
                  <c:v>0.71199999999999997</c:v>
                </c:pt>
                <c:pt idx="591">
                  <c:v>0.71099999999999997</c:v>
                </c:pt>
                <c:pt idx="592">
                  <c:v>0.71199999999999997</c:v>
                </c:pt>
                <c:pt idx="593">
                  <c:v>0.71699999999999997</c:v>
                </c:pt>
                <c:pt idx="594">
                  <c:v>0.72199999999999998</c:v>
                </c:pt>
                <c:pt idx="595">
                  <c:v>0.72499999999999998</c:v>
                </c:pt>
                <c:pt idx="596">
                  <c:v>0.72699999999999998</c:v>
                </c:pt>
                <c:pt idx="597">
                  <c:v>0.72799999999999998</c:v>
                </c:pt>
                <c:pt idx="598">
                  <c:v>0.72899999999999998</c:v>
                </c:pt>
                <c:pt idx="599">
                  <c:v>0.72899999999999998</c:v>
                </c:pt>
                <c:pt idx="600">
                  <c:v>0.73</c:v>
                </c:pt>
                <c:pt idx="601">
                  <c:v>0.72899999999999998</c:v>
                </c:pt>
                <c:pt idx="602">
                  <c:v>0.73</c:v>
                </c:pt>
                <c:pt idx="603">
                  <c:v>0.73</c:v>
                </c:pt>
                <c:pt idx="604">
                  <c:v>0.73099999999999998</c:v>
                </c:pt>
                <c:pt idx="605">
                  <c:v>0.73099999999999998</c:v>
                </c:pt>
                <c:pt idx="606">
                  <c:v>0.72899999999999998</c:v>
                </c:pt>
                <c:pt idx="607">
                  <c:v>0.73099999999999998</c:v>
                </c:pt>
                <c:pt idx="608">
                  <c:v>0.73299999999999998</c:v>
                </c:pt>
                <c:pt idx="609">
                  <c:v>0.73199999999999998</c:v>
                </c:pt>
                <c:pt idx="610">
                  <c:v>0.73199999999999998</c:v>
                </c:pt>
                <c:pt idx="611">
                  <c:v>0.73199999999999998</c:v>
                </c:pt>
                <c:pt idx="612">
                  <c:v>0.73099999999999998</c:v>
                </c:pt>
                <c:pt idx="613">
                  <c:v>0.73</c:v>
                </c:pt>
                <c:pt idx="614">
                  <c:v>0.72599999999999998</c:v>
                </c:pt>
                <c:pt idx="615">
                  <c:v>0.72399999999999998</c:v>
                </c:pt>
                <c:pt idx="616">
                  <c:v>0.72499999999999998</c:v>
                </c:pt>
                <c:pt idx="617">
                  <c:v>0.72499999999999998</c:v>
                </c:pt>
                <c:pt idx="618">
                  <c:v>0.72</c:v>
                </c:pt>
                <c:pt idx="619">
                  <c:v>0.71899999999999997</c:v>
                </c:pt>
                <c:pt idx="620">
                  <c:v>0.71499999999999997</c:v>
                </c:pt>
                <c:pt idx="621">
                  <c:v>0.70899999999999996</c:v>
                </c:pt>
                <c:pt idx="622">
                  <c:v>0.67500000000000004</c:v>
                </c:pt>
                <c:pt idx="623">
                  <c:v>0.67400000000000004</c:v>
                </c:pt>
                <c:pt idx="624">
                  <c:v>0.64300000000000002</c:v>
                </c:pt>
                <c:pt idx="625">
                  <c:v>0.66600000000000004</c:v>
                </c:pt>
                <c:pt idx="626">
                  <c:v>0.69</c:v>
                </c:pt>
                <c:pt idx="627">
                  <c:v>0.69199999999999995</c:v>
                </c:pt>
                <c:pt idx="628">
                  <c:v>0.69399999999999995</c:v>
                </c:pt>
                <c:pt idx="629">
                  <c:v>0.69599999999999995</c:v>
                </c:pt>
                <c:pt idx="630">
                  <c:v>0.69699999999999995</c:v>
                </c:pt>
                <c:pt idx="631">
                  <c:v>0.69899999999999995</c:v>
                </c:pt>
                <c:pt idx="632">
                  <c:v>0.69899999999999995</c:v>
                </c:pt>
                <c:pt idx="633">
                  <c:v>0.7</c:v>
                </c:pt>
                <c:pt idx="634">
                  <c:v>0.69899999999999995</c:v>
                </c:pt>
                <c:pt idx="635">
                  <c:v>0.69799999999999995</c:v>
                </c:pt>
                <c:pt idx="636">
                  <c:v>0.69699999999999995</c:v>
                </c:pt>
                <c:pt idx="637">
                  <c:v>0.69499999999999995</c:v>
                </c:pt>
                <c:pt idx="638">
                  <c:v>0.65800000000000003</c:v>
                </c:pt>
                <c:pt idx="639">
                  <c:v>0.64900000000000002</c:v>
                </c:pt>
                <c:pt idx="640">
                  <c:v>0.64700000000000002</c:v>
                </c:pt>
                <c:pt idx="641">
                  <c:v>0.64100000000000001</c:v>
                </c:pt>
                <c:pt idx="642">
                  <c:v>0.629</c:v>
                </c:pt>
                <c:pt idx="643">
                  <c:v>0.61199999999999999</c:v>
                </c:pt>
                <c:pt idx="644">
                  <c:v>0.60099999999999998</c:v>
                </c:pt>
                <c:pt idx="645">
                  <c:v>0.60699999999999998</c:v>
                </c:pt>
                <c:pt idx="646">
                  <c:v>0.61199999999999999</c:v>
                </c:pt>
                <c:pt idx="647">
                  <c:v>0.61199999999999999</c:v>
                </c:pt>
                <c:pt idx="648">
                  <c:v>0.70495370370370569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Tabelle1!$H$1</c:f>
              <c:strCache>
                <c:ptCount val="1"/>
                <c:pt idx="0">
                  <c:v>Hum 3</c:v>
                </c:pt>
              </c:strCache>
            </c:strRef>
          </c:tx>
          <c:marker>
            <c:symbol val="none"/>
          </c:marker>
          <c:xVal>
            <c:numRef>
              <c:f>Tabelle1!$B$2:$B$658</c:f>
              <c:numCache>
                <c:formatCode>dd\.mm\.yy\ \ \ hh:mm</c:formatCode>
                <c:ptCount val="65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  <c:pt idx="207">
                  <c:v>43384.782627314817</c:v>
                </c:pt>
                <c:pt idx="208">
                  <c:v>43384.791527777779</c:v>
                </c:pt>
                <c:pt idx="209">
                  <c:v>43384.800428240742</c:v>
                </c:pt>
                <c:pt idx="210">
                  <c:v>43384.809340277781</c:v>
                </c:pt>
                <c:pt idx="211">
                  <c:v>43384.818240740744</c:v>
                </c:pt>
                <c:pt idx="212">
                  <c:v>43384.827141203707</c:v>
                </c:pt>
                <c:pt idx="213">
                  <c:v>43384.836041666669</c:v>
                </c:pt>
                <c:pt idx="214">
                  <c:v>43384.844953703701</c:v>
                </c:pt>
                <c:pt idx="215">
                  <c:v>43384.853854166664</c:v>
                </c:pt>
                <c:pt idx="216">
                  <c:v>43384.862754629627</c:v>
                </c:pt>
                <c:pt idx="217">
                  <c:v>43384.871655092589</c:v>
                </c:pt>
                <c:pt idx="218">
                  <c:v>43384.880532407406</c:v>
                </c:pt>
                <c:pt idx="219">
                  <c:v>43384.889502314814</c:v>
                </c:pt>
                <c:pt idx="220">
                  <c:v>43384.898425925923</c:v>
                </c:pt>
                <c:pt idx="221">
                  <c:v>43384.907337962963</c:v>
                </c:pt>
                <c:pt idx="222">
                  <c:v>43384.916238425925</c:v>
                </c:pt>
                <c:pt idx="223">
                  <c:v>43384.925138888888</c:v>
                </c:pt>
                <c:pt idx="224">
                  <c:v>43384.934039351851</c:v>
                </c:pt>
                <c:pt idx="225">
                  <c:v>43384.942974537036</c:v>
                </c:pt>
                <c:pt idx="226">
                  <c:v>43384.951874999999</c:v>
                </c:pt>
                <c:pt idx="227">
                  <c:v>43384.960810185185</c:v>
                </c:pt>
                <c:pt idx="228">
                  <c:v>43384.969710648147</c:v>
                </c:pt>
                <c:pt idx="229">
                  <c:v>43384.97861111111</c:v>
                </c:pt>
                <c:pt idx="230">
                  <c:v>43384.987523148149</c:v>
                </c:pt>
                <c:pt idx="231">
                  <c:v>43384.996423611112</c:v>
                </c:pt>
                <c:pt idx="232">
                  <c:v>43385.005324074074</c:v>
                </c:pt>
                <c:pt idx="233">
                  <c:v>43385.01425925926</c:v>
                </c:pt>
                <c:pt idx="234">
                  <c:v>43385.023159722223</c:v>
                </c:pt>
                <c:pt idx="235">
                  <c:v>43385.032060185185</c:v>
                </c:pt>
                <c:pt idx="236">
                  <c:v>43385.040995370371</c:v>
                </c:pt>
                <c:pt idx="237">
                  <c:v>43385.049953703703</c:v>
                </c:pt>
                <c:pt idx="238">
                  <c:v>43385.058865740742</c:v>
                </c:pt>
                <c:pt idx="239">
                  <c:v>43385.067766203705</c:v>
                </c:pt>
                <c:pt idx="240">
                  <c:v>43385.076666666668</c:v>
                </c:pt>
                <c:pt idx="241">
                  <c:v>43385.08556712963</c:v>
                </c:pt>
                <c:pt idx="242">
                  <c:v>43385.094502314816</c:v>
                </c:pt>
                <c:pt idx="243">
                  <c:v>43385.103402777779</c:v>
                </c:pt>
                <c:pt idx="244">
                  <c:v>43385.112314814818</c:v>
                </c:pt>
                <c:pt idx="245">
                  <c:v>43385.121215277781</c:v>
                </c:pt>
                <c:pt idx="246">
                  <c:v>43385.130115740743</c:v>
                </c:pt>
                <c:pt idx="247">
                  <c:v>43385.139016203706</c:v>
                </c:pt>
                <c:pt idx="248">
                  <c:v>43385.147916666669</c:v>
                </c:pt>
                <c:pt idx="249">
                  <c:v>43385.156828703701</c:v>
                </c:pt>
                <c:pt idx="250">
                  <c:v>43385.165729166663</c:v>
                </c:pt>
                <c:pt idx="251">
                  <c:v>43385.174629629626</c:v>
                </c:pt>
                <c:pt idx="252">
                  <c:v>43385.183530092596</c:v>
                </c:pt>
                <c:pt idx="253">
                  <c:v>43385.192442129628</c:v>
                </c:pt>
                <c:pt idx="254">
                  <c:v>43385.201342592591</c:v>
                </c:pt>
                <c:pt idx="255">
                  <c:v>43385.210243055553</c:v>
                </c:pt>
                <c:pt idx="256">
                  <c:v>43385.219143518516</c:v>
                </c:pt>
                <c:pt idx="257">
                  <c:v>43385.228043981479</c:v>
                </c:pt>
                <c:pt idx="258">
                  <c:v>43385.236956018518</c:v>
                </c:pt>
                <c:pt idx="259">
                  <c:v>43385.245891203704</c:v>
                </c:pt>
                <c:pt idx="260">
                  <c:v>43385.254791666666</c:v>
                </c:pt>
                <c:pt idx="261">
                  <c:v>43385.263692129629</c:v>
                </c:pt>
                <c:pt idx="262">
                  <c:v>43385.272592592592</c:v>
                </c:pt>
                <c:pt idx="263">
                  <c:v>43385.281493055554</c:v>
                </c:pt>
                <c:pt idx="264">
                  <c:v>43385.290393518517</c:v>
                </c:pt>
                <c:pt idx="265">
                  <c:v>43385.299270833333</c:v>
                </c:pt>
                <c:pt idx="266">
                  <c:v>43385.308136574073</c:v>
                </c:pt>
                <c:pt idx="267">
                  <c:v>43385.317013888889</c:v>
                </c:pt>
                <c:pt idx="268">
                  <c:v>43385.325891203705</c:v>
                </c:pt>
                <c:pt idx="269">
                  <c:v>43385.334768518522</c:v>
                </c:pt>
                <c:pt idx="270">
                  <c:v>43385.343634259261</c:v>
                </c:pt>
                <c:pt idx="271">
                  <c:v>43385.352511574078</c:v>
                </c:pt>
                <c:pt idx="272">
                  <c:v>43385.361377314817</c:v>
                </c:pt>
                <c:pt idx="273">
                  <c:v>43385.370254629626</c:v>
                </c:pt>
                <c:pt idx="274">
                  <c:v>43385.396932870368</c:v>
                </c:pt>
                <c:pt idx="275">
                  <c:v>43385.405810185184</c:v>
                </c:pt>
                <c:pt idx="276">
                  <c:v>43385.414687500001</c:v>
                </c:pt>
                <c:pt idx="277">
                  <c:v>43385.42355324074</c:v>
                </c:pt>
                <c:pt idx="278">
                  <c:v>43385.432430555556</c:v>
                </c:pt>
                <c:pt idx="279">
                  <c:v>43385.441331018519</c:v>
                </c:pt>
                <c:pt idx="280">
                  <c:v>43385.450208333335</c:v>
                </c:pt>
                <c:pt idx="281">
                  <c:v>43385.459074074075</c:v>
                </c:pt>
                <c:pt idx="282">
                  <c:v>43385.467986111114</c:v>
                </c:pt>
                <c:pt idx="283">
                  <c:v>43385.476851851854</c:v>
                </c:pt>
                <c:pt idx="284">
                  <c:v>43385.485729166663</c:v>
                </c:pt>
                <c:pt idx="285">
                  <c:v>43385.49459490741</c:v>
                </c:pt>
                <c:pt idx="286">
                  <c:v>43385.503472222219</c:v>
                </c:pt>
                <c:pt idx="287">
                  <c:v>43385.512349537035</c:v>
                </c:pt>
                <c:pt idx="288">
                  <c:v>43385.530127314814</c:v>
                </c:pt>
                <c:pt idx="289">
                  <c:v>43385.539027777777</c:v>
                </c:pt>
                <c:pt idx="290">
                  <c:v>43385.547905092593</c:v>
                </c:pt>
                <c:pt idx="291">
                  <c:v>43385.556770833333</c:v>
                </c:pt>
                <c:pt idx="292">
                  <c:v>43385.565648148149</c:v>
                </c:pt>
                <c:pt idx="293">
                  <c:v>43385.574513888889</c:v>
                </c:pt>
                <c:pt idx="294">
                  <c:v>43385.583391203705</c:v>
                </c:pt>
                <c:pt idx="295">
                  <c:v>43385.592268518521</c:v>
                </c:pt>
                <c:pt idx="296">
                  <c:v>43385.601168981484</c:v>
                </c:pt>
                <c:pt idx="297">
                  <c:v>43385.610069444447</c:v>
                </c:pt>
                <c:pt idx="298">
                  <c:v>43385.618946759256</c:v>
                </c:pt>
                <c:pt idx="299">
                  <c:v>43385.627812500003</c:v>
                </c:pt>
                <c:pt idx="300">
                  <c:v>43385.636689814812</c:v>
                </c:pt>
                <c:pt idx="301">
                  <c:v>43385.645590277774</c:v>
                </c:pt>
                <c:pt idx="302">
                  <c:v>43385.654467592591</c:v>
                </c:pt>
                <c:pt idx="303">
                  <c:v>43385.663344907407</c:v>
                </c:pt>
                <c:pt idx="304">
                  <c:v>43385.672222222223</c:v>
                </c:pt>
                <c:pt idx="305">
                  <c:v>43385.681122685186</c:v>
                </c:pt>
                <c:pt idx="306">
                  <c:v>43385.69</c:v>
                </c:pt>
                <c:pt idx="307">
                  <c:v>43385.698865740742</c:v>
                </c:pt>
                <c:pt idx="308">
                  <c:v>43385.707743055558</c:v>
                </c:pt>
                <c:pt idx="309">
                  <c:v>43385.716620370367</c:v>
                </c:pt>
                <c:pt idx="310">
                  <c:v>43385.725497685184</c:v>
                </c:pt>
                <c:pt idx="311">
                  <c:v>43385.734375</c:v>
                </c:pt>
                <c:pt idx="312">
                  <c:v>43385.743275462963</c:v>
                </c:pt>
                <c:pt idx="313">
                  <c:v>43385.755578703705</c:v>
                </c:pt>
                <c:pt idx="314">
                  <c:v>43385.764479166668</c:v>
                </c:pt>
                <c:pt idx="315">
                  <c:v>43385.773379629631</c:v>
                </c:pt>
                <c:pt idx="316">
                  <c:v>43385.782280092593</c:v>
                </c:pt>
                <c:pt idx="317">
                  <c:v>43385.791180555556</c:v>
                </c:pt>
                <c:pt idx="318">
                  <c:v>43385.800092592595</c:v>
                </c:pt>
                <c:pt idx="319">
                  <c:v>43385.808993055558</c:v>
                </c:pt>
                <c:pt idx="320">
                  <c:v>43385.817893518521</c:v>
                </c:pt>
                <c:pt idx="321">
                  <c:v>43385.826770833337</c:v>
                </c:pt>
                <c:pt idx="322">
                  <c:v>43385.835648148146</c:v>
                </c:pt>
                <c:pt idx="323">
                  <c:v>43385.844548611109</c:v>
                </c:pt>
                <c:pt idx="324">
                  <c:v>43385.853449074071</c:v>
                </c:pt>
                <c:pt idx="325">
                  <c:v>43385.862361111111</c:v>
                </c:pt>
                <c:pt idx="326">
                  <c:v>43385.871261574073</c:v>
                </c:pt>
                <c:pt idx="327">
                  <c:v>43385.880185185182</c:v>
                </c:pt>
                <c:pt idx="328">
                  <c:v>43385.889097222222</c:v>
                </c:pt>
                <c:pt idx="329">
                  <c:v>43385.897997685184</c:v>
                </c:pt>
                <c:pt idx="330">
                  <c:v>43385.906898148147</c:v>
                </c:pt>
                <c:pt idx="331">
                  <c:v>43385.915798611109</c:v>
                </c:pt>
                <c:pt idx="332">
                  <c:v>43385.924710648149</c:v>
                </c:pt>
                <c:pt idx="333">
                  <c:v>43385.933611111112</c:v>
                </c:pt>
                <c:pt idx="334">
                  <c:v>43385.942511574074</c:v>
                </c:pt>
                <c:pt idx="335">
                  <c:v>43385.951412037037</c:v>
                </c:pt>
                <c:pt idx="336">
                  <c:v>43385.960312499999</c:v>
                </c:pt>
                <c:pt idx="337">
                  <c:v>43385.969224537039</c:v>
                </c:pt>
                <c:pt idx="338">
                  <c:v>43385.978125000001</c:v>
                </c:pt>
                <c:pt idx="339">
                  <c:v>43385.987025462964</c:v>
                </c:pt>
                <c:pt idx="340">
                  <c:v>43385.995925925927</c:v>
                </c:pt>
                <c:pt idx="341">
                  <c:v>43386.004826388889</c:v>
                </c:pt>
                <c:pt idx="342">
                  <c:v>43386.013738425929</c:v>
                </c:pt>
                <c:pt idx="343">
                  <c:v>43386.022638888891</c:v>
                </c:pt>
                <c:pt idx="344">
                  <c:v>43386.031574074077</c:v>
                </c:pt>
                <c:pt idx="345">
                  <c:v>43386.04047453704</c:v>
                </c:pt>
                <c:pt idx="346">
                  <c:v>43386.049375000002</c:v>
                </c:pt>
                <c:pt idx="347">
                  <c:v>43386.058310185188</c:v>
                </c:pt>
                <c:pt idx="348">
                  <c:v>43386.067210648151</c:v>
                </c:pt>
                <c:pt idx="349">
                  <c:v>43386.076111111113</c:v>
                </c:pt>
                <c:pt idx="350">
                  <c:v>43386.085046296299</c:v>
                </c:pt>
                <c:pt idx="351">
                  <c:v>43386.093946759262</c:v>
                </c:pt>
                <c:pt idx="352">
                  <c:v>43386.102858796294</c:v>
                </c:pt>
                <c:pt idx="353">
                  <c:v>43386.111759259256</c:v>
                </c:pt>
                <c:pt idx="354">
                  <c:v>43386.120694444442</c:v>
                </c:pt>
                <c:pt idx="355">
                  <c:v>43386.129594907405</c:v>
                </c:pt>
                <c:pt idx="356">
                  <c:v>43386.13853009259</c:v>
                </c:pt>
                <c:pt idx="357">
                  <c:v>43386.147430555553</c:v>
                </c:pt>
                <c:pt idx="358">
                  <c:v>43386.156331018516</c:v>
                </c:pt>
                <c:pt idx="359">
                  <c:v>43386.165266203701</c:v>
                </c:pt>
                <c:pt idx="360">
                  <c:v>43386.174166666664</c:v>
                </c:pt>
                <c:pt idx="361">
                  <c:v>43386.183067129627</c:v>
                </c:pt>
                <c:pt idx="362">
                  <c:v>43386.191979166666</c:v>
                </c:pt>
                <c:pt idx="363">
                  <c:v>43386.200902777775</c:v>
                </c:pt>
                <c:pt idx="364">
                  <c:v>43386.209837962961</c:v>
                </c:pt>
                <c:pt idx="365">
                  <c:v>43386.218738425923</c:v>
                </c:pt>
                <c:pt idx="366">
                  <c:v>43386.227673611109</c:v>
                </c:pt>
                <c:pt idx="367">
                  <c:v>43386.236574074072</c:v>
                </c:pt>
                <c:pt idx="368">
                  <c:v>43386.245486111111</c:v>
                </c:pt>
                <c:pt idx="369">
                  <c:v>43386.254386574074</c:v>
                </c:pt>
                <c:pt idx="370">
                  <c:v>43386.263287037036</c:v>
                </c:pt>
                <c:pt idx="371">
                  <c:v>43386.272187499999</c:v>
                </c:pt>
                <c:pt idx="372">
                  <c:v>43386.281122685185</c:v>
                </c:pt>
                <c:pt idx="373">
                  <c:v>43386.290023148147</c:v>
                </c:pt>
                <c:pt idx="374">
                  <c:v>43386.29892361111</c:v>
                </c:pt>
                <c:pt idx="375">
                  <c:v>43386.307835648149</c:v>
                </c:pt>
                <c:pt idx="376">
                  <c:v>43386.316712962966</c:v>
                </c:pt>
                <c:pt idx="377">
                  <c:v>43386.325590277775</c:v>
                </c:pt>
                <c:pt idx="378">
                  <c:v>43386.334467592591</c:v>
                </c:pt>
                <c:pt idx="379">
                  <c:v>43386.343333333331</c:v>
                </c:pt>
                <c:pt idx="380">
                  <c:v>43386.352210648147</c:v>
                </c:pt>
                <c:pt idx="381">
                  <c:v>43386.361087962963</c:v>
                </c:pt>
                <c:pt idx="382">
                  <c:v>43386.369953703703</c:v>
                </c:pt>
                <c:pt idx="383">
                  <c:v>43386.378831018519</c:v>
                </c:pt>
                <c:pt idx="384">
                  <c:v>43386.387708333335</c:v>
                </c:pt>
                <c:pt idx="385">
                  <c:v>43386.396574074075</c:v>
                </c:pt>
                <c:pt idx="386">
                  <c:v>43386.405451388891</c:v>
                </c:pt>
                <c:pt idx="387">
                  <c:v>43386.414317129631</c:v>
                </c:pt>
                <c:pt idx="388">
                  <c:v>43386.423194444447</c:v>
                </c:pt>
                <c:pt idx="389">
                  <c:v>43386.432071759256</c:v>
                </c:pt>
                <c:pt idx="390">
                  <c:v>43386.440937500003</c:v>
                </c:pt>
                <c:pt idx="391">
                  <c:v>43386.449837962966</c:v>
                </c:pt>
                <c:pt idx="392">
                  <c:v>43386.458715277775</c:v>
                </c:pt>
                <c:pt idx="393">
                  <c:v>43386.467615740738</c:v>
                </c:pt>
                <c:pt idx="394">
                  <c:v>43386.476493055554</c:v>
                </c:pt>
                <c:pt idx="395">
                  <c:v>43386.485358796293</c:v>
                </c:pt>
                <c:pt idx="396">
                  <c:v>43386.49423611111</c:v>
                </c:pt>
                <c:pt idx="397">
                  <c:v>43386.503113425926</c:v>
                </c:pt>
                <c:pt idx="398">
                  <c:v>43386.511979166666</c:v>
                </c:pt>
                <c:pt idx="399">
                  <c:v>43386.520856481482</c:v>
                </c:pt>
                <c:pt idx="400">
                  <c:v>43386.529733796298</c:v>
                </c:pt>
                <c:pt idx="401">
                  <c:v>43386.538599537038</c:v>
                </c:pt>
                <c:pt idx="402">
                  <c:v>43386.547476851854</c:v>
                </c:pt>
                <c:pt idx="403">
                  <c:v>43386.556354166663</c:v>
                </c:pt>
                <c:pt idx="404">
                  <c:v>43386.565254629626</c:v>
                </c:pt>
                <c:pt idx="405">
                  <c:v>43386.574131944442</c:v>
                </c:pt>
                <c:pt idx="406">
                  <c:v>43386.582997685182</c:v>
                </c:pt>
                <c:pt idx="407">
                  <c:v>43386.591874999998</c:v>
                </c:pt>
                <c:pt idx="408">
                  <c:v>43386.600775462961</c:v>
                </c:pt>
                <c:pt idx="409">
                  <c:v>43386.6096875</c:v>
                </c:pt>
                <c:pt idx="410">
                  <c:v>43386.61855324074</c:v>
                </c:pt>
                <c:pt idx="411">
                  <c:v>43386.627430555556</c:v>
                </c:pt>
                <c:pt idx="412">
                  <c:v>43386.636307870373</c:v>
                </c:pt>
                <c:pt idx="413">
                  <c:v>43386.645185185182</c:v>
                </c:pt>
                <c:pt idx="414">
                  <c:v>43386.654062499998</c:v>
                </c:pt>
                <c:pt idx="415">
                  <c:v>43386.662939814814</c:v>
                </c:pt>
                <c:pt idx="416">
                  <c:v>43386.671817129631</c:v>
                </c:pt>
                <c:pt idx="417">
                  <c:v>43386.678506944445</c:v>
                </c:pt>
                <c:pt idx="418">
                  <c:v>43386.687384259261</c:v>
                </c:pt>
                <c:pt idx="419">
                  <c:v>43386.696261574078</c:v>
                </c:pt>
                <c:pt idx="420">
                  <c:v>43386.705138888887</c:v>
                </c:pt>
                <c:pt idx="421">
                  <c:v>43386.714016203703</c:v>
                </c:pt>
                <c:pt idx="422">
                  <c:v>43386.722905092596</c:v>
                </c:pt>
                <c:pt idx="423">
                  <c:v>43386.731793981482</c:v>
                </c:pt>
                <c:pt idx="424">
                  <c:v>43386.740682870368</c:v>
                </c:pt>
                <c:pt idx="425">
                  <c:v>43386.749594907407</c:v>
                </c:pt>
                <c:pt idx="426">
                  <c:v>43386.758518518516</c:v>
                </c:pt>
                <c:pt idx="427">
                  <c:v>43386.767430555556</c:v>
                </c:pt>
                <c:pt idx="428">
                  <c:v>43386.776331018518</c:v>
                </c:pt>
                <c:pt idx="429">
                  <c:v>43386.785231481481</c:v>
                </c:pt>
                <c:pt idx="430">
                  <c:v>43386.803032407406</c:v>
                </c:pt>
                <c:pt idx="431">
                  <c:v>43386.811944444446</c:v>
                </c:pt>
                <c:pt idx="432">
                  <c:v>43386.820844907408</c:v>
                </c:pt>
                <c:pt idx="433">
                  <c:v>43386.829745370371</c:v>
                </c:pt>
                <c:pt idx="434">
                  <c:v>43386.838645833333</c:v>
                </c:pt>
                <c:pt idx="435">
                  <c:v>43386.847546296296</c:v>
                </c:pt>
                <c:pt idx="436">
                  <c:v>43386.856458333335</c:v>
                </c:pt>
                <c:pt idx="437">
                  <c:v>43386.865358796298</c:v>
                </c:pt>
                <c:pt idx="438">
                  <c:v>43386.874259259261</c:v>
                </c:pt>
                <c:pt idx="439">
                  <c:v>43386.883159722223</c:v>
                </c:pt>
                <c:pt idx="440">
                  <c:v>43386.892071759263</c:v>
                </c:pt>
                <c:pt idx="441">
                  <c:v>43386.900972222225</c:v>
                </c:pt>
                <c:pt idx="442">
                  <c:v>43386.909872685188</c:v>
                </c:pt>
                <c:pt idx="443">
                  <c:v>43386.918773148151</c:v>
                </c:pt>
                <c:pt idx="444">
                  <c:v>43386.927685185183</c:v>
                </c:pt>
                <c:pt idx="445">
                  <c:v>43386.936585648145</c:v>
                </c:pt>
                <c:pt idx="446">
                  <c:v>43386.945486111108</c:v>
                </c:pt>
                <c:pt idx="447">
                  <c:v>43386.954386574071</c:v>
                </c:pt>
                <c:pt idx="448">
                  <c:v>43386.96329861111</c:v>
                </c:pt>
                <c:pt idx="449">
                  <c:v>43386.972199074073</c:v>
                </c:pt>
                <c:pt idx="450">
                  <c:v>43386.981099537035</c:v>
                </c:pt>
                <c:pt idx="451">
                  <c:v>43386.99</c:v>
                </c:pt>
                <c:pt idx="452">
                  <c:v>43386.998900462961</c:v>
                </c:pt>
                <c:pt idx="453">
                  <c:v>43387.0078125</c:v>
                </c:pt>
                <c:pt idx="454">
                  <c:v>43387.016712962963</c:v>
                </c:pt>
                <c:pt idx="455">
                  <c:v>43387.025613425925</c:v>
                </c:pt>
                <c:pt idx="456">
                  <c:v>43387.034513888888</c:v>
                </c:pt>
                <c:pt idx="457">
                  <c:v>43387.043425925927</c:v>
                </c:pt>
                <c:pt idx="458">
                  <c:v>43387.05232638889</c:v>
                </c:pt>
                <c:pt idx="459">
                  <c:v>43387.061226851853</c:v>
                </c:pt>
                <c:pt idx="460">
                  <c:v>43387.070127314815</c:v>
                </c:pt>
                <c:pt idx="461">
                  <c:v>43387.079027777778</c:v>
                </c:pt>
                <c:pt idx="462">
                  <c:v>43387.087939814817</c:v>
                </c:pt>
                <c:pt idx="463">
                  <c:v>43387.09684027778</c:v>
                </c:pt>
                <c:pt idx="464">
                  <c:v>43387.105740740742</c:v>
                </c:pt>
                <c:pt idx="465">
                  <c:v>43387.114641203705</c:v>
                </c:pt>
                <c:pt idx="466">
                  <c:v>43387.123553240737</c:v>
                </c:pt>
                <c:pt idx="467">
                  <c:v>43387.132453703707</c:v>
                </c:pt>
                <c:pt idx="468">
                  <c:v>43387.141377314816</c:v>
                </c:pt>
                <c:pt idx="469">
                  <c:v>43387.150289351855</c:v>
                </c:pt>
                <c:pt idx="470">
                  <c:v>43387.159189814818</c:v>
                </c:pt>
                <c:pt idx="471">
                  <c:v>43387.168090277781</c:v>
                </c:pt>
                <c:pt idx="472">
                  <c:v>43387.176990740743</c:v>
                </c:pt>
                <c:pt idx="473">
                  <c:v>43387.185891203706</c:v>
                </c:pt>
                <c:pt idx="474">
                  <c:v>43387.194803240738</c:v>
                </c:pt>
                <c:pt idx="475">
                  <c:v>43387.203726851854</c:v>
                </c:pt>
                <c:pt idx="476">
                  <c:v>43387.212638888886</c:v>
                </c:pt>
                <c:pt idx="477">
                  <c:v>43387.221539351849</c:v>
                </c:pt>
                <c:pt idx="478">
                  <c:v>43387.230474537035</c:v>
                </c:pt>
                <c:pt idx="479">
                  <c:v>43387.239374999997</c:v>
                </c:pt>
                <c:pt idx="480">
                  <c:v>43387.24827546296</c:v>
                </c:pt>
                <c:pt idx="481">
                  <c:v>43387.257175925923</c:v>
                </c:pt>
                <c:pt idx="482">
                  <c:v>43387.266076388885</c:v>
                </c:pt>
                <c:pt idx="483">
                  <c:v>43387.274988425925</c:v>
                </c:pt>
                <c:pt idx="484">
                  <c:v>43387.283912037034</c:v>
                </c:pt>
                <c:pt idx="485">
                  <c:v>43387.292824074073</c:v>
                </c:pt>
                <c:pt idx="486">
                  <c:v>43387.301747685182</c:v>
                </c:pt>
                <c:pt idx="487">
                  <c:v>43387.310648148145</c:v>
                </c:pt>
                <c:pt idx="488">
                  <c:v>43387.319537037038</c:v>
                </c:pt>
                <c:pt idx="489">
                  <c:v>43387.328449074077</c:v>
                </c:pt>
                <c:pt idx="490">
                  <c:v>43387.337326388886</c:v>
                </c:pt>
                <c:pt idx="491">
                  <c:v>43387.346238425926</c:v>
                </c:pt>
                <c:pt idx="492">
                  <c:v>43387.355104166665</c:v>
                </c:pt>
                <c:pt idx="493">
                  <c:v>43387.363981481481</c:v>
                </c:pt>
                <c:pt idx="494">
                  <c:v>43387.372858796298</c:v>
                </c:pt>
                <c:pt idx="495">
                  <c:v>43387.381736111114</c:v>
                </c:pt>
                <c:pt idx="496">
                  <c:v>43387.390601851854</c:v>
                </c:pt>
                <c:pt idx="497">
                  <c:v>43387.39947916667</c:v>
                </c:pt>
                <c:pt idx="498">
                  <c:v>43387.408356481479</c:v>
                </c:pt>
                <c:pt idx="499">
                  <c:v>43387.417222222219</c:v>
                </c:pt>
                <c:pt idx="500">
                  <c:v>43387.426099537035</c:v>
                </c:pt>
                <c:pt idx="501">
                  <c:v>43387.434976851851</c:v>
                </c:pt>
                <c:pt idx="502">
                  <c:v>43387.443842592591</c:v>
                </c:pt>
                <c:pt idx="503">
                  <c:v>43387.452743055554</c:v>
                </c:pt>
                <c:pt idx="504">
                  <c:v>43387.46162037037</c:v>
                </c:pt>
                <c:pt idx="505">
                  <c:v>43387.470497685186</c:v>
                </c:pt>
                <c:pt idx="506">
                  <c:v>43387.479363425926</c:v>
                </c:pt>
                <c:pt idx="507">
                  <c:v>43387.488240740742</c:v>
                </c:pt>
                <c:pt idx="508">
                  <c:v>43387.497118055559</c:v>
                </c:pt>
                <c:pt idx="509">
                  <c:v>43387.505983796298</c:v>
                </c:pt>
                <c:pt idx="510">
                  <c:v>43387.514861111114</c:v>
                </c:pt>
                <c:pt idx="511">
                  <c:v>43387.523738425924</c:v>
                </c:pt>
                <c:pt idx="512">
                  <c:v>43387.532604166663</c:v>
                </c:pt>
                <c:pt idx="513">
                  <c:v>43387.541481481479</c:v>
                </c:pt>
                <c:pt idx="514">
                  <c:v>43387.550381944442</c:v>
                </c:pt>
                <c:pt idx="515">
                  <c:v>43387.559259259258</c:v>
                </c:pt>
                <c:pt idx="516">
                  <c:v>43387.568124999998</c:v>
                </c:pt>
                <c:pt idx="517">
                  <c:v>43387.577002314814</c:v>
                </c:pt>
                <c:pt idx="518">
                  <c:v>43387.585879629631</c:v>
                </c:pt>
                <c:pt idx="519">
                  <c:v>43387.59474537037</c:v>
                </c:pt>
                <c:pt idx="520">
                  <c:v>43387.603622685187</c:v>
                </c:pt>
                <c:pt idx="521">
                  <c:v>43387.612523148149</c:v>
                </c:pt>
                <c:pt idx="522">
                  <c:v>43387.621400462966</c:v>
                </c:pt>
                <c:pt idx="523">
                  <c:v>43387.630266203705</c:v>
                </c:pt>
                <c:pt idx="524">
                  <c:v>43387.639143518521</c:v>
                </c:pt>
                <c:pt idx="525">
                  <c:v>43387.648020833331</c:v>
                </c:pt>
                <c:pt idx="526">
                  <c:v>43387.656898148147</c:v>
                </c:pt>
                <c:pt idx="527">
                  <c:v>43387.665763888886</c:v>
                </c:pt>
                <c:pt idx="528">
                  <c:v>43387.674641203703</c:v>
                </c:pt>
                <c:pt idx="529">
                  <c:v>43387.683888888889</c:v>
                </c:pt>
                <c:pt idx="530">
                  <c:v>43387.692766203705</c:v>
                </c:pt>
                <c:pt idx="531">
                  <c:v>43387.701643518521</c:v>
                </c:pt>
                <c:pt idx="532">
                  <c:v>43387.710520833331</c:v>
                </c:pt>
                <c:pt idx="533">
                  <c:v>43387.719398148147</c:v>
                </c:pt>
                <c:pt idx="534">
                  <c:v>43387.728275462963</c:v>
                </c:pt>
                <c:pt idx="535">
                  <c:v>43387.737141203703</c:v>
                </c:pt>
                <c:pt idx="536">
                  <c:v>43387.746053240742</c:v>
                </c:pt>
                <c:pt idx="537">
                  <c:v>43387.754942129628</c:v>
                </c:pt>
                <c:pt idx="538">
                  <c:v>43387.763831018521</c:v>
                </c:pt>
                <c:pt idx="539">
                  <c:v>43387.772731481484</c:v>
                </c:pt>
                <c:pt idx="540">
                  <c:v>43387.781643518516</c:v>
                </c:pt>
                <c:pt idx="541">
                  <c:v>43387.790543981479</c:v>
                </c:pt>
                <c:pt idx="542">
                  <c:v>43387.799444444441</c:v>
                </c:pt>
                <c:pt idx="543">
                  <c:v>43387.808379629627</c:v>
                </c:pt>
                <c:pt idx="544">
                  <c:v>43387.817280092589</c:v>
                </c:pt>
                <c:pt idx="545">
                  <c:v>43387.835092592592</c:v>
                </c:pt>
                <c:pt idx="546">
                  <c:v>43387.843993055554</c:v>
                </c:pt>
                <c:pt idx="547">
                  <c:v>43387.852870370371</c:v>
                </c:pt>
                <c:pt idx="548">
                  <c:v>43387.86173611111</c:v>
                </c:pt>
                <c:pt idx="549">
                  <c:v>43387.870648148149</c:v>
                </c:pt>
                <c:pt idx="550">
                  <c:v>43387.879560185182</c:v>
                </c:pt>
                <c:pt idx="551">
                  <c:v>43387.888460648152</c:v>
                </c:pt>
                <c:pt idx="552">
                  <c:v>43387.897361111114</c:v>
                </c:pt>
                <c:pt idx="553">
                  <c:v>43387.906261574077</c:v>
                </c:pt>
                <c:pt idx="554">
                  <c:v>43387.915196759262</c:v>
                </c:pt>
                <c:pt idx="555">
                  <c:v>43387.924097222225</c:v>
                </c:pt>
                <c:pt idx="556">
                  <c:v>43387.933009259257</c:v>
                </c:pt>
                <c:pt idx="557">
                  <c:v>43387.94190972222</c:v>
                </c:pt>
                <c:pt idx="558">
                  <c:v>43387.950810185182</c:v>
                </c:pt>
                <c:pt idx="559">
                  <c:v>43387.959710648145</c:v>
                </c:pt>
                <c:pt idx="560">
                  <c:v>43387.968611111108</c:v>
                </c:pt>
                <c:pt idx="561">
                  <c:v>43387.977523148147</c:v>
                </c:pt>
                <c:pt idx="562">
                  <c:v>43387.98642361111</c:v>
                </c:pt>
                <c:pt idx="563">
                  <c:v>43387.995358796295</c:v>
                </c:pt>
                <c:pt idx="564">
                  <c:v>43388.004259259258</c:v>
                </c:pt>
                <c:pt idx="565">
                  <c:v>43388.013194444444</c:v>
                </c:pt>
                <c:pt idx="566">
                  <c:v>43388.022152777776</c:v>
                </c:pt>
                <c:pt idx="567">
                  <c:v>43388.031087962961</c:v>
                </c:pt>
                <c:pt idx="568">
                  <c:v>43388.039988425924</c:v>
                </c:pt>
                <c:pt idx="569">
                  <c:v>43388.048888888887</c:v>
                </c:pt>
                <c:pt idx="570">
                  <c:v>43388.057800925926</c:v>
                </c:pt>
                <c:pt idx="571">
                  <c:v>43388.066701388889</c:v>
                </c:pt>
                <c:pt idx="572">
                  <c:v>43388.075601851851</c:v>
                </c:pt>
                <c:pt idx="573">
                  <c:v>43388.084513888891</c:v>
                </c:pt>
                <c:pt idx="574">
                  <c:v>43388.093414351853</c:v>
                </c:pt>
                <c:pt idx="575">
                  <c:v>43388.102337962962</c:v>
                </c:pt>
                <c:pt idx="576">
                  <c:v>43388.111250000002</c:v>
                </c:pt>
                <c:pt idx="577">
                  <c:v>43388.120150462964</c:v>
                </c:pt>
                <c:pt idx="578">
                  <c:v>43388.129050925927</c:v>
                </c:pt>
                <c:pt idx="579">
                  <c:v>43388.13795138889</c:v>
                </c:pt>
                <c:pt idx="580">
                  <c:v>43388.146886574075</c:v>
                </c:pt>
                <c:pt idx="581">
                  <c:v>43388.155787037038</c:v>
                </c:pt>
                <c:pt idx="582">
                  <c:v>43388.164722222224</c:v>
                </c:pt>
                <c:pt idx="583">
                  <c:v>43388.173634259256</c:v>
                </c:pt>
                <c:pt idx="584">
                  <c:v>43388.182534722226</c:v>
                </c:pt>
                <c:pt idx="585">
                  <c:v>43388.191435185188</c:v>
                </c:pt>
                <c:pt idx="586">
                  <c:v>43388.200335648151</c:v>
                </c:pt>
                <c:pt idx="587">
                  <c:v>43388.209305555552</c:v>
                </c:pt>
                <c:pt idx="588">
                  <c:v>43388.218206018515</c:v>
                </c:pt>
                <c:pt idx="589">
                  <c:v>43388.227141203701</c:v>
                </c:pt>
                <c:pt idx="590">
                  <c:v>43388.236041666663</c:v>
                </c:pt>
                <c:pt idx="591">
                  <c:v>43388.244942129626</c:v>
                </c:pt>
                <c:pt idx="592">
                  <c:v>43388.253842592596</c:v>
                </c:pt>
                <c:pt idx="593">
                  <c:v>43388.262743055559</c:v>
                </c:pt>
                <c:pt idx="594">
                  <c:v>43388.271655092591</c:v>
                </c:pt>
                <c:pt idx="595">
                  <c:v>43388.280555555553</c:v>
                </c:pt>
                <c:pt idx="596">
                  <c:v>43388.289456018516</c:v>
                </c:pt>
                <c:pt idx="597">
                  <c:v>43388.298368055555</c:v>
                </c:pt>
                <c:pt idx="598">
                  <c:v>43388.307256944441</c:v>
                </c:pt>
                <c:pt idx="599">
                  <c:v>43388.316168981481</c:v>
                </c:pt>
                <c:pt idx="600">
                  <c:v>43388.325046296297</c:v>
                </c:pt>
                <c:pt idx="601">
                  <c:v>43388.333923611113</c:v>
                </c:pt>
                <c:pt idx="602">
                  <c:v>43388.342800925922</c:v>
                </c:pt>
                <c:pt idx="603">
                  <c:v>43388.351666666669</c:v>
                </c:pt>
                <c:pt idx="604">
                  <c:v>43388.360601851855</c:v>
                </c:pt>
                <c:pt idx="605">
                  <c:v>43388.369479166664</c:v>
                </c:pt>
                <c:pt idx="606">
                  <c:v>43388.37835648148</c:v>
                </c:pt>
                <c:pt idx="607">
                  <c:v>43388.38722222222</c:v>
                </c:pt>
                <c:pt idx="608">
                  <c:v>43388.396099537036</c:v>
                </c:pt>
                <c:pt idx="609">
                  <c:v>43388.404976851853</c:v>
                </c:pt>
                <c:pt idx="610">
                  <c:v>43388.413842592592</c:v>
                </c:pt>
                <c:pt idx="611">
                  <c:v>43388.422754629632</c:v>
                </c:pt>
                <c:pt idx="612">
                  <c:v>43388.431655092594</c:v>
                </c:pt>
                <c:pt idx="613">
                  <c:v>43388.440532407411</c:v>
                </c:pt>
                <c:pt idx="614">
                  <c:v>43388.44939814815</c:v>
                </c:pt>
                <c:pt idx="615">
                  <c:v>43388.458275462966</c:v>
                </c:pt>
                <c:pt idx="616">
                  <c:v>43388.467175925929</c:v>
                </c:pt>
                <c:pt idx="617">
                  <c:v>43388.476053240738</c:v>
                </c:pt>
                <c:pt idx="618">
                  <c:v>43388.484918981485</c:v>
                </c:pt>
                <c:pt idx="619">
                  <c:v>43388.493796296294</c:v>
                </c:pt>
                <c:pt idx="620">
                  <c:v>43388.50267361111</c:v>
                </c:pt>
                <c:pt idx="621">
                  <c:v>43388.51153935185</c:v>
                </c:pt>
                <c:pt idx="622">
                  <c:v>43388.520416666666</c:v>
                </c:pt>
                <c:pt idx="623">
                  <c:v>43388.529282407406</c:v>
                </c:pt>
                <c:pt idx="624">
                  <c:v>43388.538159722222</c:v>
                </c:pt>
                <c:pt idx="625">
                  <c:v>43388.547037037039</c:v>
                </c:pt>
                <c:pt idx="626">
                  <c:v>43388.555902777778</c:v>
                </c:pt>
                <c:pt idx="627">
                  <c:v>43388.564780092594</c:v>
                </c:pt>
                <c:pt idx="628">
                  <c:v>43388.573657407411</c:v>
                </c:pt>
                <c:pt idx="629">
                  <c:v>43388.58252314815</c:v>
                </c:pt>
                <c:pt idx="630">
                  <c:v>43388.591423611113</c:v>
                </c:pt>
                <c:pt idx="631">
                  <c:v>43388.600335648145</c:v>
                </c:pt>
                <c:pt idx="632">
                  <c:v>43388.609236111108</c:v>
                </c:pt>
                <c:pt idx="633">
                  <c:v>43388.618136574078</c:v>
                </c:pt>
                <c:pt idx="634">
                  <c:v>43388.627013888887</c:v>
                </c:pt>
                <c:pt idx="635">
                  <c:v>43388.635914351849</c:v>
                </c:pt>
                <c:pt idx="636">
                  <c:v>43388.644791666666</c:v>
                </c:pt>
                <c:pt idx="637">
                  <c:v>43388.653657407405</c:v>
                </c:pt>
                <c:pt idx="638">
                  <c:v>43388.662557870368</c:v>
                </c:pt>
                <c:pt idx="639">
                  <c:v>43388.671469907407</c:v>
                </c:pt>
                <c:pt idx="640">
                  <c:v>43388.680335648147</c:v>
                </c:pt>
                <c:pt idx="641">
                  <c:v>43388.689560185187</c:v>
                </c:pt>
                <c:pt idx="642">
                  <c:v>43388.698437500003</c:v>
                </c:pt>
                <c:pt idx="643">
                  <c:v>43388.707314814812</c:v>
                </c:pt>
                <c:pt idx="644">
                  <c:v>43388.716180555559</c:v>
                </c:pt>
                <c:pt idx="645">
                  <c:v>43388.725057870368</c:v>
                </c:pt>
                <c:pt idx="646">
                  <c:v>43388.733935185184</c:v>
                </c:pt>
                <c:pt idx="647">
                  <c:v>43388.742835648147</c:v>
                </c:pt>
              </c:numCache>
            </c:numRef>
          </c:xVal>
          <c:yVal>
            <c:numRef>
              <c:f>Tabelle1!$H$2:$H$658</c:f>
              <c:numCache>
                <c:formatCode>0.0%</c:formatCode>
                <c:ptCount val="657"/>
                <c:pt idx="0">
                  <c:v>0.71899999999999997</c:v>
                </c:pt>
                <c:pt idx="1">
                  <c:v>0.71899999999999997</c:v>
                </c:pt>
                <c:pt idx="2">
                  <c:v>0.72099999999999997</c:v>
                </c:pt>
                <c:pt idx="3">
                  <c:v>0.72099999999999997</c:v>
                </c:pt>
                <c:pt idx="4">
                  <c:v>0.72199999999999998</c:v>
                </c:pt>
                <c:pt idx="5">
                  <c:v>0.72199999999999998</c:v>
                </c:pt>
                <c:pt idx="6">
                  <c:v>0.72099999999999997</c:v>
                </c:pt>
                <c:pt idx="7">
                  <c:v>0.72199999999999998</c:v>
                </c:pt>
                <c:pt idx="8">
                  <c:v>0.72199999999999998</c:v>
                </c:pt>
                <c:pt idx="9">
                  <c:v>0.72199999999999998</c:v>
                </c:pt>
                <c:pt idx="10">
                  <c:v>0.72199999999999998</c:v>
                </c:pt>
                <c:pt idx="11">
                  <c:v>0.72099999999999997</c:v>
                </c:pt>
                <c:pt idx="12">
                  <c:v>0.72099999999999997</c:v>
                </c:pt>
                <c:pt idx="13">
                  <c:v>0.72099999999999997</c:v>
                </c:pt>
                <c:pt idx="14">
                  <c:v>0.72099999999999997</c:v>
                </c:pt>
                <c:pt idx="15">
                  <c:v>0.72099999999999997</c:v>
                </c:pt>
                <c:pt idx="16">
                  <c:v>0.72</c:v>
                </c:pt>
                <c:pt idx="17">
                  <c:v>0.72</c:v>
                </c:pt>
                <c:pt idx="18">
                  <c:v>0.72</c:v>
                </c:pt>
                <c:pt idx="19">
                  <c:v>0.71899999999999997</c:v>
                </c:pt>
                <c:pt idx="20">
                  <c:v>0.71899999999999997</c:v>
                </c:pt>
                <c:pt idx="21">
                  <c:v>0.71899999999999997</c:v>
                </c:pt>
                <c:pt idx="22">
                  <c:v>0.71899999999999997</c:v>
                </c:pt>
                <c:pt idx="23">
                  <c:v>0.71799999999999997</c:v>
                </c:pt>
                <c:pt idx="24">
                  <c:v>0.71799999999999997</c:v>
                </c:pt>
                <c:pt idx="25">
                  <c:v>0.71799999999999997</c:v>
                </c:pt>
                <c:pt idx="26">
                  <c:v>0.71899999999999997</c:v>
                </c:pt>
                <c:pt idx="27">
                  <c:v>0.71899999999999997</c:v>
                </c:pt>
                <c:pt idx="28">
                  <c:v>0.71899999999999997</c:v>
                </c:pt>
                <c:pt idx="29">
                  <c:v>0.71699999999999997</c:v>
                </c:pt>
                <c:pt idx="30">
                  <c:v>0.71699999999999997</c:v>
                </c:pt>
                <c:pt idx="31">
                  <c:v>0.71699999999999997</c:v>
                </c:pt>
                <c:pt idx="32">
                  <c:v>0.71699999999999997</c:v>
                </c:pt>
                <c:pt idx="33">
                  <c:v>0.71599999999999997</c:v>
                </c:pt>
                <c:pt idx="34">
                  <c:v>0.71599999999999997</c:v>
                </c:pt>
                <c:pt idx="35">
                  <c:v>0.71599999999999997</c:v>
                </c:pt>
                <c:pt idx="36">
                  <c:v>0.71599999999999997</c:v>
                </c:pt>
                <c:pt idx="37">
                  <c:v>0.71699999999999997</c:v>
                </c:pt>
                <c:pt idx="38">
                  <c:v>0.71399999999999997</c:v>
                </c:pt>
                <c:pt idx="39">
                  <c:v>0.71799999999999997</c:v>
                </c:pt>
                <c:pt idx="40">
                  <c:v>0.71799999999999997</c:v>
                </c:pt>
                <c:pt idx="41">
                  <c:v>0.72399999999999998</c:v>
                </c:pt>
                <c:pt idx="42">
                  <c:v>0.73099999999999998</c:v>
                </c:pt>
                <c:pt idx="43">
                  <c:v>0.73699999999999999</c:v>
                </c:pt>
                <c:pt idx="44">
                  <c:v>0.73799999999999999</c:v>
                </c:pt>
                <c:pt idx="45">
                  <c:v>0.73599999999999999</c:v>
                </c:pt>
                <c:pt idx="46">
                  <c:v>0.73399999999999999</c:v>
                </c:pt>
                <c:pt idx="47">
                  <c:v>0.74399999999999999</c:v>
                </c:pt>
                <c:pt idx="48">
                  <c:v>0.749</c:v>
                </c:pt>
                <c:pt idx="49">
                  <c:v>0.74199999999999999</c:v>
                </c:pt>
                <c:pt idx="50">
                  <c:v>0.73399999999999999</c:v>
                </c:pt>
                <c:pt idx="51">
                  <c:v>0.72899999999999998</c:v>
                </c:pt>
                <c:pt idx="52">
                  <c:v>0.71</c:v>
                </c:pt>
                <c:pt idx="53">
                  <c:v>0.68400000000000005</c:v>
                </c:pt>
                <c:pt idx="54">
                  <c:v>0.65900000000000003</c:v>
                </c:pt>
                <c:pt idx="55">
                  <c:v>0.64700000000000002</c:v>
                </c:pt>
                <c:pt idx="56">
                  <c:v>0.64300000000000002</c:v>
                </c:pt>
                <c:pt idx="57">
                  <c:v>0.63300000000000001</c:v>
                </c:pt>
                <c:pt idx="58">
                  <c:v>0.627</c:v>
                </c:pt>
                <c:pt idx="59">
                  <c:v>0.625</c:v>
                </c:pt>
                <c:pt idx="60">
                  <c:v>0.626</c:v>
                </c:pt>
                <c:pt idx="61">
                  <c:v>0.61799999999999999</c:v>
                </c:pt>
                <c:pt idx="62">
                  <c:v>0.61099999999999999</c:v>
                </c:pt>
                <c:pt idx="63">
                  <c:v>0.60699999999999998</c:v>
                </c:pt>
                <c:pt idx="64">
                  <c:v>0.60099999999999998</c:v>
                </c:pt>
                <c:pt idx="65">
                  <c:v>0.59499999999999997</c:v>
                </c:pt>
                <c:pt idx="66">
                  <c:v>0.58699999999999997</c:v>
                </c:pt>
                <c:pt idx="67">
                  <c:v>0.57399999999999995</c:v>
                </c:pt>
                <c:pt idx="68">
                  <c:v>0.57099999999999995</c:v>
                </c:pt>
                <c:pt idx="69">
                  <c:v>0.56799999999999995</c:v>
                </c:pt>
                <c:pt idx="70">
                  <c:v>0.56999999999999995</c:v>
                </c:pt>
                <c:pt idx="71">
                  <c:v>0.55200000000000005</c:v>
                </c:pt>
                <c:pt idx="72">
                  <c:v>0.54100000000000004</c:v>
                </c:pt>
                <c:pt idx="73">
                  <c:v>0.53900000000000003</c:v>
                </c:pt>
                <c:pt idx="74">
                  <c:v>0.53400000000000003</c:v>
                </c:pt>
                <c:pt idx="75">
                  <c:v>0.52600000000000002</c:v>
                </c:pt>
                <c:pt idx="76">
                  <c:v>0.52700000000000002</c:v>
                </c:pt>
                <c:pt idx="77">
                  <c:v>0.53400000000000003</c:v>
                </c:pt>
                <c:pt idx="78">
                  <c:v>0.53500000000000003</c:v>
                </c:pt>
                <c:pt idx="79">
                  <c:v>0.54500000000000004</c:v>
                </c:pt>
                <c:pt idx="80">
                  <c:v>0.55500000000000005</c:v>
                </c:pt>
                <c:pt idx="81">
                  <c:v>0.57099999999999995</c:v>
                </c:pt>
                <c:pt idx="82">
                  <c:v>0.58399999999999996</c:v>
                </c:pt>
                <c:pt idx="83">
                  <c:v>0.57599999999999996</c:v>
                </c:pt>
                <c:pt idx="84">
                  <c:v>0.57899999999999996</c:v>
                </c:pt>
                <c:pt idx="85">
                  <c:v>0.58599999999999997</c:v>
                </c:pt>
                <c:pt idx="86">
                  <c:v>0.58299999999999996</c:v>
                </c:pt>
                <c:pt idx="87">
                  <c:v>0.58399999999999996</c:v>
                </c:pt>
                <c:pt idx="88">
                  <c:v>0.82299999999999995</c:v>
                </c:pt>
                <c:pt idx="89">
                  <c:v>0.91900000000000004</c:v>
                </c:pt>
                <c:pt idx="90">
                  <c:v>0.84299999999999997</c:v>
                </c:pt>
                <c:pt idx="91">
                  <c:v>0.76800000000000002</c:v>
                </c:pt>
                <c:pt idx="92">
                  <c:v>0.72299999999999998</c:v>
                </c:pt>
                <c:pt idx="93">
                  <c:v>0.69399999999999995</c:v>
                </c:pt>
                <c:pt idx="94">
                  <c:v>0.67100000000000004</c:v>
                </c:pt>
                <c:pt idx="95">
                  <c:v>0.65300000000000002</c:v>
                </c:pt>
                <c:pt idx="96">
                  <c:v>0.65</c:v>
                </c:pt>
                <c:pt idx="97">
                  <c:v>0.65600000000000003</c:v>
                </c:pt>
                <c:pt idx="98">
                  <c:v>0.66200000000000003</c:v>
                </c:pt>
                <c:pt idx="99">
                  <c:v>0.67</c:v>
                </c:pt>
                <c:pt idx="100">
                  <c:v>0.67700000000000005</c:v>
                </c:pt>
                <c:pt idx="101">
                  <c:v>0.67800000000000005</c:v>
                </c:pt>
                <c:pt idx="102">
                  <c:v>0.67700000000000005</c:v>
                </c:pt>
                <c:pt idx="103">
                  <c:v>0.68500000000000005</c:v>
                </c:pt>
                <c:pt idx="104">
                  <c:v>0.73799999999999999</c:v>
                </c:pt>
                <c:pt idx="105">
                  <c:v>0.78800000000000003</c:v>
                </c:pt>
                <c:pt idx="106">
                  <c:v>0.81499999999999995</c:v>
                </c:pt>
                <c:pt idx="107">
                  <c:v>0.82699999999999996</c:v>
                </c:pt>
                <c:pt idx="108">
                  <c:v>0.83199999999999996</c:v>
                </c:pt>
                <c:pt idx="109">
                  <c:v>0.91700000000000004</c:v>
                </c:pt>
                <c:pt idx="110">
                  <c:v>0.95799999999999996</c:v>
                </c:pt>
                <c:pt idx="111">
                  <c:v>0.95799999999999996</c:v>
                </c:pt>
                <c:pt idx="112">
                  <c:v>0.95599999999999996</c:v>
                </c:pt>
                <c:pt idx="113">
                  <c:v>0.95399999999999996</c:v>
                </c:pt>
                <c:pt idx="114">
                  <c:v>0.95099999999999996</c:v>
                </c:pt>
                <c:pt idx="115">
                  <c:v>0.94699999999999995</c:v>
                </c:pt>
                <c:pt idx="116">
                  <c:v>0.94399999999999995</c:v>
                </c:pt>
                <c:pt idx="117">
                  <c:v>0.94199999999999995</c:v>
                </c:pt>
                <c:pt idx="118">
                  <c:v>0.93</c:v>
                </c:pt>
                <c:pt idx="119">
                  <c:v>0.92800000000000005</c:v>
                </c:pt>
                <c:pt idx="120">
                  <c:v>0.93</c:v>
                </c:pt>
                <c:pt idx="121">
                  <c:v>0.92</c:v>
                </c:pt>
                <c:pt idx="122">
                  <c:v>0.90900000000000003</c:v>
                </c:pt>
                <c:pt idx="123">
                  <c:v>0.90500000000000003</c:v>
                </c:pt>
                <c:pt idx="124">
                  <c:v>0.90400000000000003</c:v>
                </c:pt>
                <c:pt idx="125">
                  <c:v>0.90400000000000003</c:v>
                </c:pt>
                <c:pt idx="126">
                  <c:v>0.90400000000000003</c:v>
                </c:pt>
                <c:pt idx="127">
                  <c:v>0.90400000000000003</c:v>
                </c:pt>
                <c:pt idx="128">
                  <c:v>0.90400000000000003</c:v>
                </c:pt>
                <c:pt idx="129">
                  <c:v>0.90300000000000002</c:v>
                </c:pt>
                <c:pt idx="130">
                  <c:v>0.90300000000000002</c:v>
                </c:pt>
                <c:pt idx="131">
                  <c:v>0.90300000000000002</c:v>
                </c:pt>
                <c:pt idx="132">
                  <c:v>0.90200000000000002</c:v>
                </c:pt>
                <c:pt idx="133">
                  <c:v>0.90200000000000002</c:v>
                </c:pt>
                <c:pt idx="134">
                  <c:v>0.90100000000000002</c:v>
                </c:pt>
                <c:pt idx="135">
                  <c:v>0.90100000000000002</c:v>
                </c:pt>
                <c:pt idx="136">
                  <c:v>0.90100000000000002</c:v>
                </c:pt>
                <c:pt idx="137">
                  <c:v>0.89700000000000002</c:v>
                </c:pt>
                <c:pt idx="138">
                  <c:v>0.89400000000000002</c:v>
                </c:pt>
                <c:pt idx="139">
                  <c:v>0.88900000000000001</c:v>
                </c:pt>
                <c:pt idx="140">
                  <c:v>0.88800000000000001</c:v>
                </c:pt>
                <c:pt idx="141">
                  <c:v>0.88600000000000001</c:v>
                </c:pt>
                <c:pt idx="142">
                  <c:v>0.88300000000000001</c:v>
                </c:pt>
                <c:pt idx="143">
                  <c:v>0.88200000000000001</c:v>
                </c:pt>
                <c:pt idx="144">
                  <c:v>0.88100000000000001</c:v>
                </c:pt>
                <c:pt idx="145">
                  <c:v>0.88200000000000001</c:v>
                </c:pt>
                <c:pt idx="146">
                  <c:v>0.879</c:v>
                </c:pt>
                <c:pt idx="147">
                  <c:v>0.878</c:v>
                </c:pt>
                <c:pt idx="148">
                  <c:v>0.876</c:v>
                </c:pt>
                <c:pt idx="149">
                  <c:v>0.874</c:v>
                </c:pt>
                <c:pt idx="150">
                  <c:v>0.874</c:v>
                </c:pt>
                <c:pt idx="151">
                  <c:v>0.875</c:v>
                </c:pt>
                <c:pt idx="152">
                  <c:v>0.873</c:v>
                </c:pt>
                <c:pt idx="153">
                  <c:v>0.873</c:v>
                </c:pt>
                <c:pt idx="154">
                  <c:v>0.873</c:v>
                </c:pt>
                <c:pt idx="155">
                  <c:v>0.84899999999999998</c:v>
                </c:pt>
                <c:pt idx="156">
                  <c:v>0.877</c:v>
                </c:pt>
                <c:pt idx="157">
                  <c:v>0.90400000000000003</c:v>
                </c:pt>
                <c:pt idx="158">
                  <c:v>0.90600000000000003</c:v>
                </c:pt>
                <c:pt idx="159">
                  <c:v>0.88700000000000001</c:v>
                </c:pt>
                <c:pt idx="160">
                  <c:v>0.872</c:v>
                </c:pt>
                <c:pt idx="161">
                  <c:v>0.86599999999999999</c:v>
                </c:pt>
                <c:pt idx="162">
                  <c:v>0.85599999999999998</c:v>
                </c:pt>
                <c:pt idx="163">
                  <c:v>0.84899999999999998</c:v>
                </c:pt>
                <c:pt idx="164">
                  <c:v>0.84099999999999997</c:v>
                </c:pt>
                <c:pt idx="165">
                  <c:v>0.83199999999999996</c:v>
                </c:pt>
                <c:pt idx="166">
                  <c:v>0.82399999999999995</c:v>
                </c:pt>
                <c:pt idx="167">
                  <c:v>0.81499999999999995</c:v>
                </c:pt>
                <c:pt idx="168">
                  <c:v>0.80700000000000005</c:v>
                </c:pt>
                <c:pt idx="169">
                  <c:v>0.79600000000000004</c:v>
                </c:pt>
                <c:pt idx="170">
                  <c:v>0.78500000000000003</c:v>
                </c:pt>
                <c:pt idx="171">
                  <c:v>0.76900000000000002</c:v>
                </c:pt>
                <c:pt idx="172">
                  <c:v>0.755</c:v>
                </c:pt>
                <c:pt idx="173">
                  <c:v>0.74299999999999999</c:v>
                </c:pt>
                <c:pt idx="174">
                  <c:v>0.73699999999999999</c:v>
                </c:pt>
                <c:pt idx="175">
                  <c:v>0.73399999999999999</c:v>
                </c:pt>
                <c:pt idx="176">
                  <c:v>0.73399999999999999</c:v>
                </c:pt>
                <c:pt idx="177">
                  <c:v>0.72399999999999998</c:v>
                </c:pt>
                <c:pt idx="178">
                  <c:v>0.72</c:v>
                </c:pt>
                <c:pt idx="179">
                  <c:v>0.70699999999999996</c:v>
                </c:pt>
                <c:pt idx="180">
                  <c:v>0.7</c:v>
                </c:pt>
                <c:pt idx="181">
                  <c:v>0.68500000000000005</c:v>
                </c:pt>
                <c:pt idx="182">
                  <c:v>0.66900000000000004</c:v>
                </c:pt>
                <c:pt idx="183">
                  <c:v>0.67500000000000004</c:v>
                </c:pt>
                <c:pt idx="184">
                  <c:v>0.66</c:v>
                </c:pt>
                <c:pt idx="185">
                  <c:v>0.65800000000000003</c:v>
                </c:pt>
                <c:pt idx="186">
                  <c:v>0.66</c:v>
                </c:pt>
                <c:pt idx="187">
                  <c:v>0.65</c:v>
                </c:pt>
                <c:pt idx="188">
                  <c:v>0.64</c:v>
                </c:pt>
                <c:pt idx="189">
                  <c:v>0.629</c:v>
                </c:pt>
                <c:pt idx="190">
                  <c:v>0.63200000000000001</c:v>
                </c:pt>
                <c:pt idx="191">
                  <c:v>0.65100000000000002</c:v>
                </c:pt>
                <c:pt idx="192">
                  <c:v>0.65</c:v>
                </c:pt>
                <c:pt idx="193">
                  <c:v>0.64600000000000002</c:v>
                </c:pt>
                <c:pt idx="194">
                  <c:v>0.65300000000000002</c:v>
                </c:pt>
                <c:pt idx="195">
                  <c:v>0.63900000000000001</c:v>
                </c:pt>
                <c:pt idx="196">
                  <c:v>0.64100000000000001</c:v>
                </c:pt>
                <c:pt idx="197">
                  <c:v>0.64500000000000002</c:v>
                </c:pt>
                <c:pt idx="198">
                  <c:v>0.65100000000000002</c:v>
                </c:pt>
                <c:pt idx="199">
                  <c:v>0.69299999999999995</c:v>
                </c:pt>
                <c:pt idx="200">
                  <c:v>0.73699999999999999</c:v>
                </c:pt>
                <c:pt idx="201">
                  <c:v>0.76500000000000001</c:v>
                </c:pt>
                <c:pt idx="202">
                  <c:v>0.77300000000000002</c:v>
                </c:pt>
                <c:pt idx="203">
                  <c:v>0.77700000000000002</c:v>
                </c:pt>
                <c:pt idx="204">
                  <c:v>0.77900000000000003</c:v>
                </c:pt>
                <c:pt idx="205">
                  <c:v>0.77700000000000002</c:v>
                </c:pt>
                <c:pt idx="206">
                  <c:v>0.78100000000000003</c:v>
                </c:pt>
                <c:pt idx="207">
                  <c:v>0.77900000000000003</c:v>
                </c:pt>
                <c:pt idx="208">
                  <c:v>0.76200000000000001</c:v>
                </c:pt>
                <c:pt idx="209">
                  <c:v>0.76100000000000001</c:v>
                </c:pt>
                <c:pt idx="210">
                  <c:v>0.75900000000000001</c:v>
                </c:pt>
                <c:pt idx="211">
                  <c:v>0.75600000000000001</c:v>
                </c:pt>
                <c:pt idx="212">
                  <c:v>0.753</c:v>
                </c:pt>
                <c:pt idx="213">
                  <c:v>0.752</c:v>
                </c:pt>
                <c:pt idx="214">
                  <c:v>0.752</c:v>
                </c:pt>
                <c:pt idx="215">
                  <c:v>0.75800000000000001</c:v>
                </c:pt>
                <c:pt idx="216">
                  <c:v>0.75900000000000001</c:v>
                </c:pt>
                <c:pt idx="217">
                  <c:v>0.69399999999999995</c:v>
                </c:pt>
                <c:pt idx="218">
                  <c:v>0.27800000000000002</c:v>
                </c:pt>
                <c:pt idx="219">
                  <c:v>0.45200000000000001</c:v>
                </c:pt>
                <c:pt idx="220">
                  <c:v>0.51100000000000001</c:v>
                </c:pt>
                <c:pt idx="221">
                  <c:v>0.56299999999999994</c:v>
                </c:pt>
                <c:pt idx="222">
                  <c:v>0.60299999999999998</c:v>
                </c:pt>
                <c:pt idx="223">
                  <c:v>0.64300000000000002</c:v>
                </c:pt>
                <c:pt idx="224">
                  <c:v>0.67600000000000005</c:v>
                </c:pt>
                <c:pt idx="225">
                  <c:v>0.70199999999999996</c:v>
                </c:pt>
                <c:pt idx="226">
                  <c:v>0.72299999999999998</c:v>
                </c:pt>
                <c:pt idx="227">
                  <c:v>0.72599999999999998</c:v>
                </c:pt>
                <c:pt idx="228">
                  <c:v>0.73399999999999999</c:v>
                </c:pt>
                <c:pt idx="229">
                  <c:v>0.74199999999999999</c:v>
                </c:pt>
                <c:pt idx="230">
                  <c:v>0.747</c:v>
                </c:pt>
                <c:pt idx="231">
                  <c:v>0.749</c:v>
                </c:pt>
                <c:pt idx="232">
                  <c:v>0.75</c:v>
                </c:pt>
                <c:pt idx="233">
                  <c:v>0.752</c:v>
                </c:pt>
                <c:pt idx="234">
                  <c:v>0.76</c:v>
                </c:pt>
                <c:pt idx="235">
                  <c:v>0.76</c:v>
                </c:pt>
                <c:pt idx="236">
                  <c:v>0.75900000000000001</c:v>
                </c:pt>
                <c:pt idx="237">
                  <c:v>0.75800000000000001</c:v>
                </c:pt>
                <c:pt idx="238">
                  <c:v>0.76</c:v>
                </c:pt>
                <c:pt idx="239">
                  <c:v>0.75900000000000001</c:v>
                </c:pt>
                <c:pt idx="240">
                  <c:v>0.75600000000000001</c:v>
                </c:pt>
                <c:pt idx="241">
                  <c:v>0.755</c:v>
                </c:pt>
                <c:pt idx="242">
                  <c:v>0.755</c:v>
                </c:pt>
                <c:pt idx="243">
                  <c:v>0.75700000000000001</c:v>
                </c:pt>
                <c:pt idx="244">
                  <c:v>0.75700000000000001</c:v>
                </c:pt>
                <c:pt idx="245">
                  <c:v>0.755</c:v>
                </c:pt>
                <c:pt idx="246">
                  <c:v>0.755</c:v>
                </c:pt>
                <c:pt idx="247">
                  <c:v>0.754</c:v>
                </c:pt>
                <c:pt idx="248">
                  <c:v>0.752</c:v>
                </c:pt>
                <c:pt idx="249">
                  <c:v>0.752</c:v>
                </c:pt>
                <c:pt idx="250">
                  <c:v>0.753</c:v>
                </c:pt>
                <c:pt idx="251">
                  <c:v>0.754</c:v>
                </c:pt>
                <c:pt idx="252">
                  <c:v>0.752</c:v>
                </c:pt>
                <c:pt idx="253">
                  <c:v>0.75</c:v>
                </c:pt>
                <c:pt idx="254">
                  <c:v>0.748</c:v>
                </c:pt>
                <c:pt idx="255">
                  <c:v>0.747</c:v>
                </c:pt>
                <c:pt idx="256">
                  <c:v>0.746</c:v>
                </c:pt>
                <c:pt idx="257">
                  <c:v>0.74199999999999999</c:v>
                </c:pt>
                <c:pt idx="258">
                  <c:v>0.73699999999999999</c:v>
                </c:pt>
                <c:pt idx="259">
                  <c:v>0.73699999999999999</c:v>
                </c:pt>
                <c:pt idx="260">
                  <c:v>0.73599999999999999</c:v>
                </c:pt>
                <c:pt idx="261">
                  <c:v>0.73499999999999999</c:v>
                </c:pt>
                <c:pt idx="262">
                  <c:v>0.73499999999999999</c:v>
                </c:pt>
                <c:pt idx="263">
                  <c:v>0.73599999999999999</c:v>
                </c:pt>
                <c:pt idx="264">
                  <c:v>0.71399999999999997</c:v>
                </c:pt>
                <c:pt idx="265">
                  <c:v>0.69299999999999995</c:v>
                </c:pt>
                <c:pt idx="266">
                  <c:v>0.68300000000000005</c:v>
                </c:pt>
                <c:pt idx="267">
                  <c:v>0.67700000000000005</c:v>
                </c:pt>
                <c:pt idx="268">
                  <c:v>0.67400000000000004</c:v>
                </c:pt>
                <c:pt idx="269">
                  <c:v>0.68</c:v>
                </c:pt>
                <c:pt idx="270">
                  <c:v>0.69499999999999995</c:v>
                </c:pt>
                <c:pt idx="271">
                  <c:v>0.70899999999999996</c:v>
                </c:pt>
                <c:pt idx="272">
                  <c:v>0.71299999999999997</c:v>
                </c:pt>
                <c:pt idx="273">
                  <c:v>0.70499999999999996</c:v>
                </c:pt>
                <c:pt idx="274">
                  <c:v>0.69299999999999995</c:v>
                </c:pt>
                <c:pt idx="275">
                  <c:v>0.69</c:v>
                </c:pt>
                <c:pt idx="276">
                  <c:v>0.68700000000000006</c:v>
                </c:pt>
                <c:pt idx="277">
                  <c:v>0.69699999999999995</c:v>
                </c:pt>
                <c:pt idx="278">
                  <c:v>0.70399999999999996</c:v>
                </c:pt>
                <c:pt idx="279">
                  <c:v>0.624</c:v>
                </c:pt>
                <c:pt idx="280">
                  <c:v>0.66100000000000003</c:v>
                </c:pt>
                <c:pt idx="281">
                  <c:v>0.68200000000000005</c:v>
                </c:pt>
                <c:pt idx="282">
                  <c:v>0.69199999999999995</c:v>
                </c:pt>
                <c:pt idx="283">
                  <c:v>0.7</c:v>
                </c:pt>
                <c:pt idx="284">
                  <c:v>0.7</c:v>
                </c:pt>
                <c:pt idx="285">
                  <c:v>0.71699999999999997</c:v>
                </c:pt>
                <c:pt idx="286">
                  <c:v>0.72</c:v>
                </c:pt>
                <c:pt idx="287">
                  <c:v>0.73299999999999998</c:v>
                </c:pt>
                <c:pt idx="288">
                  <c:v>0.66800000000000004</c:v>
                </c:pt>
                <c:pt idx="289">
                  <c:v>0.67500000000000004</c:v>
                </c:pt>
                <c:pt idx="290">
                  <c:v>0.69199999999999995</c:v>
                </c:pt>
                <c:pt idx="291">
                  <c:v>0.69199999999999995</c:v>
                </c:pt>
                <c:pt idx="292">
                  <c:v>0.69399999999999995</c:v>
                </c:pt>
                <c:pt idx="293">
                  <c:v>0.69</c:v>
                </c:pt>
                <c:pt idx="294">
                  <c:v>0.68300000000000005</c:v>
                </c:pt>
                <c:pt idx="295">
                  <c:v>0.67500000000000004</c:v>
                </c:pt>
                <c:pt idx="296">
                  <c:v>0.66800000000000004</c:v>
                </c:pt>
                <c:pt idx="297">
                  <c:v>0.65700000000000003</c:v>
                </c:pt>
                <c:pt idx="298">
                  <c:v>0.64600000000000002</c:v>
                </c:pt>
                <c:pt idx="299">
                  <c:v>0.63300000000000001</c:v>
                </c:pt>
                <c:pt idx="300">
                  <c:v>0.61699999999999999</c:v>
                </c:pt>
                <c:pt idx="301">
                  <c:v>0.60599999999999998</c:v>
                </c:pt>
                <c:pt idx="302">
                  <c:v>0.59699999999999998</c:v>
                </c:pt>
                <c:pt idx="303">
                  <c:v>0.59499999999999997</c:v>
                </c:pt>
                <c:pt idx="304">
                  <c:v>0.59699999999999998</c:v>
                </c:pt>
                <c:pt idx="305">
                  <c:v>0.61</c:v>
                </c:pt>
                <c:pt idx="306">
                  <c:v>0.61699999999999999</c:v>
                </c:pt>
                <c:pt idx="307">
                  <c:v>0.626</c:v>
                </c:pt>
                <c:pt idx="308">
                  <c:v>0.629</c:v>
                </c:pt>
                <c:pt idx="309">
                  <c:v>0.73399999999999999</c:v>
                </c:pt>
                <c:pt idx="310">
                  <c:v>0.71699999999999997</c:v>
                </c:pt>
                <c:pt idx="311">
                  <c:v>0.66</c:v>
                </c:pt>
                <c:pt idx="312">
                  <c:v>0.63800000000000001</c:v>
                </c:pt>
                <c:pt idx="313">
                  <c:v>0.61399999999999999</c:v>
                </c:pt>
                <c:pt idx="314">
                  <c:v>0.61399999999999999</c:v>
                </c:pt>
                <c:pt idx="315">
                  <c:v>0.623</c:v>
                </c:pt>
                <c:pt idx="316">
                  <c:v>0.63600000000000001</c:v>
                </c:pt>
                <c:pt idx="317">
                  <c:v>0.64900000000000002</c:v>
                </c:pt>
                <c:pt idx="318">
                  <c:v>0.65700000000000003</c:v>
                </c:pt>
                <c:pt idx="319">
                  <c:v>0.66300000000000003</c:v>
                </c:pt>
                <c:pt idx="320">
                  <c:v>0.66600000000000004</c:v>
                </c:pt>
                <c:pt idx="321">
                  <c:v>0.66400000000000003</c:v>
                </c:pt>
                <c:pt idx="322">
                  <c:v>0.66400000000000003</c:v>
                </c:pt>
                <c:pt idx="323">
                  <c:v>0.66600000000000004</c:v>
                </c:pt>
                <c:pt idx="324">
                  <c:v>0.67200000000000004</c:v>
                </c:pt>
                <c:pt idx="325">
                  <c:v>0.67500000000000004</c:v>
                </c:pt>
                <c:pt idx="326">
                  <c:v>0.68100000000000005</c:v>
                </c:pt>
                <c:pt idx="327">
                  <c:v>0.70199999999999996</c:v>
                </c:pt>
                <c:pt idx="328">
                  <c:v>0.70899999999999996</c:v>
                </c:pt>
                <c:pt idx="329">
                  <c:v>0.70499999999999996</c:v>
                </c:pt>
                <c:pt idx="330">
                  <c:v>0.70199999999999996</c:v>
                </c:pt>
                <c:pt idx="331">
                  <c:v>0.70099999999999996</c:v>
                </c:pt>
                <c:pt idx="332">
                  <c:v>0.7</c:v>
                </c:pt>
                <c:pt idx="333">
                  <c:v>0.7</c:v>
                </c:pt>
                <c:pt idx="334">
                  <c:v>0.70099999999999996</c:v>
                </c:pt>
                <c:pt idx="335">
                  <c:v>0.70199999999999996</c:v>
                </c:pt>
                <c:pt idx="336">
                  <c:v>0.70199999999999996</c:v>
                </c:pt>
                <c:pt idx="337">
                  <c:v>0.70199999999999996</c:v>
                </c:pt>
                <c:pt idx="338">
                  <c:v>0.70299999999999996</c:v>
                </c:pt>
                <c:pt idx="339">
                  <c:v>0.70299999999999996</c:v>
                </c:pt>
                <c:pt idx="340">
                  <c:v>0.70499999999999996</c:v>
                </c:pt>
                <c:pt idx="341">
                  <c:v>0.70499999999999996</c:v>
                </c:pt>
                <c:pt idx="342">
                  <c:v>0.70799999999999996</c:v>
                </c:pt>
                <c:pt idx="343">
                  <c:v>0.70899999999999996</c:v>
                </c:pt>
                <c:pt idx="344">
                  <c:v>0.71099999999999997</c:v>
                </c:pt>
                <c:pt idx="345">
                  <c:v>0.71399999999999997</c:v>
                </c:pt>
                <c:pt idx="346">
                  <c:v>0.71499999999999997</c:v>
                </c:pt>
                <c:pt idx="347">
                  <c:v>0.71899999999999997</c:v>
                </c:pt>
                <c:pt idx="348">
                  <c:v>0.72</c:v>
                </c:pt>
                <c:pt idx="349">
                  <c:v>0.72199999999999998</c:v>
                </c:pt>
                <c:pt idx="350">
                  <c:v>0.72499999999999998</c:v>
                </c:pt>
                <c:pt idx="351">
                  <c:v>0.72699999999999998</c:v>
                </c:pt>
                <c:pt idx="352">
                  <c:v>0.72799999999999998</c:v>
                </c:pt>
                <c:pt idx="353">
                  <c:v>0.73</c:v>
                </c:pt>
                <c:pt idx="354">
                  <c:v>0.73099999999999998</c:v>
                </c:pt>
                <c:pt idx="355">
                  <c:v>0.73099999999999998</c:v>
                </c:pt>
                <c:pt idx="356">
                  <c:v>0.73399999999999999</c:v>
                </c:pt>
                <c:pt idx="357">
                  <c:v>0.73499999999999999</c:v>
                </c:pt>
                <c:pt idx="358">
                  <c:v>0.73699999999999999</c:v>
                </c:pt>
                <c:pt idx="359">
                  <c:v>0.73799999999999999</c:v>
                </c:pt>
                <c:pt idx="360">
                  <c:v>0.74</c:v>
                </c:pt>
                <c:pt idx="361">
                  <c:v>0.74199999999999999</c:v>
                </c:pt>
                <c:pt idx="362">
                  <c:v>0.74399999999999999</c:v>
                </c:pt>
                <c:pt idx="363">
                  <c:v>0.745</c:v>
                </c:pt>
                <c:pt idx="364">
                  <c:v>0.748</c:v>
                </c:pt>
                <c:pt idx="365">
                  <c:v>0.748</c:v>
                </c:pt>
                <c:pt idx="366">
                  <c:v>0.75</c:v>
                </c:pt>
                <c:pt idx="367">
                  <c:v>0.752</c:v>
                </c:pt>
                <c:pt idx="368">
                  <c:v>0.752</c:v>
                </c:pt>
                <c:pt idx="369">
                  <c:v>0.754</c:v>
                </c:pt>
                <c:pt idx="370">
                  <c:v>0.75600000000000001</c:v>
                </c:pt>
                <c:pt idx="371">
                  <c:v>0.75800000000000001</c:v>
                </c:pt>
                <c:pt idx="372">
                  <c:v>0.76300000000000001</c:v>
                </c:pt>
                <c:pt idx="373">
                  <c:v>0.77500000000000002</c:v>
                </c:pt>
                <c:pt idx="374">
                  <c:v>0.78200000000000003</c:v>
                </c:pt>
                <c:pt idx="375">
                  <c:v>0.78500000000000003</c:v>
                </c:pt>
                <c:pt idx="376">
                  <c:v>0.78600000000000003</c:v>
                </c:pt>
                <c:pt idx="377">
                  <c:v>0.78900000000000003</c:v>
                </c:pt>
                <c:pt idx="378">
                  <c:v>0.79300000000000004</c:v>
                </c:pt>
                <c:pt idx="379">
                  <c:v>0.79800000000000004</c:v>
                </c:pt>
                <c:pt idx="380">
                  <c:v>0.79800000000000004</c:v>
                </c:pt>
                <c:pt idx="381">
                  <c:v>0.79300000000000004</c:v>
                </c:pt>
                <c:pt idx="382">
                  <c:v>0.78700000000000003</c:v>
                </c:pt>
                <c:pt idx="383">
                  <c:v>0.78</c:v>
                </c:pt>
                <c:pt idx="384">
                  <c:v>0.77600000000000002</c:v>
                </c:pt>
                <c:pt idx="385">
                  <c:v>0.77300000000000002</c:v>
                </c:pt>
                <c:pt idx="386">
                  <c:v>0.76900000000000002</c:v>
                </c:pt>
                <c:pt idx="387">
                  <c:v>0.748</c:v>
                </c:pt>
                <c:pt idx="388">
                  <c:v>0.748</c:v>
                </c:pt>
                <c:pt idx="389">
                  <c:v>0.753</c:v>
                </c:pt>
                <c:pt idx="390">
                  <c:v>0.7</c:v>
                </c:pt>
                <c:pt idx="391">
                  <c:v>0.74</c:v>
                </c:pt>
                <c:pt idx="392">
                  <c:v>0.747</c:v>
                </c:pt>
                <c:pt idx="393">
                  <c:v>0.747</c:v>
                </c:pt>
                <c:pt idx="394">
                  <c:v>0.751</c:v>
                </c:pt>
                <c:pt idx="395">
                  <c:v>0.755</c:v>
                </c:pt>
                <c:pt idx="396">
                  <c:v>0.76</c:v>
                </c:pt>
                <c:pt idx="397">
                  <c:v>0.746</c:v>
                </c:pt>
                <c:pt idx="398">
                  <c:v>0.76</c:v>
                </c:pt>
                <c:pt idx="399">
                  <c:v>0.75800000000000001</c:v>
                </c:pt>
                <c:pt idx="400">
                  <c:v>0.72399999999999998</c:v>
                </c:pt>
                <c:pt idx="401">
                  <c:v>0.74099999999999999</c:v>
                </c:pt>
                <c:pt idx="402">
                  <c:v>0.77700000000000002</c:v>
                </c:pt>
                <c:pt idx="403">
                  <c:v>0.79600000000000004</c:v>
                </c:pt>
                <c:pt idx="404">
                  <c:v>0.80300000000000005</c:v>
                </c:pt>
                <c:pt idx="405">
                  <c:v>0.80700000000000005</c:v>
                </c:pt>
                <c:pt idx="406">
                  <c:v>0.80900000000000005</c:v>
                </c:pt>
                <c:pt idx="407">
                  <c:v>0.80900000000000005</c:v>
                </c:pt>
                <c:pt idx="408">
                  <c:v>0.81</c:v>
                </c:pt>
                <c:pt idx="409">
                  <c:v>0.81</c:v>
                </c:pt>
                <c:pt idx="410">
                  <c:v>0.81499999999999995</c:v>
                </c:pt>
                <c:pt idx="411">
                  <c:v>0.80200000000000005</c:v>
                </c:pt>
                <c:pt idx="412">
                  <c:v>0.79900000000000004</c:v>
                </c:pt>
                <c:pt idx="413">
                  <c:v>0.8</c:v>
                </c:pt>
                <c:pt idx="414">
                  <c:v>0.8</c:v>
                </c:pt>
                <c:pt idx="415">
                  <c:v>0.80400000000000005</c:v>
                </c:pt>
                <c:pt idx="416">
                  <c:v>0.81299999999999994</c:v>
                </c:pt>
                <c:pt idx="417">
                  <c:v>0.82299999999999995</c:v>
                </c:pt>
                <c:pt idx="418">
                  <c:v>0.83</c:v>
                </c:pt>
                <c:pt idx="419">
                  <c:v>0.83199999999999996</c:v>
                </c:pt>
                <c:pt idx="420">
                  <c:v>0.83099999999999996</c:v>
                </c:pt>
                <c:pt idx="421">
                  <c:v>0.83099999999999996</c:v>
                </c:pt>
                <c:pt idx="422">
                  <c:v>0.82799999999999996</c:v>
                </c:pt>
                <c:pt idx="423">
                  <c:v>0.82499999999999996</c:v>
                </c:pt>
                <c:pt idx="424">
                  <c:v>0.82399999999999995</c:v>
                </c:pt>
                <c:pt idx="425">
                  <c:v>0.82099999999999995</c:v>
                </c:pt>
                <c:pt idx="426">
                  <c:v>0.81899999999999995</c:v>
                </c:pt>
                <c:pt idx="427">
                  <c:v>0.81599999999999995</c:v>
                </c:pt>
                <c:pt idx="428">
                  <c:v>0.81399999999999995</c:v>
                </c:pt>
                <c:pt idx="429">
                  <c:v>0.81200000000000006</c:v>
                </c:pt>
                <c:pt idx="430">
                  <c:v>0.80900000000000005</c:v>
                </c:pt>
                <c:pt idx="431">
                  <c:v>0.80800000000000005</c:v>
                </c:pt>
                <c:pt idx="432">
                  <c:v>0.80600000000000005</c:v>
                </c:pt>
                <c:pt idx="433">
                  <c:v>0.80500000000000005</c:v>
                </c:pt>
                <c:pt idx="434">
                  <c:v>0.80300000000000005</c:v>
                </c:pt>
                <c:pt idx="435">
                  <c:v>0.80200000000000005</c:v>
                </c:pt>
                <c:pt idx="436">
                  <c:v>0.80100000000000005</c:v>
                </c:pt>
                <c:pt idx="437">
                  <c:v>0.8</c:v>
                </c:pt>
                <c:pt idx="438">
                  <c:v>0.79900000000000004</c:v>
                </c:pt>
                <c:pt idx="439">
                  <c:v>0.80300000000000005</c:v>
                </c:pt>
                <c:pt idx="440">
                  <c:v>0.80600000000000005</c:v>
                </c:pt>
                <c:pt idx="441">
                  <c:v>0.80700000000000005</c:v>
                </c:pt>
                <c:pt idx="442">
                  <c:v>0.80800000000000005</c:v>
                </c:pt>
                <c:pt idx="443">
                  <c:v>0.80800000000000005</c:v>
                </c:pt>
                <c:pt idx="444">
                  <c:v>0.80700000000000005</c:v>
                </c:pt>
                <c:pt idx="445">
                  <c:v>0.80600000000000005</c:v>
                </c:pt>
                <c:pt idx="446">
                  <c:v>0.80600000000000005</c:v>
                </c:pt>
                <c:pt idx="447">
                  <c:v>0.80600000000000005</c:v>
                </c:pt>
                <c:pt idx="448">
                  <c:v>0.80600000000000005</c:v>
                </c:pt>
                <c:pt idx="449">
                  <c:v>0.80600000000000005</c:v>
                </c:pt>
                <c:pt idx="450">
                  <c:v>0.80600000000000005</c:v>
                </c:pt>
                <c:pt idx="451">
                  <c:v>0.80500000000000005</c:v>
                </c:pt>
                <c:pt idx="452">
                  <c:v>0.80400000000000005</c:v>
                </c:pt>
                <c:pt idx="453">
                  <c:v>0.80400000000000005</c:v>
                </c:pt>
                <c:pt idx="454">
                  <c:v>0.80400000000000005</c:v>
                </c:pt>
                <c:pt idx="455">
                  <c:v>0.80300000000000005</c:v>
                </c:pt>
                <c:pt idx="456">
                  <c:v>0.80300000000000005</c:v>
                </c:pt>
                <c:pt idx="457">
                  <c:v>0.80300000000000005</c:v>
                </c:pt>
                <c:pt idx="458">
                  <c:v>0.80200000000000005</c:v>
                </c:pt>
                <c:pt idx="459">
                  <c:v>0.80200000000000005</c:v>
                </c:pt>
                <c:pt idx="460">
                  <c:v>0.80200000000000005</c:v>
                </c:pt>
                <c:pt idx="461">
                  <c:v>0.80200000000000005</c:v>
                </c:pt>
                <c:pt idx="462">
                  <c:v>0.8</c:v>
                </c:pt>
                <c:pt idx="463">
                  <c:v>0.80100000000000005</c:v>
                </c:pt>
                <c:pt idx="464">
                  <c:v>0.80100000000000005</c:v>
                </c:pt>
                <c:pt idx="465">
                  <c:v>0.8</c:v>
                </c:pt>
                <c:pt idx="466">
                  <c:v>0.79900000000000004</c:v>
                </c:pt>
                <c:pt idx="467">
                  <c:v>0.79900000000000004</c:v>
                </c:pt>
                <c:pt idx="468">
                  <c:v>0.79800000000000004</c:v>
                </c:pt>
                <c:pt idx="469">
                  <c:v>0.79800000000000004</c:v>
                </c:pt>
                <c:pt idx="470">
                  <c:v>0.80400000000000005</c:v>
                </c:pt>
                <c:pt idx="471">
                  <c:v>0.81</c:v>
                </c:pt>
                <c:pt idx="472">
                  <c:v>0.81399999999999995</c:v>
                </c:pt>
                <c:pt idx="473">
                  <c:v>0.81499999999999995</c:v>
                </c:pt>
                <c:pt idx="474">
                  <c:v>0.81699999999999995</c:v>
                </c:pt>
                <c:pt idx="475">
                  <c:v>0.81699999999999995</c:v>
                </c:pt>
                <c:pt idx="476">
                  <c:v>0.81799999999999995</c:v>
                </c:pt>
                <c:pt idx="477">
                  <c:v>0.81799999999999995</c:v>
                </c:pt>
                <c:pt idx="478">
                  <c:v>0.81899999999999995</c:v>
                </c:pt>
                <c:pt idx="479">
                  <c:v>0.82</c:v>
                </c:pt>
                <c:pt idx="480">
                  <c:v>0.82099999999999995</c:v>
                </c:pt>
                <c:pt idx="481">
                  <c:v>0.82099999999999995</c:v>
                </c:pt>
                <c:pt idx="482">
                  <c:v>0.82099999999999995</c:v>
                </c:pt>
                <c:pt idx="483">
                  <c:v>0.82099999999999995</c:v>
                </c:pt>
                <c:pt idx="484">
                  <c:v>0.82199999999999995</c:v>
                </c:pt>
                <c:pt idx="485">
                  <c:v>0.82199999999999995</c:v>
                </c:pt>
                <c:pt idx="486">
                  <c:v>0.82099999999999995</c:v>
                </c:pt>
                <c:pt idx="487">
                  <c:v>0.82099999999999995</c:v>
                </c:pt>
                <c:pt idx="488">
                  <c:v>0.82099999999999995</c:v>
                </c:pt>
                <c:pt idx="489">
                  <c:v>0.82</c:v>
                </c:pt>
                <c:pt idx="490">
                  <c:v>0.82</c:v>
                </c:pt>
                <c:pt idx="491">
                  <c:v>0.82</c:v>
                </c:pt>
                <c:pt idx="492">
                  <c:v>0.82</c:v>
                </c:pt>
                <c:pt idx="493">
                  <c:v>0.81599999999999995</c:v>
                </c:pt>
                <c:pt idx="494">
                  <c:v>0.81399999999999995</c:v>
                </c:pt>
                <c:pt idx="495">
                  <c:v>0.81299999999999994</c:v>
                </c:pt>
                <c:pt idx="496">
                  <c:v>0.81100000000000005</c:v>
                </c:pt>
                <c:pt idx="497">
                  <c:v>0.81</c:v>
                </c:pt>
                <c:pt idx="498">
                  <c:v>0.80800000000000005</c:v>
                </c:pt>
                <c:pt idx="499">
                  <c:v>0.80300000000000005</c:v>
                </c:pt>
                <c:pt idx="500">
                  <c:v>0.79600000000000004</c:v>
                </c:pt>
                <c:pt idx="501">
                  <c:v>0.79400000000000004</c:v>
                </c:pt>
                <c:pt idx="502">
                  <c:v>0.79</c:v>
                </c:pt>
                <c:pt idx="503">
                  <c:v>0.79</c:v>
                </c:pt>
                <c:pt idx="504">
                  <c:v>0.79</c:v>
                </c:pt>
                <c:pt idx="505">
                  <c:v>0.78800000000000003</c:v>
                </c:pt>
                <c:pt idx="506">
                  <c:v>0.78700000000000003</c:v>
                </c:pt>
                <c:pt idx="507">
                  <c:v>0.78600000000000003</c:v>
                </c:pt>
                <c:pt idx="508">
                  <c:v>0.78500000000000003</c:v>
                </c:pt>
                <c:pt idx="509">
                  <c:v>0.78</c:v>
                </c:pt>
                <c:pt idx="510">
                  <c:v>0.77600000000000002</c:v>
                </c:pt>
                <c:pt idx="511">
                  <c:v>0.77900000000000003</c:v>
                </c:pt>
                <c:pt idx="512">
                  <c:v>0.78700000000000003</c:v>
                </c:pt>
                <c:pt idx="513">
                  <c:v>0.79</c:v>
                </c:pt>
                <c:pt idx="514">
                  <c:v>0.79500000000000004</c:v>
                </c:pt>
                <c:pt idx="515">
                  <c:v>0.79500000000000004</c:v>
                </c:pt>
                <c:pt idx="516">
                  <c:v>0.79500000000000004</c:v>
                </c:pt>
                <c:pt idx="517">
                  <c:v>0.79600000000000004</c:v>
                </c:pt>
                <c:pt idx="518">
                  <c:v>0.79500000000000004</c:v>
                </c:pt>
                <c:pt idx="519">
                  <c:v>0.79500000000000004</c:v>
                </c:pt>
                <c:pt idx="520">
                  <c:v>0.79500000000000004</c:v>
                </c:pt>
                <c:pt idx="521">
                  <c:v>0.79500000000000004</c:v>
                </c:pt>
                <c:pt idx="522">
                  <c:v>0.79600000000000004</c:v>
                </c:pt>
                <c:pt idx="523">
                  <c:v>0.79600000000000004</c:v>
                </c:pt>
                <c:pt idx="524">
                  <c:v>0.79600000000000004</c:v>
                </c:pt>
                <c:pt idx="525">
                  <c:v>0.79500000000000004</c:v>
                </c:pt>
                <c:pt idx="526">
                  <c:v>0.79700000000000004</c:v>
                </c:pt>
                <c:pt idx="527">
                  <c:v>0.79700000000000004</c:v>
                </c:pt>
                <c:pt idx="528">
                  <c:v>0.81</c:v>
                </c:pt>
                <c:pt idx="529">
                  <c:v>0.83199999999999996</c:v>
                </c:pt>
                <c:pt idx="530">
                  <c:v>0.83899999999999997</c:v>
                </c:pt>
                <c:pt idx="531">
                  <c:v>0.83899999999999997</c:v>
                </c:pt>
                <c:pt idx="532">
                  <c:v>0.79800000000000004</c:v>
                </c:pt>
                <c:pt idx="533">
                  <c:v>0.78400000000000003</c:v>
                </c:pt>
                <c:pt idx="534">
                  <c:v>0.79800000000000004</c:v>
                </c:pt>
                <c:pt idx="535">
                  <c:v>0.80100000000000005</c:v>
                </c:pt>
                <c:pt idx="536">
                  <c:v>0.66200000000000003</c:v>
                </c:pt>
                <c:pt idx="537">
                  <c:v>0.55100000000000005</c:v>
                </c:pt>
                <c:pt idx="538">
                  <c:v>0.59599999999999997</c:v>
                </c:pt>
                <c:pt idx="539">
                  <c:v>0.62</c:v>
                </c:pt>
                <c:pt idx="540">
                  <c:v>0.621</c:v>
                </c:pt>
                <c:pt idx="541">
                  <c:v>0.64300000000000002</c:v>
                </c:pt>
                <c:pt idx="542">
                  <c:v>0.65800000000000003</c:v>
                </c:pt>
                <c:pt idx="543">
                  <c:v>0.66700000000000004</c:v>
                </c:pt>
                <c:pt idx="544">
                  <c:v>0.67600000000000005</c:v>
                </c:pt>
                <c:pt idx="545">
                  <c:v>0.69199999999999995</c:v>
                </c:pt>
                <c:pt idx="546">
                  <c:v>0.7</c:v>
                </c:pt>
                <c:pt idx="547">
                  <c:v>0.70699999999999996</c:v>
                </c:pt>
                <c:pt idx="548">
                  <c:v>0.71</c:v>
                </c:pt>
                <c:pt idx="549">
                  <c:v>0.71199999999999997</c:v>
                </c:pt>
                <c:pt idx="550">
                  <c:v>0.72</c:v>
                </c:pt>
                <c:pt idx="551">
                  <c:v>0.72399999999999998</c:v>
                </c:pt>
                <c:pt idx="552">
                  <c:v>0.72599999999999998</c:v>
                </c:pt>
                <c:pt idx="553">
                  <c:v>0.72899999999999998</c:v>
                </c:pt>
                <c:pt idx="554">
                  <c:v>0.73099999999999998</c:v>
                </c:pt>
                <c:pt idx="555">
                  <c:v>0.73299999999999998</c:v>
                </c:pt>
                <c:pt idx="556">
                  <c:v>0.73499999999999999</c:v>
                </c:pt>
                <c:pt idx="557">
                  <c:v>0.73599999999999999</c:v>
                </c:pt>
                <c:pt idx="558">
                  <c:v>0.73799999999999999</c:v>
                </c:pt>
                <c:pt idx="559">
                  <c:v>0.74</c:v>
                </c:pt>
                <c:pt idx="560">
                  <c:v>0.74099999999999999</c:v>
                </c:pt>
                <c:pt idx="561">
                  <c:v>0.74299999999999999</c:v>
                </c:pt>
                <c:pt idx="562">
                  <c:v>0.745</c:v>
                </c:pt>
                <c:pt idx="563">
                  <c:v>0.746</c:v>
                </c:pt>
                <c:pt idx="564">
                  <c:v>0.748</c:v>
                </c:pt>
                <c:pt idx="565">
                  <c:v>0.749</c:v>
                </c:pt>
                <c:pt idx="566">
                  <c:v>0.75</c:v>
                </c:pt>
                <c:pt idx="567">
                  <c:v>0.751</c:v>
                </c:pt>
                <c:pt idx="568">
                  <c:v>0.751</c:v>
                </c:pt>
                <c:pt idx="569">
                  <c:v>0.75800000000000001</c:v>
                </c:pt>
                <c:pt idx="570">
                  <c:v>0.76</c:v>
                </c:pt>
                <c:pt idx="571">
                  <c:v>0.76</c:v>
                </c:pt>
                <c:pt idx="572">
                  <c:v>0.76</c:v>
                </c:pt>
                <c:pt idx="573">
                  <c:v>0.76</c:v>
                </c:pt>
                <c:pt idx="574">
                  <c:v>0.75900000000000001</c:v>
                </c:pt>
                <c:pt idx="575">
                  <c:v>0.76</c:v>
                </c:pt>
                <c:pt idx="576">
                  <c:v>0.76</c:v>
                </c:pt>
                <c:pt idx="577">
                  <c:v>0.76</c:v>
                </c:pt>
                <c:pt idx="578">
                  <c:v>0.76</c:v>
                </c:pt>
                <c:pt idx="579">
                  <c:v>0.76</c:v>
                </c:pt>
                <c:pt idx="580">
                  <c:v>0.76100000000000001</c:v>
                </c:pt>
                <c:pt idx="581">
                  <c:v>0.76</c:v>
                </c:pt>
                <c:pt idx="582">
                  <c:v>0.76100000000000001</c:v>
                </c:pt>
                <c:pt idx="583">
                  <c:v>0.76100000000000001</c:v>
                </c:pt>
                <c:pt idx="584">
                  <c:v>0.76100000000000001</c:v>
                </c:pt>
                <c:pt idx="585">
                  <c:v>0.76100000000000001</c:v>
                </c:pt>
                <c:pt idx="586">
                  <c:v>0.76100000000000001</c:v>
                </c:pt>
                <c:pt idx="587">
                  <c:v>0.76100000000000001</c:v>
                </c:pt>
                <c:pt idx="588">
                  <c:v>0.76200000000000001</c:v>
                </c:pt>
                <c:pt idx="589">
                  <c:v>0.76100000000000001</c:v>
                </c:pt>
                <c:pt idx="590">
                  <c:v>0.76200000000000001</c:v>
                </c:pt>
                <c:pt idx="591">
                  <c:v>0.76200000000000001</c:v>
                </c:pt>
                <c:pt idx="592">
                  <c:v>0.76200000000000001</c:v>
                </c:pt>
                <c:pt idx="593">
                  <c:v>0.77</c:v>
                </c:pt>
                <c:pt idx="594">
                  <c:v>0.77800000000000002</c:v>
                </c:pt>
                <c:pt idx="595">
                  <c:v>0.78200000000000003</c:v>
                </c:pt>
                <c:pt idx="596">
                  <c:v>0.78500000000000003</c:v>
                </c:pt>
                <c:pt idx="597">
                  <c:v>0.78700000000000003</c:v>
                </c:pt>
                <c:pt idx="598">
                  <c:v>0.78900000000000003</c:v>
                </c:pt>
                <c:pt idx="599">
                  <c:v>0.78900000000000003</c:v>
                </c:pt>
                <c:pt idx="600">
                  <c:v>0.79</c:v>
                </c:pt>
                <c:pt idx="601">
                  <c:v>0.78900000000000003</c:v>
                </c:pt>
                <c:pt idx="602">
                  <c:v>0.78900000000000003</c:v>
                </c:pt>
                <c:pt idx="603">
                  <c:v>0.79</c:v>
                </c:pt>
                <c:pt idx="604">
                  <c:v>0.79100000000000004</c:v>
                </c:pt>
                <c:pt idx="605">
                  <c:v>0.79</c:v>
                </c:pt>
                <c:pt idx="606">
                  <c:v>0.78800000000000003</c:v>
                </c:pt>
                <c:pt idx="607">
                  <c:v>0.79100000000000004</c:v>
                </c:pt>
                <c:pt idx="608">
                  <c:v>0.79400000000000004</c:v>
                </c:pt>
                <c:pt idx="609">
                  <c:v>0.79200000000000004</c:v>
                </c:pt>
                <c:pt idx="610">
                  <c:v>0.79200000000000004</c:v>
                </c:pt>
                <c:pt idx="611">
                  <c:v>0.79300000000000004</c:v>
                </c:pt>
                <c:pt idx="612">
                  <c:v>0.79100000000000004</c:v>
                </c:pt>
                <c:pt idx="613">
                  <c:v>0.79</c:v>
                </c:pt>
                <c:pt idx="614">
                  <c:v>0.78400000000000003</c:v>
                </c:pt>
                <c:pt idx="615">
                  <c:v>0.78100000000000003</c:v>
                </c:pt>
                <c:pt idx="616">
                  <c:v>0.78</c:v>
                </c:pt>
                <c:pt idx="617">
                  <c:v>0.78200000000000003</c:v>
                </c:pt>
                <c:pt idx="618">
                  <c:v>0.77600000000000002</c:v>
                </c:pt>
                <c:pt idx="619">
                  <c:v>0.77400000000000002</c:v>
                </c:pt>
                <c:pt idx="620">
                  <c:v>0.76800000000000002</c:v>
                </c:pt>
                <c:pt idx="621">
                  <c:v>0.75900000000000001</c:v>
                </c:pt>
                <c:pt idx="622">
                  <c:v>0.72199999999999998</c:v>
                </c:pt>
                <c:pt idx="623">
                  <c:v>0.71799999999999997</c:v>
                </c:pt>
                <c:pt idx="624">
                  <c:v>0.7</c:v>
                </c:pt>
                <c:pt idx="625">
                  <c:v>0.71699999999999997</c:v>
                </c:pt>
                <c:pt idx="626">
                  <c:v>0.73399999999999999</c:v>
                </c:pt>
                <c:pt idx="627">
                  <c:v>0.73499999999999999</c:v>
                </c:pt>
                <c:pt idx="628">
                  <c:v>0.73699999999999999</c:v>
                </c:pt>
                <c:pt idx="629">
                  <c:v>0.73899999999999999</c:v>
                </c:pt>
                <c:pt idx="630">
                  <c:v>0.74199999999999999</c:v>
                </c:pt>
                <c:pt idx="631">
                  <c:v>0.74299999999999999</c:v>
                </c:pt>
                <c:pt idx="632">
                  <c:v>0.74299999999999999</c:v>
                </c:pt>
                <c:pt idx="633">
                  <c:v>0.74399999999999999</c:v>
                </c:pt>
                <c:pt idx="634">
                  <c:v>0.74299999999999999</c:v>
                </c:pt>
                <c:pt idx="635">
                  <c:v>0.74199999999999999</c:v>
                </c:pt>
                <c:pt idx="636">
                  <c:v>0.74</c:v>
                </c:pt>
                <c:pt idx="637">
                  <c:v>0.72699999999999998</c:v>
                </c:pt>
                <c:pt idx="638">
                  <c:v>0.67100000000000004</c:v>
                </c:pt>
                <c:pt idx="639">
                  <c:v>0.66800000000000004</c:v>
                </c:pt>
                <c:pt idx="640">
                  <c:v>0.66500000000000004</c:v>
                </c:pt>
                <c:pt idx="641">
                  <c:v>0.65200000000000002</c:v>
                </c:pt>
                <c:pt idx="642">
                  <c:v>0.64100000000000001</c:v>
                </c:pt>
                <c:pt idx="643">
                  <c:v>0.61899999999999999</c:v>
                </c:pt>
                <c:pt idx="644">
                  <c:v>0.60399999999999998</c:v>
                </c:pt>
                <c:pt idx="645">
                  <c:v>0.60899999999999999</c:v>
                </c:pt>
                <c:pt idx="646">
                  <c:v>0.61699999999999999</c:v>
                </c:pt>
                <c:pt idx="647">
                  <c:v>0.61499999999999999</c:v>
                </c:pt>
                <c:pt idx="648">
                  <c:v>0.74648765432098751</c:v>
                </c:pt>
              </c:numCache>
            </c:numRef>
          </c:yVal>
          <c:smooth val="1"/>
        </c:ser>
        <c:axId val="102991744"/>
        <c:axId val="102990208"/>
      </c:scatterChart>
      <c:scatterChart>
        <c:scatterStyle val="smoothMarker"/>
        <c:ser>
          <c:idx val="3"/>
          <c:order val="3"/>
          <c:tx>
            <c:strRef>
              <c:f>Tabelle1!$I$1</c:f>
              <c:strCache>
                <c:ptCount val="1"/>
                <c:pt idx="0">
                  <c:v>Light</c:v>
                </c:pt>
              </c:strCache>
            </c:strRef>
          </c:tx>
          <c:spPr>
            <a:ln w="12700"/>
          </c:spPr>
          <c:marker>
            <c:symbol val="none"/>
          </c:marker>
          <c:trendline>
            <c:spPr>
              <a:ln w="28575"/>
            </c:spPr>
            <c:trendlineType val="movingAvg"/>
            <c:period val="4"/>
          </c:trendline>
          <c:xVal>
            <c:numRef>
              <c:f>Tabelle1!$B$2:$B$658</c:f>
              <c:numCache>
                <c:formatCode>dd\.mm\.yy\ \ \ hh:mm</c:formatCode>
                <c:ptCount val="65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  <c:pt idx="207">
                  <c:v>43384.782627314817</c:v>
                </c:pt>
                <c:pt idx="208">
                  <c:v>43384.791527777779</c:v>
                </c:pt>
                <c:pt idx="209">
                  <c:v>43384.800428240742</c:v>
                </c:pt>
                <c:pt idx="210">
                  <c:v>43384.809340277781</c:v>
                </c:pt>
                <c:pt idx="211">
                  <c:v>43384.818240740744</c:v>
                </c:pt>
                <c:pt idx="212">
                  <c:v>43384.827141203707</c:v>
                </c:pt>
                <c:pt idx="213">
                  <c:v>43384.836041666669</c:v>
                </c:pt>
                <c:pt idx="214">
                  <c:v>43384.844953703701</c:v>
                </c:pt>
                <c:pt idx="215">
                  <c:v>43384.853854166664</c:v>
                </c:pt>
                <c:pt idx="216">
                  <c:v>43384.862754629627</c:v>
                </c:pt>
                <c:pt idx="217">
                  <c:v>43384.871655092589</c:v>
                </c:pt>
                <c:pt idx="218">
                  <c:v>43384.880532407406</c:v>
                </c:pt>
                <c:pt idx="219">
                  <c:v>43384.889502314814</c:v>
                </c:pt>
                <c:pt idx="220">
                  <c:v>43384.898425925923</c:v>
                </c:pt>
                <c:pt idx="221">
                  <c:v>43384.907337962963</c:v>
                </c:pt>
                <c:pt idx="222">
                  <c:v>43384.916238425925</c:v>
                </c:pt>
                <c:pt idx="223">
                  <c:v>43384.925138888888</c:v>
                </c:pt>
                <c:pt idx="224">
                  <c:v>43384.934039351851</c:v>
                </c:pt>
                <c:pt idx="225">
                  <c:v>43384.942974537036</c:v>
                </c:pt>
                <c:pt idx="226">
                  <c:v>43384.951874999999</c:v>
                </c:pt>
                <c:pt idx="227">
                  <c:v>43384.960810185185</c:v>
                </c:pt>
                <c:pt idx="228">
                  <c:v>43384.969710648147</c:v>
                </c:pt>
                <c:pt idx="229">
                  <c:v>43384.97861111111</c:v>
                </c:pt>
                <c:pt idx="230">
                  <c:v>43384.987523148149</c:v>
                </c:pt>
                <c:pt idx="231">
                  <c:v>43384.996423611112</c:v>
                </c:pt>
                <c:pt idx="232">
                  <c:v>43385.005324074074</c:v>
                </c:pt>
                <c:pt idx="233">
                  <c:v>43385.01425925926</c:v>
                </c:pt>
                <c:pt idx="234">
                  <c:v>43385.023159722223</c:v>
                </c:pt>
                <c:pt idx="235">
                  <c:v>43385.032060185185</c:v>
                </c:pt>
                <c:pt idx="236">
                  <c:v>43385.040995370371</c:v>
                </c:pt>
                <c:pt idx="237">
                  <c:v>43385.049953703703</c:v>
                </c:pt>
                <c:pt idx="238">
                  <c:v>43385.058865740742</c:v>
                </c:pt>
                <c:pt idx="239">
                  <c:v>43385.067766203705</c:v>
                </c:pt>
                <c:pt idx="240">
                  <c:v>43385.076666666668</c:v>
                </c:pt>
                <c:pt idx="241">
                  <c:v>43385.08556712963</c:v>
                </c:pt>
                <c:pt idx="242">
                  <c:v>43385.094502314816</c:v>
                </c:pt>
                <c:pt idx="243">
                  <c:v>43385.103402777779</c:v>
                </c:pt>
                <c:pt idx="244">
                  <c:v>43385.112314814818</c:v>
                </c:pt>
                <c:pt idx="245">
                  <c:v>43385.121215277781</c:v>
                </c:pt>
                <c:pt idx="246">
                  <c:v>43385.130115740743</c:v>
                </c:pt>
                <c:pt idx="247">
                  <c:v>43385.139016203706</c:v>
                </c:pt>
                <c:pt idx="248">
                  <c:v>43385.147916666669</c:v>
                </c:pt>
                <c:pt idx="249">
                  <c:v>43385.156828703701</c:v>
                </c:pt>
                <c:pt idx="250">
                  <c:v>43385.165729166663</c:v>
                </c:pt>
                <c:pt idx="251">
                  <c:v>43385.174629629626</c:v>
                </c:pt>
                <c:pt idx="252">
                  <c:v>43385.183530092596</c:v>
                </c:pt>
                <c:pt idx="253">
                  <c:v>43385.192442129628</c:v>
                </c:pt>
                <c:pt idx="254">
                  <c:v>43385.201342592591</c:v>
                </c:pt>
                <c:pt idx="255">
                  <c:v>43385.210243055553</c:v>
                </c:pt>
                <c:pt idx="256">
                  <c:v>43385.219143518516</c:v>
                </c:pt>
                <c:pt idx="257">
                  <c:v>43385.228043981479</c:v>
                </c:pt>
                <c:pt idx="258">
                  <c:v>43385.236956018518</c:v>
                </c:pt>
                <c:pt idx="259">
                  <c:v>43385.245891203704</c:v>
                </c:pt>
                <c:pt idx="260">
                  <c:v>43385.254791666666</c:v>
                </c:pt>
                <c:pt idx="261">
                  <c:v>43385.263692129629</c:v>
                </c:pt>
                <c:pt idx="262">
                  <c:v>43385.272592592592</c:v>
                </c:pt>
                <c:pt idx="263">
                  <c:v>43385.281493055554</c:v>
                </c:pt>
                <c:pt idx="264">
                  <c:v>43385.290393518517</c:v>
                </c:pt>
                <c:pt idx="265">
                  <c:v>43385.299270833333</c:v>
                </c:pt>
                <c:pt idx="266">
                  <c:v>43385.308136574073</c:v>
                </c:pt>
                <c:pt idx="267">
                  <c:v>43385.317013888889</c:v>
                </c:pt>
                <c:pt idx="268">
                  <c:v>43385.325891203705</c:v>
                </c:pt>
                <c:pt idx="269">
                  <c:v>43385.334768518522</c:v>
                </c:pt>
                <c:pt idx="270">
                  <c:v>43385.343634259261</c:v>
                </c:pt>
                <c:pt idx="271">
                  <c:v>43385.352511574078</c:v>
                </c:pt>
                <c:pt idx="272">
                  <c:v>43385.361377314817</c:v>
                </c:pt>
                <c:pt idx="273">
                  <c:v>43385.370254629626</c:v>
                </c:pt>
                <c:pt idx="274">
                  <c:v>43385.396932870368</c:v>
                </c:pt>
                <c:pt idx="275">
                  <c:v>43385.405810185184</c:v>
                </c:pt>
                <c:pt idx="276">
                  <c:v>43385.414687500001</c:v>
                </c:pt>
                <c:pt idx="277">
                  <c:v>43385.42355324074</c:v>
                </c:pt>
                <c:pt idx="278">
                  <c:v>43385.432430555556</c:v>
                </c:pt>
                <c:pt idx="279">
                  <c:v>43385.441331018519</c:v>
                </c:pt>
                <c:pt idx="280">
                  <c:v>43385.450208333335</c:v>
                </c:pt>
                <c:pt idx="281">
                  <c:v>43385.459074074075</c:v>
                </c:pt>
                <c:pt idx="282">
                  <c:v>43385.467986111114</c:v>
                </c:pt>
                <c:pt idx="283">
                  <c:v>43385.476851851854</c:v>
                </c:pt>
                <c:pt idx="284">
                  <c:v>43385.485729166663</c:v>
                </c:pt>
                <c:pt idx="285">
                  <c:v>43385.49459490741</c:v>
                </c:pt>
                <c:pt idx="286">
                  <c:v>43385.503472222219</c:v>
                </c:pt>
                <c:pt idx="287">
                  <c:v>43385.512349537035</c:v>
                </c:pt>
                <c:pt idx="288">
                  <c:v>43385.530127314814</c:v>
                </c:pt>
                <c:pt idx="289">
                  <c:v>43385.539027777777</c:v>
                </c:pt>
                <c:pt idx="290">
                  <c:v>43385.547905092593</c:v>
                </c:pt>
                <c:pt idx="291">
                  <c:v>43385.556770833333</c:v>
                </c:pt>
                <c:pt idx="292">
                  <c:v>43385.565648148149</c:v>
                </c:pt>
                <c:pt idx="293">
                  <c:v>43385.574513888889</c:v>
                </c:pt>
                <c:pt idx="294">
                  <c:v>43385.583391203705</c:v>
                </c:pt>
                <c:pt idx="295">
                  <c:v>43385.592268518521</c:v>
                </c:pt>
                <c:pt idx="296">
                  <c:v>43385.601168981484</c:v>
                </c:pt>
                <c:pt idx="297">
                  <c:v>43385.610069444447</c:v>
                </c:pt>
                <c:pt idx="298">
                  <c:v>43385.618946759256</c:v>
                </c:pt>
                <c:pt idx="299">
                  <c:v>43385.627812500003</c:v>
                </c:pt>
                <c:pt idx="300">
                  <c:v>43385.636689814812</c:v>
                </c:pt>
                <c:pt idx="301">
                  <c:v>43385.645590277774</c:v>
                </c:pt>
                <c:pt idx="302">
                  <c:v>43385.654467592591</c:v>
                </c:pt>
                <c:pt idx="303">
                  <c:v>43385.663344907407</c:v>
                </c:pt>
                <c:pt idx="304">
                  <c:v>43385.672222222223</c:v>
                </c:pt>
                <c:pt idx="305">
                  <c:v>43385.681122685186</c:v>
                </c:pt>
                <c:pt idx="306">
                  <c:v>43385.69</c:v>
                </c:pt>
                <c:pt idx="307">
                  <c:v>43385.698865740742</c:v>
                </c:pt>
                <c:pt idx="308">
                  <c:v>43385.707743055558</c:v>
                </c:pt>
                <c:pt idx="309">
                  <c:v>43385.716620370367</c:v>
                </c:pt>
                <c:pt idx="310">
                  <c:v>43385.725497685184</c:v>
                </c:pt>
                <c:pt idx="311">
                  <c:v>43385.734375</c:v>
                </c:pt>
                <c:pt idx="312">
                  <c:v>43385.743275462963</c:v>
                </c:pt>
                <c:pt idx="313">
                  <c:v>43385.755578703705</c:v>
                </c:pt>
                <c:pt idx="314">
                  <c:v>43385.764479166668</c:v>
                </c:pt>
                <c:pt idx="315">
                  <c:v>43385.773379629631</c:v>
                </c:pt>
                <c:pt idx="316">
                  <c:v>43385.782280092593</c:v>
                </c:pt>
                <c:pt idx="317">
                  <c:v>43385.791180555556</c:v>
                </c:pt>
                <c:pt idx="318">
                  <c:v>43385.800092592595</c:v>
                </c:pt>
                <c:pt idx="319">
                  <c:v>43385.808993055558</c:v>
                </c:pt>
                <c:pt idx="320">
                  <c:v>43385.817893518521</c:v>
                </c:pt>
                <c:pt idx="321">
                  <c:v>43385.826770833337</c:v>
                </c:pt>
                <c:pt idx="322">
                  <c:v>43385.835648148146</c:v>
                </c:pt>
                <c:pt idx="323">
                  <c:v>43385.844548611109</c:v>
                </c:pt>
                <c:pt idx="324">
                  <c:v>43385.853449074071</c:v>
                </c:pt>
                <c:pt idx="325">
                  <c:v>43385.862361111111</c:v>
                </c:pt>
                <c:pt idx="326">
                  <c:v>43385.871261574073</c:v>
                </c:pt>
                <c:pt idx="327">
                  <c:v>43385.880185185182</c:v>
                </c:pt>
                <c:pt idx="328">
                  <c:v>43385.889097222222</c:v>
                </c:pt>
                <c:pt idx="329">
                  <c:v>43385.897997685184</c:v>
                </c:pt>
                <c:pt idx="330">
                  <c:v>43385.906898148147</c:v>
                </c:pt>
                <c:pt idx="331">
                  <c:v>43385.915798611109</c:v>
                </c:pt>
                <c:pt idx="332">
                  <c:v>43385.924710648149</c:v>
                </c:pt>
                <c:pt idx="333">
                  <c:v>43385.933611111112</c:v>
                </c:pt>
                <c:pt idx="334">
                  <c:v>43385.942511574074</c:v>
                </c:pt>
                <c:pt idx="335">
                  <c:v>43385.951412037037</c:v>
                </c:pt>
                <c:pt idx="336">
                  <c:v>43385.960312499999</c:v>
                </c:pt>
                <c:pt idx="337">
                  <c:v>43385.969224537039</c:v>
                </c:pt>
                <c:pt idx="338">
                  <c:v>43385.978125000001</c:v>
                </c:pt>
                <c:pt idx="339">
                  <c:v>43385.987025462964</c:v>
                </c:pt>
                <c:pt idx="340">
                  <c:v>43385.995925925927</c:v>
                </c:pt>
                <c:pt idx="341">
                  <c:v>43386.004826388889</c:v>
                </c:pt>
                <c:pt idx="342">
                  <c:v>43386.013738425929</c:v>
                </c:pt>
                <c:pt idx="343">
                  <c:v>43386.022638888891</c:v>
                </c:pt>
                <c:pt idx="344">
                  <c:v>43386.031574074077</c:v>
                </c:pt>
                <c:pt idx="345">
                  <c:v>43386.04047453704</c:v>
                </c:pt>
                <c:pt idx="346">
                  <c:v>43386.049375000002</c:v>
                </c:pt>
                <c:pt idx="347">
                  <c:v>43386.058310185188</c:v>
                </c:pt>
                <c:pt idx="348">
                  <c:v>43386.067210648151</c:v>
                </c:pt>
                <c:pt idx="349">
                  <c:v>43386.076111111113</c:v>
                </c:pt>
                <c:pt idx="350">
                  <c:v>43386.085046296299</c:v>
                </c:pt>
                <c:pt idx="351">
                  <c:v>43386.093946759262</c:v>
                </c:pt>
                <c:pt idx="352">
                  <c:v>43386.102858796294</c:v>
                </c:pt>
                <c:pt idx="353">
                  <c:v>43386.111759259256</c:v>
                </c:pt>
                <c:pt idx="354">
                  <c:v>43386.120694444442</c:v>
                </c:pt>
                <c:pt idx="355">
                  <c:v>43386.129594907405</c:v>
                </c:pt>
                <c:pt idx="356">
                  <c:v>43386.13853009259</c:v>
                </c:pt>
                <c:pt idx="357">
                  <c:v>43386.147430555553</c:v>
                </c:pt>
                <c:pt idx="358">
                  <c:v>43386.156331018516</c:v>
                </c:pt>
                <c:pt idx="359">
                  <c:v>43386.165266203701</c:v>
                </c:pt>
                <c:pt idx="360">
                  <c:v>43386.174166666664</c:v>
                </c:pt>
                <c:pt idx="361">
                  <c:v>43386.183067129627</c:v>
                </c:pt>
                <c:pt idx="362">
                  <c:v>43386.191979166666</c:v>
                </c:pt>
                <c:pt idx="363">
                  <c:v>43386.200902777775</c:v>
                </c:pt>
                <c:pt idx="364">
                  <c:v>43386.209837962961</c:v>
                </c:pt>
                <c:pt idx="365">
                  <c:v>43386.218738425923</c:v>
                </c:pt>
                <c:pt idx="366">
                  <c:v>43386.227673611109</c:v>
                </c:pt>
                <c:pt idx="367">
                  <c:v>43386.236574074072</c:v>
                </c:pt>
                <c:pt idx="368">
                  <c:v>43386.245486111111</c:v>
                </c:pt>
                <c:pt idx="369">
                  <c:v>43386.254386574074</c:v>
                </c:pt>
                <c:pt idx="370">
                  <c:v>43386.263287037036</c:v>
                </c:pt>
                <c:pt idx="371">
                  <c:v>43386.272187499999</c:v>
                </c:pt>
                <c:pt idx="372">
                  <c:v>43386.281122685185</c:v>
                </c:pt>
                <c:pt idx="373">
                  <c:v>43386.290023148147</c:v>
                </c:pt>
                <c:pt idx="374">
                  <c:v>43386.29892361111</c:v>
                </c:pt>
                <c:pt idx="375">
                  <c:v>43386.307835648149</c:v>
                </c:pt>
                <c:pt idx="376">
                  <c:v>43386.316712962966</c:v>
                </c:pt>
                <c:pt idx="377">
                  <c:v>43386.325590277775</c:v>
                </c:pt>
                <c:pt idx="378">
                  <c:v>43386.334467592591</c:v>
                </c:pt>
                <c:pt idx="379">
                  <c:v>43386.343333333331</c:v>
                </c:pt>
                <c:pt idx="380">
                  <c:v>43386.352210648147</c:v>
                </c:pt>
                <c:pt idx="381">
                  <c:v>43386.361087962963</c:v>
                </c:pt>
                <c:pt idx="382">
                  <c:v>43386.369953703703</c:v>
                </c:pt>
                <c:pt idx="383">
                  <c:v>43386.378831018519</c:v>
                </c:pt>
                <c:pt idx="384">
                  <c:v>43386.387708333335</c:v>
                </c:pt>
                <c:pt idx="385">
                  <c:v>43386.396574074075</c:v>
                </c:pt>
                <c:pt idx="386">
                  <c:v>43386.405451388891</c:v>
                </c:pt>
                <c:pt idx="387">
                  <c:v>43386.414317129631</c:v>
                </c:pt>
                <c:pt idx="388">
                  <c:v>43386.423194444447</c:v>
                </c:pt>
                <c:pt idx="389">
                  <c:v>43386.432071759256</c:v>
                </c:pt>
                <c:pt idx="390">
                  <c:v>43386.440937500003</c:v>
                </c:pt>
                <c:pt idx="391">
                  <c:v>43386.449837962966</c:v>
                </c:pt>
                <c:pt idx="392">
                  <c:v>43386.458715277775</c:v>
                </c:pt>
                <c:pt idx="393">
                  <c:v>43386.467615740738</c:v>
                </c:pt>
                <c:pt idx="394">
                  <c:v>43386.476493055554</c:v>
                </c:pt>
                <c:pt idx="395">
                  <c:v>43386.485358796293</c:v>
                </c:pt>
                <c:pt idx="396">
                  <c:v>43386.49423611111</c:v>
                </c:pt>
                <c:pt idx="397">
                  <c:v>43386.503113425926</c:v>
                </c:pt>
                <c:pt idx="398">
                  <c:v>43386.511979166666</c:v>
                </c:pt>
                <c:pt idx="399">
                  <c:v>43386.520856481482</c:v>
                </c:pt>
                <c:pt idx="400">
                  <c:v>43386.529733796298</c:v>
                </c:pt>
                <c:pt idx="401">
                  <c:v>43386.538599537038</c:v>
                </c:pt>
                <c:pt idx="402">
                  <c:v>43386.547476851854</c:v>
                </c:pt>
                <c:pt idx="403">
                  <c:v>43386.556354166663</c:v>
                </c:pt>
                <c:pt idx="404">
                  <c:v>43386.565254629626</c:v>
                </c:pt>
                <c:pt idx="405">
                  <c:v>43386.574131944442</c:v>
                </c:pt>
                <c:pt idx="406">
                  <c:v>43386.582997685182</c:v>
                </c:pt>
                <c:pt idx="407">
                  <c:v>43386.591874999998</c:v>
                </c:pt>
                <c:pt idx="408">
                  <c:v>43386.600775462961</c:v>
                </c:pt>
                <c:pt idx="409">
                  <c:v>43386.6096875</c:v>
                </c:pt>
                <c:pt idx="410">
                  <c:v>43386.61855324074</c:v>
                </c:pt>
                <c:pt idx="411">
                  <c:v>43386.627430555556</c:v>
                </c:pt>
                <c:pt idx="412">
                  <c:v>43386.636307870373</c:v>
                </c:pt>
                <c:pt idx="413">
                  <c:v>43386.645185185182</c:v>
                </c:pt>
                <c:pt idx="414">
                  <c:v>43386.654062499998</c:v>
                </c:pt>
                <c:pt idx="415">
                  <c:v>43386.662939814814</c:v>
                </c:pt>
                <c:pt idx="416">
                  <c:v>43386.671817129631</c:v>
                </c:pt>
                <c:pt idx="417">
                  <c:v>43386.678506944445</c:v>
                </c:pt>
                <c:pt idx="418">
                  <c:v>43386.687384259261</c:v>
                </c:pt>
                <c:pt idx="419">
                  <c:v>43386.696261574078</c:v>
                </c:pt>
                <c:pt idx="420">
                  <c:v>43386.705138888887</c:v>
                </c:pt>
                <c:pt idx="421">
                  <c:v>43386.714016203703</c:v>
                </c:pt>
                <c:pt idx="422">
                  <c:v>43386.722905092596</c:v>
                </c:pt>
                <c:pt idx="423">
                  <c:v>43386.731793981482</c:v>
                </c:pt>
                <c:pt idx="424">
                  <c:v>43386.740682870368</c:v>
                </c:pt>
                <c:pt idx="425">
                  <c:v>43386.749594907407</c:v>
                </c:pt>
                <c:pt idx="426">
                  <c:v>43386.758518518516</c:v>
                </c:pt>
                <c:pt idx="427">
                  <c:v>43386.767430555556</c:v>
                </c:pt>
                <c:pt idx="428">
                  <c:v>43386.776331018518</c:v>
                </c:pt>
                <c:pt idx="429">
                  <c:v>43386.785231481481</c:v>
                </c:pt>
                <c:pt idx="430">
                  <c:v>43386.803032407406</c:v>
                </c:pt>
                <c:pt idx="431">
                  <c:v>43386.811944444446</c:v>
                </c:pt>
                <c:pt idx="432">
                  <c:v>43386.820844907408</c:v>
                </c:pt>
                <c:pt idx="433">
                  <c:v>43386.829745370371</c:v>
                </c:pt>
                <c:pt idx="434">
                  <c:v>43386.838645833333</c:v>
                </c:pt>
                <c:pt idx="435">
                  <c:v>43386.847546296296</c:v>
                </c:pt>
                <c:pt idx="436">
                  <c:v>43386.856458333335</c:v>
                </c:pt>
                <c:pt idx="437">
                  <c:v>43386.865358796298</c:v>
                </c:pt>
                <c:pt idx="438">
                  <c:v>43386.874259259261</c:v>
                </c:pt>
                <c:pt idx="439">
                  <c:v>43386.883159722223</c:v>
                </c:pt>
                <c:pt idx="440">
                  <c:v>43386.892071759263</c:v>
                </c:pt>
                <c:pt idx="441">
                  <c:v>43386.900972222225</c:v>
                </c:pt>
                <c:pt idx="442">
                  <c:v>43386.909872685188</c:v>
                </c:pt>
                <c:pt idx="443">
                  <c:v>43386.918773148151</c:v>
                </c:pt>
                <c:pt idx="444">
                  <c:v>43386.927685185183</c:v>
                </c:pt>
                <c:pt idx="445">
                  <c:v>43386.936585648145</c:v>
                </c:pt>
                <c:pt idx="446">
                  <c:v>43386.945486111108</c:v>
                </c:pt>
                <c:pt idx="447">
                  <c:v>43386.954386574071</c:v>
                </c:pt>
                <c:pt idx="448">
                  <c:v>43386.96329861111</c:v>
                </c:pt>
                <c:pt idx="449">
                  <c:v>43386.972199074073</c:v>
                </c:pt>
                <c:pt idx="450">
                  <c:v>43386.981099537035</c:v>
                </c:pt>
                <c:pt idx="451">
                  <c:v>43386.99</c:v>
                </c:pt>
                <c:pt idx="452">
                  <c:v>43386.998900462961</c:v>
                </c:pt>
                <c:pt idx="453">
                  <c:v>43387.0078125</c:v>
                </c:pt>
                <c:pt idx="454">
                  <c:v>43387.016712962963</c:v>
                </c:pt>
                <c:pt idx="455">
                  <c:v>43387.025613425925</c:v>
                </c:pt>
                <c:pt idx="456">
                  <c:v>43387.034513888888</c:v>
                </c:pt>
                <c:pt idx="457">
                  <c:v>43387.043425925927</c:v>
                </c:pt>
                <c:pt idx="458">
                  <c:v>43387.05232638889</c:v>
                </c:pt>
                <c:pt idx="459">
                  <c:v>43387.061226851853</c:v>
                </c:pt>
                <c:pt idx="460">
                  <c:v>43387.070127314815</c:v>
                </c:pt>
                <c:pt idx="461">
                  <c:v>43387.079027777778</c:v>
                </c:pt>
                <c:pt idx="462">
                  <c:v>43387.087939814817</c:v>
                </c:pt>
                <c:pt idx="463">
                  <c:v>43387.09684027778</c:v>
                </c:pt>
                <c:pt idx="464">
                  <c:v>43387.105740740742</c:v>
                </c:pt>
                <c:pt idx="465">
                  <c:v>43387.114641203705</c:v>
                </c:pt>
                <c:pt idx="466">
                  <c:v>43387.123553240737</c:v>
                </c:pt>
                <c:pt idx="467">
                  <c:v>43387.132453703707</c:v>
                </c:pt>
                <c:pt idx="468">
                  <c:v>43387.141377314816</c:v>
                </c:pt>
                <c:pt idx="469">
                  <c:v>43387.150289351855</c:v>
                </c:pt>
                <c:pt idx="470">
                  <c:v>43387.159189814818</c:v>
                </c:pt>
                <c:pt idx="471">
                  <c:v>43387.168090277781</c:v>
                </c:pt>
                <c:pt idx="472">
                  <c:v>43387.176990740743</c:v>
                </c:pt>
                <c:pt idx="473">
                  <c:v>43387.185891203706</c:v>
                </c:pt>
                <c:pt idx="474">
                  <c:v>43387.194803240738</c:v>
                </c:pt>
                <c:pt idx="475">
                  <c:v>43387.203726851854</c:v>
                </c:pt>
                <c:pt idx="476">
                  <c:v>43387.212638888886</c:v>
                </c:pt>
                <c:pt idx="477">
                  <c:v>43387.221539351849</c:v>
                </c:pt>
                <c:pt idx="478">
                  <c:v>43387.230474537035</c:v>
                </c:pt>
                <c:pt idx="479">
                  <c:v>43387.239374999997</c:v>
                </c:pt>
                <c:pt idx="480">
                  <c:v>43387.24827546296</c:v>
                </c:pt>
                <c:pt idx="481">
                  <c:v>43387.257175925923</c:v>
                </c:pt>
                <c:pt idx="482">
                  <c:v>43387.266076388885</c:v>
                </c:pt>
                <c:pt idx="483">
                  <c:v>43387.274988425925</c:v>
                </c:pt>
                <c:pt idx="484">
                  <c:v>43387.283912037034</c:v>
                </c:pt>
                <c:pt idx="485">
                  <c:v>43387.292824074073</c:v>
                </c:pt>
                <c:pt idx="486">
                  <c:v>43387.301747685182</c:v>
                </c:pt>
                <c:pt idx="487">
                  <c:v>43387.310648148145</c:v>
                </c:pt>
                <c:pt idx="488">
                  <c:v>43387.319537037038</c:v>
                </c:pt>
                <c:pt idx="489">
                  <c:v>43387.328449074077</c:v>
                </c:pt>
                <c:pt idx="490">
                  <c:v>43387.337326388886</c:v>
                </c:pt>
                <c:pt idx="491">
                  <c:v>43387.346238425926</c:v>
                </c:pt>
                <c:pt idx="492">
                  <c:v>43387.355104166665</c:v>
                </c:pt>
                <c:pt idx="493">
                  <c:v>43387.363981481481</c:v>
                </c:pt>
                <c:pt idx="494">
                  <c:v>43387.372858796298</c:v>
                </c:pt>
                <c:pt idx="495">
                  <c:v>43387.381736111114</c:v>
                </c:pt>
                <c:pt idx="496">
                  <c:v>43387.390601851854</c:v>
                </c:pt>
                <c:pt idx="497">
                  <c:v>43387.39947916667</c:v>
                </c:pt>
                <c:pt idx="498">
                  <c:v>43387.408356481479</c:v>
                </c:pt>
                <c:pt idx="499">
                  <c:v>43387.417222222219</c:v>
                </c:pt>
                <c:pt idx="500">
                  <c:v>43387.426099537035</c:v>
                </c:pt>
                <c:pt idx="501">
                  <c:v>43387.434976851851</c:v>
                </c:pt>
                <c:pt idx="502">
                  <c:v>43387.443842592591</c:v>
                </c:pt>
                <c:pt idx="503">
                  <c:v>43387.452743055554</c:v>
                </c:pt>
                <c:pt idx="504">
                  <c:v>43387.46162037037</c:v>
                </c:pt>
                <c:pt idx="505">
                  <c:v>43387.470497685186</c:v>
                </c:pt>
                <c:pt idx="506">
                  <c:v>43387.479363425926</c:v>
                </c:pt>
                <c:pt idx="507">
                  <c:v>43387.488240740742</c:v>
                </c:pt>
                <c:pt idx="508">
                  <c:v>43387.497118055559</c:v>
                </c:pt>
                <c:pt idx="509">
                  <c:v>43387.505983796298</c:v>
                </c:pt>
                <c:pt idx="510">
                  <c:v>43387.514861111114</c:v>
                </c:pt>
                <c:pt idx="511">
                  <c:v>43387.523738425924</c:v>
                </c:pt>
                <c:pt idx="512">
                  <c:v>43387.532604166663</c:v>
                </c:pt>
                <c:pt idx="513">
                  <c:v>43387.541481481479</c:v>
                </c:pt>
                <c:pt idx="514">
                  <c:v>43387.550381944442</c:v>
                </c:pt>
                <c:pt idx="515">
                  <c:v>43387.559259259258</c:v>
                </c:pt>
                <c:pt idx="516">
                  <c:v>43387.568124999998</c:v>
                </c:pt>
                <c:pt idx="517">
                  <c:v>43387.577002314814</c:v>
                </c:pt>
                <c:pt idx="518">
                  <c:v>43387.585879629631</c:v>
                </c:pt>
                <c:pt idx="519">
                  <c:v>43387.59474537037</c:v>
                </c:pt>
                <c:pt idx="520">
                  <c:v>43387.603622685187</c:v>
                </c:pt>
                <c:pt idx="521">
                  <c:v>43387.612523148149</c:v>
                </c:pt>
                <c:pt idx="522">
                  <c:v>43387.621400462966</c:v>
                </c:pt>
                <c:pt idx="523">
                  <c:v>43387.630266203705</c:v>
                </c:pt>
                <c:pt idx="524">
                  <c:v>43387.639143518521</c:v>
                </c:pt>
                <c:pt idx="525">
                  <c:v>43387.648020833331</c:v>
                </c:pt>
                <c:pt idx="526">
                  <c:v>43387.656898148147</c:v>
                </c:pt>
                <c:pt idx="527">
                  <c:v>43387.665763888886</c:v>
                </c:pt>
                <c:pt idx="528">
                  <c:v>43387.674641203703</c:v>
                </c:pt>
                <c:pt idx="529">
                  <c:v>43387.683888888889</c:v>
                </c:pt>
                <c:pt idx="530">
                  <c:v>43387.692766203705</c:v>
                </c:pt>
                <c:pt idx="531">
                  <c:v>43387.701643518521</c:v>
                </c:pt>
                <c:pt idx="532">
                  <c:v>43387.710520833331</c:v>
                </c:pt>
                <c:pt idx="533">
                  <c:v>43387.719398148147</c:v>
                </c:pt>
                <c:pt idx="534">
                  <c:v>43387.728275462963</c:v>
                </c:pt>
                <c:pt idx="535">
                  <c:v>43387.737141203703</c:v>
                </c:pt>
                <c:pt idx="536">
                  <c:v>43387.746053240742</c:v>
                </c:pt>
                <c:pt idx="537">
                  <c:v>43387.754942129628</c:v>
                </c:pt>
                <c:pt idx="538">
                  <c:v>43387.763831018521</c:v>
                </c:pt>
                <c:pt idx="539">
                  <c:v>43387.772731481484</c:v>
                </c:pt>
                <c:pt idx="540">
                  <c:v>43387.781643518516</c:v>
                </c:pt>
                <c:pt idx="541">
                  <c:v>43387.790543981479</c:v>
                </c:pt>
                <c:pt idx="542">
                  <c:v>43387.799444444441</c:v>
                </c:pt>
                <c:pt idx="543">
                  <c:v>43387.808379629627</c:v>
                </c:pt>
                <c:pt idx="544">
                  <c:v>43387.817280092589</c:v>
                </c:pt>
                <c:pt idx="545">
                  <c:v>43387.835092592592</c:v>
                </c:pt>
                <c:pt idx="546">
                  <c:v>43387.843993055554</c:v>
                </c:pt>
                <c:pt idx="547">
                  <c:v>43387.852870370371</c:v>
                </c:pt>
                <c:pt idx="548">
                  <c:v>43387.86173611111</c:v>
                </c:pt>
                <c:pt idx="549">
                  <c:v>43387.870648148149</c:v>
                </c:pt>
                <c:pt idx="550">
                  <c:v>43387.879560185182</c:v>
                </c:pt>
                <c:pt idx="551">
                  <c:v>43387.888460648152</c:v>
                </c:pt>
                <c:pt idx="552">
                  <c:v>43387.897361111114</c:v>
                </c:pt>
                <c:pt idx="553">
                  <c:v>43387.906261574077</c:v>
                </c:pt>
                <c:pt idx="554">
                  <c:v>43387.915196759262</c:v>
                </c:pt>
                <c:pt idx="555">
                  <c:v>43387.924097222225</c:v>
                </c:pt>
                <c:pt idx="556">
                  <c:v>43387.933009259257</c:v>
                </c:pt>
                <c:pt idx="557">
                  <c:v>43387.94190972222</c:v>
                </c:pt>
                <c:pt idx="558">
                  <c:v>43387.950810185182</c:v>
                </c:pt>
                <c:pt idx="559">
                  <c:v>43387.959710648145</c:v>
                </c:pt>
                <c:pt idx="560">
                  <c:v>43387.968611111108</c:v>
                </c:pt>
                <c:pt idx="561">
                  <c:v>43387.977523148147</c:v>
                </c:pt>
                <c:pt idx="562">
                  <c:v>43387.98642361111</c:v>
                </c:pt>
                <c:pt idx="563">
                  <c:v>43387.995358796295</c:v>
                </c:pt>
                <c:pt idx="564">
                  <c:v>43388.004259259258</c:v>
                </c:pt>
                <c:pt idx="565">
                  <c:v>43388.013194444444</c:v>
                </c:pt>
                <c:pt idx="566">
                  <c:v>43388.022152777776</c:v>
                </c:pt>
                <c:pt idx="567">
                  <c:v>43388.031087962961</c:v>
                </c:pt>
                <c:pt idx="568">
                  <c:v>43388.039988425924</c:v>
                </c:pt>
                <c:pt idx="569">
                  <c:v>43388.048888888887</c:v>
                </c:pt>
                <c:pt idx="570">
                  <c:v>43388.057800925926</c:v>
                </c:pt>
                <c:pt idx="571">
                  <c:v>43388.066701388889</c:v>
                </c:pt>
                <c:pt idx="572">
                  <c:v>43388.075601851851</c:v>
                </c:pt>
                <c:pt idx="573">
                  <c:v>43388.084513888891</c:v>
                </c:pt>
                <c:pt idx="574">
                  <c:v>43388.093414351853</c:v>
                </c:pt>
                <c:pt idx="575">
                  <c:v>43388.102337962962</c:v>
                </c:pt>
                <c:pt idx="576">
                  <c:v>43388.111250000002</c:v>
                </c:pt>
                <c:pt idx="577">
                  <c:v>43388.120150462964</c:v>
                </c:pt>
                <c:pt idx="578">
                  <c:v>43388.129050925927</c:v>
                </c:pt>
                <c:pt idx="579">
                  <c:v>43388.13795138889</c:v>
                </c:pt>
                <c:pt idx="580">
                  <c:v>43388.146886574075</c:v>
                </c:pt>
                <c:pt idx="581">
                  <c:v>43388.155787037038</c:v>
                </c:pt>
                <c:pt idx="582">
                  <c:v>43388.164722222224</c:v>
                </c:pt>
                <c:pt idx="583">
                  <c:v>43388.173634259256</c:v>
                </c:pt>
                <c:pt idx="584">
                  <c:v>43388.182534722226</c:v>
                </c:pt>
                <c:pt idx="585">
                  <c:v>43388.191435185188</c:v>
                </c:pt>
                <c:pt idx="586">
                  <c:v>43388.200335648151</c:v>
                </c:pt>
                <c:pt idx="587">
                  <c:v>43388.209305555552</c:v>
                </c:pt>
                <c:pt idx="588">
                  <c:v>43388.218206018515</c:v>
                </c:pt>
                <c:pt idx="589">
                  <c:v>43388.227141203701</c:v>
                </c:pt>
                <c:pt idx="590">
                  <c:v>43388.236041666663</c:v>
                </c:pt>
                <c:pt idx="591">
                  <c:v>43388.244942129626</c:v>
                </c:pt>
                <c:pt idx="592">
                  <c:v>43388.253842592596</c:v>
                </c:pt>
                <c:pt idx="593">
                  <c:v>43388.262743055559</c:v>
                </c:pt>
                <c:pt idx="594">
                  <c:v>43388.271655092591</c:v>
                </c:pt>
                <c:pt idx="595">
                  <c:v>43388.280555555553</c:v>
                </c:pt>
                <c:pt idx="596">
                  <c:v>43388.289456018516</c:v>
                </c:pt>
                <c:pt idx="597">
                  <c:v>43388.298368055555</c:v>
                </c:pt>
                <c:pt idx="598">
                  <c:v>43388.307256944441</c:v>
                </c:pt>
                <c:pt idx="599">
                  <c:v>43388.316168981481</c:v>
                </c:pt>
                <c:pt idx="600">
                  <c:v>43388.325046296297</c:v>
                </c:pt>
                <c:pt idx="601">
                  <c:v>43388.333923611113</c:v>
                </c:pt>
                <c:pt idx="602">
                  <c:v>43388.342800925922</c:v>
                </c:pt>
                <c:pt idx="603">
                  <c:v>43388.351666666669</c:v>
                </c:pt>
                <c:pt idx="604">
                  <c:v>43388.360601851855</c:v>
                </c:pt>
                <c:pt idx="605">
                  <c:v>43388.369479166664</c:v>
                </c:pt>
                <c:pt idx="606">
                  <c:v>43388.37835648148</c:v>
                </c:pt>
                <c:pt idx="607">
                  <c:v>43388.38722222222</c:v>
                </c:pt>
                <c:pt idx="608">
                  <c:v>43388.396099537036</c:v>
                </c:pt>
                <c:pt idx="609">
                  <c:v>43388.404976851853</c:v>
                </c:pt>
                <c:pt idx="610">
                  <c:v>43388.413842592592</c:v>
                </c:pt>
                <c:pt idx="611">
                  <c:v>43388.422754629632</c:v>
                </c:pt>
                <c:pt idx="612">
                  <c:v>43388.431655092594</c:v>
                </c:pt>
                <c:pt idx="613">
                  <c:v>43388.440532407411</c:v>
                </c:pt>
                <c:pt idx="614">
                  <c:v>43388.44939814815</c:v>
                </c:pt>
                <c:pt idx="615">
                  <c:v>43388.458275462966</c:v>
                </c:pt>
                <c:pt idx="616">
                  <c:v>43388.467175925929</c:v>
                </c:pt>
                <c:pt idx="617">
                  <c:v>43388.476053240738</c:v>
                </c:pt>
                <c:pt idx="618">
                  <c:v>43388.484918981485</c:v>
                </c:pt>
                <c:pt idx="619">
                  <c:v>43388.493796296294</c:v>
                </c:pt>
                <c:pt idx="620">
                  <c:v>43388.50267361111</c:v>
                </c:pt>
                <c:pt idx="621">
                  <c:v>43388.51153935185</c:v>
                </c:pt>
                <c:pt idx="622">
                  <c:v>43388.520416666666</c:v>
                </c:pt>
                <c:pt idx="623">
                  <c:v>43388.529282407406</c:v>
                </c:pt>
                <c:pt idx="624">
                  <c:v>43388.538159722222</c:v>
                </c:pt>
                <c:pt idx="625">
                  <c:v>43388.547037037039</c:v>
                </c:pt>
                <c:pt idx="626">
                  <c:v>43388.555902777778</c:v>
                </c:pt>
                <c:pt idx="627">
                  <c:v>43388.564780092594</c:v>
                </c:pt>
                <c:pt idx="628">
                  <c:v>43388.573657407411</c:v>
                </c:pt>
                <c:pt idx="629">
                  <c:v>43388.58252314815</c:v>
                </c:pt>
                <c:pt idx="630">
                  <c:v>43388.591423611113</c:v>
                </c:pt>
                <c:pt idx="631">
                  <c:v>43388.600335648145</c:v>
                </c:pt>
                <c:pt idx="632">
                  <c:v>43388.609236111108</c:v>
                </c:pt>
                <c:pt idx="633">
                  <c:v>43388.618136574078</c:v>
                </c:pt>
                <c:pt idx="634">
                  <c:v>43388.627013888887</c:v>
                </c:pt>
                <c:pt idx="635">
                  <c:v>43388.635914351849</c:v>
                </c:pt>
                <c:pt idx="636">
                  <c:v>43388.644791666666</c:v>
                </c:pt>
                <c:pt idx="637">
                  <c:v>43388.653657407405</c:v>
                </c:pt>
                <c:pt idx="638">
                  <c:v>43388.662557870368</c:v>
                </c:pt>
                <c:pt idx="639">
                  <c:v>43388.671469907407</c:v>
                </c:pt>
                <c:pt idx="640">
                  <c:v>43388.680335648147</c:v>
                </c:pt>
                <c:pt idx="641">
                  <c:v>43388.689560185187</c:v>
                </c:pt>
                <c:pt idx="642">
                  <c:v>43388.698437500003</c:v>
                </c:pt>
                <c:pt idx="643">
                  <c:v>43388.707314814812</c:v>
                </c:pt>
                <c:pt idx="644">
                  <c:v>43388.716180555559</c:v>
                </c:pt>
                <c:pt idx="645">
                  <c:v>43388.725057870368</c:v>
                </c:pt>
                <c:pt idx="646">
                  <c:v>43388.733935185184</c:v>
                </c:pt>
                <c:pt idx="647">
                  <c:v>43388.742835648147</c:v>
                </c:pt>
              </c:numCache>
            </c:numRef>
          </c:xVal>
          <c:yVal>
            <c:numRef>
              <c:f>Tabelle1!$I$2:$I$658</c:f>
              <c:numCache>
                <c:formatCode>0.0</c:formatCode>
                <c:ptCount val="6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0.12059466223409232</c:v>
                </c:pt>
                <c:pt idx="41">
                  <c:v>3.3638267851688068</c:v>
                </c:pt>
                <c:pt idx="42">
                  <c:v>12.657470636438132</c:v>
                </c:pt>
                <c:pt idx="43">
                  <c:v>24.404352612414261</c:v>
                </c:pt>
                <c:pt idx="44">
                  <c:v>41.010922839938381</c:v>
                </c:pt>
                <c:pt idx="45">
                  <c:v>62.211125158027812</c:v>
                </c:pt>
                <c:pt idx="46">
                  <c:v>104.59662090813094</c:v>
                </c:pt>
                <c:pt idx="47">
                  <c:v>167.16143497757849</c:v>
                </c:pt>
                <c:pt idx="48">
                  <c:v>225.75736961451247</c:v>
                </c:pt>
                <c:pt idx="49">
                  <c:v>253.0220152413209</c:v>
                </c:pt>
                <c:pt idx="50">
                  <c:v>278.06976744186051</c:v>
                </c:pt>
                <c:pt idx="51">
                  <c:v>281.4858757062147</c:v>
                </c:pt>
                <c:pt idx="52">
                  <c:v>344.62211981566821</c:v>
                </c:pt>
                <c:pt idx="53">
                  <c:v>640.02564102564099</c:v>
                </c:pt>
                <c:pt idx="54">
                  <c:v>290.82879377431902</c:v>
                </c:pt>
                <c:pt idx="55">
                  <c:v>212.67521367521368</c:v>
                </c:pt>
                <c:pt idx="56">
                  <c:v>228.70903522205208</c:v>
                </c:pt>
                <c:pt idx="57">
                  <c:v>205.89655172413794</c:v>
                </c:pt>
                <c:pt idx="58">
                  <c:v>183.50184501845018</c:v>
                </c:pt>
                <c:pt idx="59">
                  <c:v>256.51072961373393</c:v>
                </c:pt>
                <c:pt idx="60">
                  <c:v>186.38288569643973</c:v>
                </c:pt>
                <c:pt idx="61">
                  <c:v>170.13519680547631</c:v>
                </c:pt>
                <c:pt idx="62">
                  <c:v>177.57142857142858</c:v>
                </c:pt>
                <c:pt idx="63">
                  <c:v>174.02917152858808</c:v>
                </c:pt>
                <c:pt idx="64">
                  <c:v>186.5</c:v>
                </c:pt>
                <c:pt idx="65">
                  <c:v>217.97810218978103</c:v>
                </c:pt>
                <c:pt idx="66">
                  <c:v>186.5</c:v>
                </c:pt>
                <c:pt idx="67">
                  <c:v>189.11406844106463</c:v>
                </c:pt>
                <c:pt idx="68">
                  <c:v>169.94017094017093</c:v>
                </c:pt>
                <c:pt idx="69">
                  <c:v>162.04347826086956</c:v>
                </c:pt>
                <c:pt idx="70">
                  <c:v>153.5595054095827</c:v>
                </c:pt>
                <c:pt idx="71">
                  <c:v>142.81591562799616</c:v>
                </c:pt>
                <c:pt idx="72">
                  <c:v>136.36263736263737</c:v>
                </c:pt>
                <c:pt idx="73">
                  <c:v>136.5515818431912</c:v>
                </c:pt>
                <c:pt idx="74">
                  <c:v>135.30168105406634</c:v>
                </c:pt>
                <c:pt idx="75">
                  <c:v>101.21465076660988</c:v>
                </c:pt>
                <c:pt idx="76">
                  <c:v>90.435537945748237</c:v>
                </c:pt>
                <c:pt idx="77">
                  <c:v>80.190798376184034</c:v>
                </c:pt>
                <c:pt idx="78">
                  <c:v>78.957356076759055</c:v>
                </c:pt>
                <c:pt idx="79">
                  <c:v>71.080730418068242</c:v>
                </c:pt>
                <c:pt idx="80">
                  <c:v>65.181336863004631</c:v>
                </c:pt>
                <c:pt idx="81">
                  <c:v>60.919504643962846</c:v>
                </c:pt>
                <c:pt idx="82">
                  <c:v>57.015857667762518</c:v>
                </c:pt>
                <c:pt idx="83">
                  <c:v>47.023051064510959</c:v>
                </c:pt>
                <c:pt idx="84">
                  <c:v>42.153049482163404</c:v>
                </c:pt>
                <c:pt idx="85">
                  <c:v>32.890646181653864</c:v>
                </c:pt>
                <c:pt idx="86">
                  <c:v>26.891409445890666</c:v>
                </c:pt>
                <c:pt idx="87">
                  <c:v>23.050024050024049</c:v>
                </c:pt>
                <c:pt idx="88">
                  <c:v>17.766420618040783</c:v>
                </c:pt>
                <c:pt idx="89">
                  <c:v>13.667057788207686</c:v>
                </c:pt>
                <c:pt idx="90">
                  <c:v>10.414222120762471</c:v>
                </c:pt>
                <c:pt idx="91">
                  <c:v>6.379347665666355</c:v>
                </c:pt>
                <c:pt idx="92">
                  <c:v>2.5725768997177663</c:v>
                </c:pt>
                <c:pt idx="93">
                  <c:v>0.57824131309677251</c:v>
                </c:pt>
                <c:pt idx="94">
                  <c:v>77.740157480314963</c:v>
                </c:pt>
                <c:pt idx="95">
                  <c:v>63.724919093851128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31.794053344993436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0.11254505807485193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2.1871455383389193E-2</c:v>
                </c:pt>
                <c:pt idx="155">
                  <c:v>0.43740117866896644</c:v>
                </c:pt>
                <c:pt idx="156">
                  <c:v>0.67255778687153644</c:v>
                </c:pt>
                <c:pt idx="157">
                  <c:v>1.2167214689474268</c:v>
                </c:pt>
                <c:pt idx="158">
                  <c:v>1.9717682020802378</c:v>
                </c:pt>
                <c:pt idx="159">
                  <c:v>3.1441615670456278</c:v>
                </c:pt>
                <c:pt idx="160">
                  <c:v>5.5138092756644088</c:v>
                </c:pt>
                <c:pt idx="161">
                  <c:v>6.8583403185247276</c:v>
                </c:pt>
                <c:pt idx="162">
                  <c:v>9.0993098804915</c:v>
                </c:pt>
                <c:pt idx="163">
                  <c:v>10.789208944079851</c:v>
                </c:pt>
                <c:pt idx="164">
                  <c:v>12.20829480914014</c:v>
                </c:pt>
                <c:pt idx="165">
                  <c:v>13.208581983518044</c:v>
                </c:pt>
                <c:pt idx="166">
                  <c:v>15.017940092904052</c:v>
                </c:pt>
                <c:pt idx="167">
                  <c:v>16.571604287471445</c:v>
                </c:pt>
                <c:pt idx="168">
                  <c:v>18.331142470520007</c:v>
                </c:pt>
                <c:pt idx="169">
                  <c:v>20.87864644107351</c:v>
                </c:pt>
                <c:pt idx="170">
                  <c:v>22.210831721470022</c:v>
                </c:pt>
                <c:pt idx="171">
                  <c:v>23.701523260601068</c:v>
                </c:pt>
                <c:pt idx="172">
                  <c:v>26.409776153494747</c:v>
                </c:pt>
                <c:pt idx="173">
                  <c:v>28.019152640742892</c:v>
                </c:pt>
                <c:pt idx="174">
                  <c:v>29.324471848781968</c:v>
                </c:pt>
                <c:pt idx="175">
                  <c:v>31.044434949797051</c:v>
                </c:pt>
                <c:pt idx="176">
                  <c:v>33.867503486750351</c:v>
                </c:pt>
                <c:pt idx="177">
                  <c:v>36.27634194831014</c:v>
                </c:pt>
                <c:pt idx="178">
                  <c:v>38.251602773779929</c:v>
                </c:pt>
                <c:pt idx="179">
                  <c:v>40.271151465125875</c:v>
                </c:pt>
                <c:pt idx="180">
                  <c:v>40.684035014589412</c:v>
                </c:pt>
                <c:pt idx="181">
                  <c:v>40.591570774989599</c:v>
                </c:pt>
                <c:pt idx="182">
                  <c:v>41.832667047401486</c:v>
                </c:pt>
                <c:pt idx="183">
                  <c:v>44.482110369921166</c:v>
                </c:pt>
                <c:pt idx="184">
                  <c:v>47.154093097913325</c:v>
                </c:pt>
                <c:pt idx="185">
                  <c:v>46.839260086110663</c:v>
                </c:pt>
                <c:pt idx="186">
                  <c:v>46.60393525864805</c:v>
                </c:pt>
                <c:pt idx="187">
                  <c:v>45.296296296296298</c:v>
                </c:pt>
                <c:pt idx="188">
                  <c:v>44.537340619307834</c:v>
                </c:pt>
                <c:pt idx="189">
                  <c:v>45.339202965708992</c:v>
                </c:pt>
                <c:pt idx="190">
                  <c:v>41.075736325385698</c:v>
                </c:pt>
                <c:pt idx="191">
                  <c:v>37.255547054322875</c:v>
                </c:pt>
                <c:pt idx="192">
                  <c:v>36.41581441756049</c:v>
                </c:pt>
                <c:pt idx="193">
                  <c:v>32.16749585406302</c:v>
                </c:pt>
                <c:pt idx="194">
                  <c:v>30.499370012599748</c:v>
                </c:pt>
                <c:pt idx="195">
                  <c:v>29.199315482182403</c:v>
                </c:pt>
                <c:pt idx="196">
                  <c:v>25.802465826856071</c:v>
                </c:pt>
                <c:pt idx="197">
                  <c:v>20.673168617251843</c:v>
                </c:pt>
                <c:pt idx="198">
                  <c:v>16.720023626698168</c:v>
                </c:pt>
                <c:pt idx="199">
                  <c:v>13.695797002057411</c:v>
                </c:pt>
                <c:pt idx="200">
                  <c:v>10.66090099895052</c:v>
                </c:pt>
                <c:pt idx="201">
                  <c:v>6.6791153659098468</c:v>
                </c:pt>
                <c:pt idx="202">
                  <c:v>3.4608338785463628</c:v>
                </c:pt>
                <c:pt idx="203">
                  <c:v>1.5265285497726122</c:v>
                </c:pt>
                <c:pt idx="204">
                  <c:v>0.75622435180686209</c:v>
                </c:pt>
                <c:pt idx="205">
                  <c:v>1.5482726638819999E-2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22.509129378575345</c:v>
                </c:pt>
                <c:pt idx="218">
                  <c:v>18.179133103183737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0.47260223541019331</c:v>
                </c:pt>
                <c:pt idx="265">
                  <c:v>36.193156459211508</c:v>
                </c:pt>
                <c:pt idx="266">
                  <c:v>40.499515838981878</c:v>
                </c:pt>
                <c:pt idx="267">
                  <c:v>50.325919589392647</c:v>
                </c:pt>
                <c:pt idx="268">
                  <c:v>22.281080242123235</c:v>
                </c:pt>
                <c:pt idx="269">
                  <c:v>36.504688086010752</c:v>
                </c:pt>
                <c:pt idx="270">
                  <c:v>65.357000663570005</c:v>
                </c:pt>
                <c:pt idx="271">
                  <c:v>107.49909584086799</c:v>
                </c:pt>
                <c:pt idx="272">
                  <c:v>159.34206306787814</c:v>
                </c:pt>
                <c:pt idx="273">
                  <c:v>203.22055820285908</c:v>
                </c:pt>
                <c:pt idx="274">
                  <c:v>335.32286995515699</c:v>
                </c:pt>
                <c:pt idx="275">
                  <c:v>556.62081784386612</c:v>
                </c:pt>
                <c:pt idx="276">
                  <c:v>241.91497975708501</c:v>
                </c:pt>
                <c:pt idx="277">
                  <c:v>247.75621890547265</c:v>
                </c:pt>
                <c:pt idx="278">
                  <c:v>223.38294689603589</c:v>
                </c:pt>
                <c:pt idx="279">
                  <c:v>269.51397655545537</c:v>
                </c:pt>
                <c:pt idx="280">
                  <c:v>136.99448022079119</c:v>
                </c:pt>
                <c:pt idx="281">
                  <c:v>214.82733812949641</c:v>
                </c:pt>
                <c:pt idx="282">
                  <c:v>158.15119363395223</c:v>
                </c:pt>
                <c:pt idx="283">
                  <c:v>118.61722488038278</c:v>
                </c:pt>
                <c:pt idx="284">
                  <c:v>115.32415664986429</c:v>
                </c:pt>
                <c:pt idx="285">
                  <c:v>132.86880856760374</c:v>
                </c:pt>
                <c:pt idx="286">
                  <c:v>158.23566878980893</c:v>
                </c:pt>
                <c:pt idx="287">
                  <c:v>161.33766233766235</c:v>
                </c:pt>
                <c:pt idx="288">
                  <c:v>148.40239043824701</c:v>
                </c:pt>
                <c:pt idx="289">
                  <c:v>129.15184381778741</c:v>
                </c:pt>
                <c:pt idx="290">
                  <c:v>119.38523274478331</c:v>
                </c:pt>
                <c:pt idx="291">
                  <c:v>108.93037742762917</c:v>
                </c:pt>
                <c:pt idx="292">
                  <c:v>98.966677774075308</c:v>
                </c:pt>
                <c:pt idx="293">
                  <c:v>91.364532019704427</c:v>
                </c:pt>
                <c:pt idx="294">
                  <c:v>94.238095238095241</c:v>
                </c:pt>
                <c:pt idx="295">
                  <c:v>93.280326838466365</c:v>
                </c:pt>
                <c:pt idx="296">
                  <c:v>71.904009720534631</c:v>
                </c:pt>
                <c:pt idx="297">
                  <c:v>61.578222778473091</c:v>
                </c:pt>
                <c:pt idx="298">
                  <c:v>55.872037914691944</c:v>
                </c:pt>
                <c:pt idx="299">
                  <c:v>53.387237128353874</c:v>
                </c:pt>
                <c:pt idx="300">
                  <c:v>48.043648847474252</c:v>
                </c:pt>
                <c:pt idx="301">
                  <c:v>42.440486533449175</c:v>
                </c:pt>
                <c:pt idx="302">
                  <c:v>42.617330619366101</c:v>
                </c:pt>
                <c:pt idx="303">
                  <c:v>37.109756097560975</c:v>
                </c:pt>
                <c:pt idx="304">
                  <c:v>31.351989647363311</c:v>
                </c:pt>
                <c:pt idx="305">
                  <c:v>34.625222657641608</c:v>
                </c:pt>
                <c:pt idx="306">
                  <c:v>29.506406345332518</c:v>
                </c:pt>
                <c:pt idx="307">
                  <c:v>28.617928719518215</c:v>
                </c:pt>
                <c:pt idx="308">
                  <c:v>28.585798816568047</c:v>
                </c:pt>
                <c:pt idx="309">
                  <c:v>21.107590272660282</c:v>
                </c:pt>
                <c:pt idx="310">
                  <c:v>20.640337589266391</c:v>
                </c:pt>
                <c:pt idx="311">
                  <c:v>12.954137401739617</c:v>
                </c:pt>
                <c:pt idx="312">
                  <c:v>8.3682665584111415</c:v>
                </c:pt>
                <c:pt idx="313">
                  <c:v>2.3962392310914384</c:v>
                </c:pt>
                <c:pt idx="314">
                  <c:v>0.51463133873215239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26.424810311728677</c:v>
                </c:pt>
                <c:pt idx="320">
                  <c:v>24.57980900409277</c:v>
                </c:pt>
                <c:pt idx="321">
                  <c:v>23.991669443518827</c:v>
                </c:pt>
                <c:pt idx="322">
                  <c:v>25.15062761506276</c:v>
                </c:pt>
                <c:pt idx="323">
                  <c:v>23.705591698921189</c:v>
                </c:pt>
                <c:pt idx="324">
                  <c:v>34.083615951350716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0.15211355231171586</c:v>
                </c:pt>
                <c:pt idx="375">
                  <c:v>3.7247814788566025</c:v>
                </c:pt>
                <c:pt idx="376">
                  <c:v>12.058239749281796</c:v>
                </c:pt>
                <c:pt idx="377">
                  <c:v>26.002700270027002</c:v>
                </c:pt>
                <c:pt idx="378">
                  <c:v>30.525851197982345</c:v>
                </c:pt>
                <c:pt idx="379">
                  <c:v>34.30242409978819</c:v>
                </c:pt>
                <c:pt idx="380">
                  <c:v>102.66275051831376</c:v>
                </c:pt>
                <c:pt idx="381">
                  <c:v>214.36252692031587</c:v>
                </c:pt>
                <c:pt idx="382">
                  <c:v>251.31286795626579</c:v>
                </c:pt>
                <c:pt idx="383">
                  <c:v>256.73195876288662</c:v>
                </c:pt>
                <c:pt idx="384">
                  <c:v>272.72262773722628</c:v>
                </c:pt>
                <c:pt idx="385">
                  <c:v>276.0083102493075</c:v>
                </c:pt>
                <c:pt idx="386">
                  <c:v>908.09090909090912</c:v>
                </c:pt>
                <c:pt idx="387">
                  <c:v>353.6099290780142</c:v>
                </c:pt>
                <c:pt idx="388">
                  <c:v>212.06818181818181</c:v>
                </c:pt>
                <c:pt idx="389">
                  <c:v>175.7825574543312</c:v>
                </c:pt>
                <c:pt idx="390">
                  <c:v>185.21973929236498</c:v>
                </c:pt>
                <c:pt idx="391">
                  <c:v>166.87912702853947</c:v>
                </c:pt>
                <c:pt idx="392">
                  <c:v>163.02405686167305</c:v>
                </c:pt>
                <c:pt idx="393">
                  <c:v>168.4915254237288</c:v>
                </c:pt>
                <c:pt idx="394">
                  <c:v>161.95491580662684</c:v>
                </c:pt>
                <c:pt idx="395">
                  <c:v>168.10935738444192</c:v>
                </c:pt>
                <c:pt idx="396">
                  <c:v>163.29353778751371</c:v>
                </c:pt>
                <c:pt idx="397">
                  <c:v>220.23893805309734</c:v>
                </c:pt>
                <c:pt idx="398">
                  <c:v>317.47133757961785</c:v>
                </c:pt>
                <c:pt idx="399">
                  <c:v>199.93770931011386</c:v>
                </c:pt>
                <c:pt idx="400">
                  <c:v>196.23865877712032</c:v>
                </c:pt>
                <c:pt idx="401">
                  <c:v>110.02886750555145</c:v>
                </c:pt>
                <c:pt idx="402">
                  <c:v>50.431510372021258</c:v>
                </c:pt>
                <c:pt idx="403">
                  <c:v>43.503782821539829</c:v>
                </c:pt>
                <c:pt idx="404">
                  <c:v>45.274872744099952</c:v>
                </c:pt>
                <c:pt idx="405">
                  <c:v>56.186427754479602</c:v>
                </c:pt>
                <c:pt idx="406">
                  <c:v>49.795800880460547</c:v>
                </c:pt>
                <c:pt idx="407">
                  <c:v>35.932167918256802</c:v>
                </c:pt>
                <c:pt idx="408">
                  <c:v>36.950664136622393</c:v>
                </c:pt>
                <c:pt idx="409">
                  <c:v>32.16749585406302</c:v>
                </c:pt>
                <c:pt idx="410">
                  <c:v>22.900573613766731</c:v>
                </c:pt>
                <c:pt idx="411">
                  <c:v>19.241549153228529</c:v>
                </c:pt>
                <c:pt idx="412">
                  <c:v>17.292682926829269</c:v>
                </c:pt>
                <c:pt idx="413">
                  <c:v>14.267952567560689</c:v>
                </c:pt>
                <c:pt idx="414">
                  <c:v>13.516597309590631</c:v>
                </c:pt>
                <c:pt idx="415">
                  <c:v>12.038376287539657</c:v>
                </c:pt>
                <c:pt idx="416">
                  <c:v>12.737521751076107</c:v>
                </c:pt>
                <c:pt idx="417">
                  <c:v>11.230919765166341</c:v>
                </c:pt>
                <c:pt idx="418">
                  <c:v>9.4101603164688736</c:v>
                </c:pt>
                <c:pt idx="419">
                  <c:v>7.5950034380013758</c:v>
                </c:pt>
                <c:pt idx="420">
                  <c:v>6.396085005670332</c:v>
                </c:pt>
                <c:pt idx="421">
                  <c:v>5.6445182724252492</c:v>
                </c:pt>
                <c:pt idx="422">
                  <c:v>2.9511636176854084</c:v>
                </c:pt>
                <c:pt idx="423">
                  <c:v>1.4292481476982872</c:v>
                </c:pt>
                <c:pt idx="424">
                  <c:v>0.3027109414691973</c:v>
                </c:pt>
                <c:pt idx="425">
                  <c:v>0.14296599676159638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0.35056048260027928</c:v>
                </c:pt>
                <c:pt idx="488">
                  <c:v>1.1267696495792543</c:v>
                </c:pt>
                <c:pt idx="489">
                  <c:v>4.6221889055472261</c:v>
                </c:pt>
                <c:pt idx="490">
                  <c:v>7.1706021733801784</c:v>
                </c:pt>
                <c:pt idx="491">
                  <c:v>14.436863229391788</c:v>
                </c:pt>
                <c:pt idx="492">
                  <c:v>18.796753332453481</c:v>
                </c:pt>
                <c:pt idx="493">
                  <c:v>20.361435488464828</c:v>
                </c:pt>
                <c:pt idx="494">
                  <c:v>24.31431946671167</c:v>
                </c:pt>
                <c:pt idx="495">
                  <c:v>34.022180714452482</c:v>
                </c:pt>
                <c:pt idx="496">
                  <c:v>45.948356807511736</c:v>
                </c:pt>
                <c:pt idx="497">
                  <c:v>133.2882721575649</c:v>
                </c:pt>
                <c:pt idx="498">
                  <c:v>203.77815699658703</c:v>
                </c:pt>
                <c:pt idx="499">
                  <c:v>210.71489061397318</c:v>
                </c:pt>
                <c:pt idx="500">
                  <c:v>178.7483523067705</c:v>
                </c:pt>
                <c:pt idx="501">
                  <c:v>142.33492594362161</c:v>
                </c:pt>
                <c:pt idx="502">
                  <c:v>119.28869286287089</c:v>
                </c:pt>
                <c:pt idx="503">
                  <c:v>186.85222291797118</c:v>
                </c:pt>
                <c:pt idx="504">
                  <c:v>166.97312430011198</c:v>
                </c:pt>
                <c:pt idx="505">
                  <c:v>150.5151515151515</c:v>
                </c:pt>
                <c:pt idx="506">
                  <c:v>223.71910112359549</c:v>
                </c:pt>
                <c:pt idx="507">
                  <c:v>124.20868113522538</c:v>
                </c:pt>
                <c:pt idx="508">
                  <c:v>154.76323987538942</c:v>
                </c:pt>
                <c:pt idx="509">
                  <c:v>296.61904761904759</c:v>
                </c:pt>
                <c:pt idx="510">
                  <c:v>173.92711370262393</c:v>
                </c:pt>
                <c:pt idx="511">
                  <c:v>144.20813165537271</c:v>
                </c:pt>
                <c:pt idx="512">
                  <c:v>120.60518848804215</c:v>
                </c:pt>
                <c:pt idx="513">
                  <c:v>135.79890560875512</c:v>
                </c:pt>
                <c:pt idx="514">
                  <c:v>131.39187996469551</c:v>
                </c:pt>
                <c:pt idx="515">
                  <c:v>135.73655423883318</c:v>
                </c:pt>
                <c:pt idx="516">
                  <c:v>113.98658489842852</c:v>
                </c:pt>
                <c:pt idx="517">
                  <c:v>111.5703564727955</c:v>
                </c:pt>
                <c:pt idx="518">
                  <c:v>114.47344110854503</c:v>
                </c:pt>
                <c:pt idx="519">
                  <c:v>100.90217391304347</c:v>
                </c:pt>
                <c:pt idx="520">
                  <c:v>96.943192948090115</c:v>
                </c:pt>
                <c:pt idx="521">
                  <c:v>92.225605966438778</c:v>
                </c:pt>
                <c:pt idx="522">
                  <c:v>72.493385595296417</c:v>
                </c:pt>
                <c:pt idx="523">
                  <c:v>68.686411149825787</c:v>
                </c:pt>
                <c:pt idx="524">
                  <c:v>75.824583866837386</c:v>
                </c:pt>
                <c:pt idx="525">
                  <c:v>47.200514138817482</c:v>
                </c:pt>
                <c:pt idx="526">
                  <c:v>42.623673113276134</c:v>
                </c:pt>
                <c:pt idx="527">
                  <c:v>54.627665492304835</c:v>
                </c:pt>
                <c:pt idx="528">
                  <c:v>39.855236279449819</c:v>
                </c:pt>
                <c:pt idx="529">
                  <c:v>34.294117647058819</c:v>
                </c:pt>
                <c:pt idx="530">
                  <c:v>26.555800496004409</c:v>
                </c:pt>
                <c:pt idx="531">
                  <c:v>27.479210176571101</c:v>
                </c:pt>
                <c:pt idx="532">
                  <c:v>23.100257069408741</c:v>
                </c:pt>
                <c:pt idx="533">
                  <c:v>17.859621550260893</c:v>
                </c:pt>
                <c:pt idx="534">
                  <c:v>13.458528121837197</c:v>
                </c:pt>
                <c:pt idx="535">
                  <c:v>12.750114584288202</c:v>
                </c:pt>
                <c:pt idx="536">
                  <c:v>7.9528186457369667</c:v>
                </c:pt>
                <c:pt idx="537">
                  <c:v>4.3915137573459369</c:v>
                </c:pt>
                <c:pt idx="538">
                  <c:v>0.58109432808761374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49.488051161225172</c:v>
                </c:pt>
                <c:pt idx="548">
                  <c:v>48.196457855034438</c:v>
                </c:pt>
                <c:pt idx="549">
                  <c:v>3.2089904035018799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0.72867819502947406</c:v>
                </c:pt>
                <c:pt idx="599">
                  <c:v>5.6157985268821946</c:v>
                </c:pt>
                <c:pt idx="600">
                  <c:v>11.95448657051559</c:v>
                </c:pt>
                <c:pt idx="601">
                  <c:v>18.082755549901407</c:v>
                </c:pt>
                <c:pt idx="602">
                  <c:v>20.765943553653052</c:v>
                </c:pt>
                <c:pt idx="603">
                  <c:v>22.236000309813335</c:v>
                </c:pt>
                <c:pt idx="604">
                  <c:v>27.1083106905275</c:v>
                </c:pt>
                <c:pt idx="605">
                  <c:v>28.39735423811857</c:v>
                </c:pt>
                <c:pt idx="606">
                  <c:v>36.027894347074799</c:v>
                </c:pt>
                <c:pt idx="607">
                  <c:v>41.348955392433652</c:v>
                </c:pt>
                <c:pt idx="608">
                  <c:v>75.982294072363359</c:v>
                </c:pt>
                <c:pt idx="609">
                  <c:v>52.686471009305656</c:v>
                </c:pt>
                <c:pt idx="610">
                  <c:v>49.761421319796952</c:v>
                </c:pt>
                <c:pt idx="611">
                  <c:v>49.942435048395311</c:v>
                </c:pt>
                <c:pt idx="612">
                  <c:v>79.797199030433603</c:v>
                </c:pt>
                <c:pt idx="613">
                  <c:v>78.072219293621501</c:v>
                </c:pt>
                <c:pt idx="614">
                  <c:v>150.13350125944586</c:v>
                </c:pt>
                <c:pt idx="615">
                  <c:v>111.69722013523666</c:v>
                </c:pt>
                <c:pt idx="616">
                  <c:v>87.443396226415089</c:v>
                </c:pt>
                <c:pt idx="617">
                  <c:v>141.38253440911248</c:v>
                </c:pt>
                <c:pt idx="618">
                  <c:v>115.23401782254939</c:v>
                </c:pt>
                <c:pt idx="619">
                  <c:v>101.35414534288638</c:v>
                </c:pt>
                <c:pt idx="620">
                  <c:v>258.51557093425606</c:v>
                </c:pt>
                <c:pt idx="621">
                  <c:v>493.23393739703459</c:v>
                </c:pt>
                <c:pt idx="622">
                  <c:v>252.37837837837836</c:v>
                </c:pt>
                <c:pt idx="623">
                  <c:v>205.04395604395606</c:v>
                </c:pt>
                <c:pt idx="624">
                  <c:v>120.50668286755771</c:v>
                </c:pt>
                <c:pt idx="625">
                  <c:v>200.74848688634833</c:v>
                </c:pt>
                <c:pt idx="626">
                  <c:v>189.71837253655434</c:v>
                </c:pt>
                <c:pt idx="627">
                  <c:v>165.48168701442842</c:v>
                </c:pt>
                <c:pt idx="628">
                  <c:v>85.555106751298325</c:v>
                </c:pt>
                <c:pt idx="629">
                  <c:v>81.146768893756857</c:v>
                </c:pt>
                <c:pt idx="630">
                  <c:v>88.073634204275535</c:v>
                </c:pt>
                <c:pt idx="631">
                  <c:v>69.142623334112699</c:v>
                </c:pt>
                <c:pt idx="632">
                  <c:v>110.56563778356266</c:v>
                </c:pt>
                <c:pt idx="633">
                  <c:v>83.364454443194603</c:v>
                </c:pt>
                <c:pt idx="634">
                  <c:v>77.864353312302839</c:v>
                </c:pt>
                <c:pt idx="635">
                  <c:v>69.077084793272604</c:v>
                </c:pt>
                <c:pt idx="636">
                  <c:v>60.488009838081574</c:v>
                </c:pt>
                <c:pt idx="637">
                  <c:v>60.906727197688816</c:v>
                </c:pt>
                <c:pt idx="638">
                  <c:v>56.681215150932509</c:v>
                </c:pt>
                <c:pt idx="639">
                  <c:v>56.405281285878303</c:v>
                </c:pt>
                <c:pt idx="640">
                  <c:v>53.308472121650979</c:v>
                </c:pt>
                <c:pt idx="641">
                  <c:v>42.060140663126163</c:v>
                </c:pt>
                <c:pt idx="642">
                  <c:v>35.697247706422019</c:v>
                </c:pt>
                <c:pt idx="643">
                  <c:v>27.898950004816491</c:v>
                </c:pt>
                <c:pt idx="644">
                  <c:v>27.549676437000382</c:v>
                </c:pt>
                <c:pt idx="645">
                  <c:v>23.83032610494951</c:v>
                </c:pt>
                <c:pt idx="646">
                  <c:v>17.805240393656366</c:v>
                </c:pt>
                <c:pt idx="647">
                  <c:v>13.235550915820442</c:v>
                </c:pt>
              </c:numCache>
            </c:numRef>
          </c:yVal>
          <c:smooth val="1"/>
        </c:ser>
        <c:axId val="145058432"/>
        <c:axId val="103003264"/>
      </c:scatterChart>
      <c:valAx>
        <c:axId val="102991744"/>
        <c:scaling>
          <c:orientation val="minMax"/>
          <c:max val="43389"/>
          <c:min val="43382.8"/>
        </c:scaling>
        <c:axPos val="b"/>
        <c:majorGridlines/>
        <c:numFmt formatCode="dd\.mm\.yy\ \ \ hh:mm" sourceLinked="1"/>
        <c:tickLblPos val="nextTo"/>
        <c:txPr>
          <a:bodyPr rot="-900000"/>
          <a:lstStyle/>
          <a:p>
            <a:pPr>
              <a:defRPr/>
            </a:pPr>
            <a:endParaRPr lang="de-DE"/>
          </a:p>
        </c:txPr>
        <c:crossAx val="102990208"/>
        <c:crosses val="autoZero"/>
        <c:crossBetween val="midCat"/>
      </c:valAx>
      <c:valAx>
        <c:axId val="102990208"/>
        <c:scaling>
          <c:orientation val="minMax"/>
        </c:scaling>
        <c:axPos val="l"/>
        <c:majorGridlines/>
        <c:numFmt formatCode="0.0%" sourceLinked="1"/>
        <c:tickLblPos val="nextTo"/>
        <c:crossAx val="102991744"/>
        <c:crosses val="autoZero"/>
        <c:crossBetween val="midCat"/>
      </c:valAx>
      <c:valAx>
        <c:axId val="103003264"/>
        <c:scaling>
          <c:orientation val="minMax"/>
        </c:scaling>
        <c:axPos val="r"/>
        <c:numFmt formatCode="0.0" sourceLinked="1"/>
        <c:tickLblPos val="nextTo"/>
        <c:crossAx val="145058432"/>
        <c:crosses val="max"/>
        <c:crossBetween val="midCat"/>
      </c:valAx>
      <c:valAx>
        <c:axId val="145058432"/>
        <c:scaling>
          <c:orientation val="minMax"/>
        </c:scaling>
        <c:delete val="1"/>
        <c:axPos val="b"/>
        <c:numFmt formatCode="dd\.mm\.yy\ \ \ hh:mm" sourceLinked="1"/>
        <c:tickLblPos val="none"/>
        <c:crossAx val="103003264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243840</xdr:colOff>
      <xdr:row>1</xdr:row>
      <xdr:rowOff>53340</xdr:rowOff>
    </xdr:from>
    <xdr:to>
      <xdr:col>17</xdr:col>
      <xdr:colOff>693420</xdr:colOff>
      <xdr:row>29</xdr:row>
      <xdr:rowOff>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106680</xdr:colOff>
      <xdr:row>29</xdr:row>
      <xdr:rowOff>30480</xdr:rowOff>
    </xdr:from>
    <xdr:to>
      <xdr:col>17</xdr:col>
      <xdr:colOff>716280</xdr:colOff>
      <xdr:row>57</xdr:row>
      <xdr:rowOff>68580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L650"/>
  <sheetViews>
    <sheetView tabSelected="1" topLeftCell="B28" workbookViewId="0">
      <selection activeCell="G651" sqref="G651"/>
    </sheetView>
  </sheetViews>
  <sheetFormatPr baseColWidth="10" defaultRowHeight="14.4"/>
  <cols>
    <col min="2" max="2" width="14" bestFit="1" customWidth="1"/>
  </cols>
  <sheetData>
    <row r="1" spans="1:12">
      <c r="A1" t="s">
        <v>0</v>
      </c>
      <c r="B1" s="3" t="s">
        <v>650</v>
      </c>
      <c r="C1" s="1" t="s">
        <v>651</v>
      </c>
      <c r="D1" s="1" t="s">
        <v>652</v>
      </c>
      <c r="E1" s="1" t="s">
        <v>653</v>
      </c>
      <c r="F1" s="2" t="s">
        <v>654</v>
      </c>
      <c r="G1" s="2" t="s">
        <v>655</v>
      </c>
      <c r="H1" s="2" t="s">
        <v>656</v>
      </c>
      <c r="I1" s="2" t="s">
        <v>660</v>
      </c>
      <c r="J1" s="1" t="s">
        <v>657</v>
      </c>
      <c r="K1" s="1" t="s">
        <v>658</v>
      </c>
      <c r="L1" s="1" t="s">
        <v>659</v>
      </c>
    </row>
    <row r="2" spans="1:12">
      <c r="A2" t="s">
        <v>1</v>
      </c>
      <c r="B2" s="4">
        <v>43382.921539351853</v>
      </c>
      <c r="C2" s="1">
        <v>17.7</v>
      </c>
      <c r="D2" s="1">
        <v>17.899999999999999</v>
      </c>
      <c r="E2" s="1">
        <v>17.600000000000001</v>
      </c>
      <c r="F2" s="2">
        <v>0.746</v>
      </c>
      <c r="G2" s="2">
        <v>0.72499999999999998</v>
      </c>
      <c r="H2" s="2">
        <v>0.71899999999999997</v>
      </c>
      <c r="I2" s="1">
        <f>100000/AVERAGE(J2:L2)-1</f>
        <v>0</v>
      </c>
      <c r="J2" s="1">
        <v>100000</v>
      </c>
      <c r="K2" s="1">
        <v>100000</v>
      </c>
      <c r="L2" s="1">
        <v>100000</v>
      </c>
    </row>
    <row r="3" spans="1:12">
      <c r="A3" t="s">
        <v>2</v>
      </c>
      <c r="B3" s="4">
        <v>43382.931192129632</v>
      </c>
      <c r="C3" s="1">
        <v>17.7</v>
      </c>
      <c r="D3" s="1">
        <v>17.8</v>
      </c>
      <c r="E3" s="1">
        <v>17.600000000000001</v>
      </c>
      <c r="F3" s="2">
        <v>0.746</v>
      </c>
      <c r="G3" s="2">
        <v>0.72699999999999998</v>
      </c>
      <c r="H3" s="2">
        <v>0.71899999999999997</v>
      </c>
      <c r="I3" s="1">
        <f t="shared" ref="I3:I66" si="0">100000/AVERAGE(J3:L3)-1</f>
        <v>0</v>
      </c>
      <c r="J3" s="1">
        <v>100000</v>
      </c>
      <c r="K3" s="1">
        <v>100000</v>
      </c>
      <c r="L3" s="1">
        <v>100000</v>
      </c>
    </row>
    <row r="4" spans="1:12">
      <c r="A4" t="s">
        <v>3</v>
      </c>
      <c r="B4" s="4">
        <v>43382.940023148149</v>
      </c>
      <c r="C4" s="1">
        <v>17.5</v>
      </c>
      <c r="D4" s="1">
        <v>17.600000000000001</v>
      </c>
      <c r="E4" s="1">
        <v>17.399999999999999</v>
      </c>
      <c r="F4" s="2">
        <v>0.748</v>
      </c>
      <c r="G4" s="2">
        <v>0.73199999999999998</v>
      </c>
      <c r="H4" s="2">
        <v>0.72099999999999997</v>
      </c>
      <c r="I4" s="1">
        <f t="shared" si="0"/>
        <v>0</v>
      </c>
      <c r="J4" s="1">
        <v>100000</v>
      </c>
      <c r="K4" s="1">
        <v>100000</v>
      </c>
      <c r="L4" s="1">
        <v>100000</v>
      </c>
    </row>
    <row r="5" spans="1:12">
      <c r="A5" t="s">
        <v>4</v>
      </c>
      <c r="B5" s="4">
        <v>43382.948854166665</v>
      </c>
      <c r="C5" s="1">
        <v>17.399999999999999</v>
      </c>
      <c r="D5" s="1">
        <v>17.5</v>
      </c>
      <c r="E5" s="1">
        <v>17.399999999999999</v>
      </c>
      <c r="F5" s="2">
        <v>0.749</v>
      </c>
      <c r="G5" s="2">
        <v>0.73299999999999998</v>
      </c>
      <c r="H5" s="2">
        <v>0.72099999999999997</v>
      </c>
      <c r="I5" s="1">
        <f t="shared" si="0"/>
        <v>0</v>
      </c>
      <c r="J5" s="1">
        <v>100000</v>
      </c>
      <c r="K5" s="1">
        <v>100000</v>
      </c>
      <c r="L5" s="1">
        <v>100000</v>
      </c>
    </row>
    <row r="6" spans="1:12">
      <c r="A6" t="s">
        <v>5</v>
      </c>
      <c r="B6" s="4">
        <v>43382.957708333335</v>
      </c>
      <c r="C6" s="1">
        <v>17.399999999999999</v>
      </c>
      <c r="D6" s="1">
        <v>17.399999999999999</v>
      </c>
      <c r="E6" s="1">
        <v>17.3</v>
      </c>
      <c r="F6" s="2">
        <v>0.75</v>
      </c>
      <c r="G6" s="2">
        <v>0.73399999999999999</v>
      </c>
      <c r="H6" s="2">
        <v>0.72199999999999998</v>
      </c>
      <c r="I6" s="1">
        <f t="shared" si="0"/>
        <v>0</v>
      </c>
      <c r="J6" s="1">
        <v>100000</v>
      </c>
      <c r="K6" s="1">
        <v>100000</v>
      </c>
      <c r="L6" s="1">
        <v>100000</v>
      </c>
    </row>
    <row r="7" spans="1:12">
      <c r="A7" t="s">
        <v>6</v>
      </c>
      <c r="B7" s="4">
        <v>43382.966539351852</v>
      </c>
      <c r="C7" s="1">
        <v>17.3</v>
      </c>
      <c r="D7" s="1">
        <v>17.399999999999999</v>
      </c>
      <c r="E7" s="1">
        <v>17.3</v>
      </c>
      <c r="F7" s="2">
        <v>0.75</v>
      </c>
      <c r="G7" s="2">
        <v>0.73499999999999999</v>
      </c>
      <c r="H7" s="2">
        <v>0.72199999999999998</v>
      </c>
      <c r="I7" s="1">
        <f t="shared" si="0"/>
        <v>0</v>
      </c>
      <c r="J7" s="1">
        <v>100000</v>
      </c>
      <c r="K7" s="1">
        <v>100000</v>
      </c>
      <c r="L7" s="1">
        <v>100000</v>
      </c>
    </row>
    <row r="8" spans="1:12">
      <c r="A8" t="s">
        <v>7</v>
      </c>
      <c r="B8" s="4">
        <v>43382.975358796299</v>
      </c>
      <c r="C8" s="1">
        <v>17.3</v>
      </c>
      <c r="D8" s="1">
        <v>17.3</v>
      </c>
      <c r="E8" s="1">
        <v>17.2</v>
      </c>
      <c r="F8" s="2">
        <v>0.75</v>
      </c>
      <c r="G8" s="2">
        <v>0.73499999999999999</v>
      </c>
      <c r="H8" s="2">
        <v>0.72099999999999997</v>
      </c>
      <c r="I8" s="1">
        <f t="shared" si="0"/>
        <v>0</v>
      </c>
      <c r="J8" s="1">
        <v>100000</v>
      </c>
      <c r="K8" s="1">
        <v>100000</v>
      </c>
      <c r="L8" s="1">
        <v>100000</v>
      </c>
    </row>
    <row r="9" spans="1:12">
      <c r="A9" t="s">
        <v>8</v>
      </c>
      <c r="B9" s="4">
        <v>43382.984189814815</v>
      </c>
      <c r="C9" s="1">
        <v>17.2</v>
      </c>
      <c r="D9" s="1">
        <v>17.3</v>
      </c>
      <c r="E9" s="1">
        <v>17.2</v>
      </c>
      <c r="F9" s="2">
        <v>0.751</v>
      </c>
      <c r="G9" s="2">
        <v>0.73599999999999999</v>
      </c>
      <c r="H9" s="2">
        <v>0.72199999999999998</v>
      </c>
      <c r="I9" s="1">
        <f t="shared" si="0"/>
        <v>0</v>
      </c>
      <c r="J9" s="1">
        <v>100000</v>
      </c>
      <c r="K9" s="1">
        <v>100000</v>
      </c>
      <c r="L9" s="1">
        <v>100000</v>
      </c>
    </row>
    <row r="10" spans="1:12">
      <c r="A10" t="s">
        <v>9</v>
      </c>
      <c r="B10" s="4">
        <v>43382.993020833332</v>
      </c>
      <c r="C10" s="1">
        <v>17.2</v>
      </c>
      <c r="D10" s="1">
        <v>17.2</v>
      </c>
      <c r="E10" s="1">
        <v>17.100000000000001</v>
      </c>
      <c r="F10" s="2">
        <v>0.75</v>
      </c>
      <c r="G10" s="2">
        <v>0.73599999999999999</v>
      </c>
      <c r="H10" s="2">
        <v>0.72199999999999998</v>
      </c>
      <c r="I10" s="1">
        <f t="shared" si="0"/>
        <v>0</v>
      </c>
      <c r="J10" s="1">
        <v>100000</v>
      </c>
      <c r="K10" s="1">
        <v>100000</v>
      </c>
      <c r="L10" s="1">
        <v>100000</v>
      </c>
    </row>
    <row r="11" spans="1:12">
      <c r="A11" t="s">
        <v>10</v>
      </c>
      <c r="B11" s="4">
        <v>43383.001875000002</v>
      </c>
      <c r="C11" s="1">
        <v>17.2</v>
      </c>
      <c r="D11" s="1">
        <v>17.2</v>
      </c>
      <c r="E11" s="1">
        <v>17.100000000000001</v>
      </c>
      <c r="F11" s="2">
        <v>0.751</v>
      </c>
      <c r="G11" s="2">
        <v>0.73599999999999999</v>
      </c>
      <c r="H11" s="2">
        <v>0.72199999999999998</v>
      </c>
      <c r="I11" s="1">
        <f t="shared" si="0"/>
        <v>0</v>
      </c>
      <c r="J11" s="1">
        <v>100000</v>
      </c>
      <c r="K11" s="1">
        <v>100000</v>
      </c>
      <c r="L11" s="1">
        <v>100000</v>
      </c>
    </row>
    <row r="12" spans="1:12">
      <c r="A12" t="s">
        <v>11</v>
      </c>
      <c r="B12" s="4">
        <v>43383.010706018518</v>
      </c>
      <c r="C12" s="1">
        <v>17.2</v>
      </c>
      <c r="D12" s="1">
        <v>17.2</v>
      </c>
      <c r="E12" s="1">
        <v>17.100000000000001</v>
      </c>
      <c r="F12" s="2">
        <v>0.751</v>
      </c>
      <c r="G12" s="2">
        <v>0.73599999999999999</v>
      </c>
      <c r="H12" s="2">
        <v>0.72199999999999998</v>
      </c>
      <c r="I12" s="1">
        <f t="shared" si="0"/>
        <v>0</v>
      </c>
      <c r="J12" s="1">
        <v>100000</v>
      </c>
      <c r="K12" s="1">
        <v>100000</v>
      </c>
      <c r="L12" s="1">
        <v>100000</v>
      </c>
    </row>
    <row r="13" spans="1:12">
      <c r="A13" t="s">
        <v>12</v>
      </c>
      <c r="B13" s="4">
        <v>43383.019537037035</v>
      </c>
      <c r="C13" s="1">
        <v>17.100000000000001</v>
      </c>
      <c r="D13" s="1">
        <v>17.2</v>
      </c>
      <c r="E13" s="1">
        <v>17.100000000000001</v>
      </c>
      <c r="F13" s="2">
        <v>0.75</v>
      </c>
      <c r="G13" s="2">
        <v>0.73599999999999999</v>
      </c>
      <c r="H13" s="2">
        <v>0.72099999999999997</v>
      </c>
      <c r="I13" s="1">
        <f t="shared" si="0"/>
        <v>0</v>
      </c>
      <c r="J13" s="1">
        <v>100000</v>
      </c>
      <c r="K13" s="1">
        <v>100000</v>
      </c>
      <c r="L13" s="1">
        <v>100000</v>
      </c>
    </row>
    <row r="14" spans="1:12">
      <c r="A14" t="s">
        <v>13</v>
      </c>
      <c r="B14" s="4">
        <v>43383.028356481482</v>
      </c>
      <c r="C14" s="1">
        <v>17.100000000000001</v>
      </c>
      <c r="D14" s="1">
        <v>17.100000000000001</v>
      </c>
      <c r="E14" s="1">
        <v>17.100000000000001</v>
      </c>
      <c r="F14" s="2">
        <v>0.75</v>
      </c>
      <c r="G14" s="2">
        <v>0.73599999999999999</v>
      </c>
      <c r="H14" s="2">
        <v>0.72099999999999997</v>
      </c>
      <c r="I14" s="1">
        <f t="shared" si="0"/>
        <v>0</v>
      </c>
      <c r="J14" s="1">
        <v>100000</v>
      </c>
      <c r="K14" s="1">
        <v>100000</v>
      </c>
      <c r="L14" s="1">
        <v>100000</v>
      </c>
    </row>
    <row r="15" spans="1:12">
      <c r="A15" t="s">
        <v>14</v>
      </c>
      <c r="B15" s="4">
        <v>43383.037222222221</v>
      </c>
      <c r="C15" s="1">
        <v>17.100000000000001</v>
      </c>
      <c r="D15" s="1">
        <v>17.100000000000001</v>
      </c>
      <c r="E15" s="1">
        <v>17</v>
      </c>
      <c r="F15" s="2">
        <v>0.75</v>
      </c>
      <c r="G15" s="2">
        <v>0.73599999999999999</v>
      </c>
      <c r="H15" s="2">
        <v>0.72099999999999997</v>
      </c>
      <c r="I15" s="1">
        <f t="shared" si="0"/>
        <v>0</v>
      </c>
      <c r="J15" s="1">
        <v>100000</v>
      </c>
      <c r="K15" s="1">
        <v>100000</v>
      </c>
      <c r="L15" s="1">
        <v>100000</v>
      </c>
    </row>
    <row r="16" spans="1:12">
      <c r="A16" t="s">
        <v>15</v>
      </c>
      <c r="B16" s="4">
        <v>43383.046053240738</v>
      </c>
      <c r="C16" s="1">
        <v>17.100000000000001</v>
      </c>
      <c r="D16" s="1">
        <v>17.100000000000001</v>
      </c>
      <c r="E16" s="1">
        <v>17</v>
      </c>
      <c r="F16" s="2">
        <v>0.75</v>
      </c>
      <c r="G16" s="2">
        <v>0.73599999999999999</v>
      </c>
      <c r="H16" s="2">
        <v>0.72099999999999997</v>
      </c>
      <c r="I16" s="1">
        <f t="shared" si="0"/>
        <v>0</v>
      </c>
      <c r="J16" s="1">
        <v>100000</v>
      </c>
      <c r="K16" s="1">
        <v>100000</v>
      </c>
      <c r="L16" s="1">
        <v>100000</v>
      </c>
    </row>
    <row r="17" spans="1:12">
      <c r="A17" t="s">
        <v>16</v>
      </c>
      <c r="B17" s="4">
        <v>43383.054872685185</v>
      </c>
      <c r="C17" s="1">
        <v>17</v>
      </c>
      <c r="D17" s="1">
        <v>17.100000000000001</v>
      </c>
      <c r="E17" s="1">
        <v>17</v>
      </c>
      <c r="F17" s="2">
        <v>0.749</v>
      </c>
      <c r="G17" s="2">
        <v>0.73599999999999999</v>
      </c>
      <c r="H17" s="2">
        <v>0.72099999999999997</v>
      </c>
      <c r="I17" s="1">
        <f t="shared" si="0"/>
        <v>0</v>
      </c>
      <c r="J17" s="1">
        <v>100000</v>
      </c>
      <c r="K17" s="1">
        <v>100000</v>
      </c>
      <c r="L17" s="1">
        <v>100000</v>
      </c>
    </row>
    <row r="18" spans="1:12">
      <c r="A18" t="s">
        <v>17</v>
      </c>
      <c r="B18" s="4">
        <v>43383.063703703701</v>
      </c>
      <c r="C18" s="1">
        <v>17</v>
      </c>
      <c r="D18" s="1">
        <v>17.100000000000001</v>
      </c>
      <c r="E18" s="1">
        <v>17</v>
      </c>
      <c r="F18" s="2">
        <v>0.748</v>
      </c>
      <c r="G18" s="2">
        <v>0.73499999999999999</v>
      </c>
      <c r="H18" s="2">
        <v>0.72</v>
      </c>
      <c r="I18" s="1">
        <f t="shared" si="0"/>
        <v>0</v>
      </c>
      <c r="J18" s="1">
        <v>100000</v>
      </c>
      <c r="K18" s="1">
        <v>100000</v>
      </c>
      <c r="L18" s="1">
        <v>100000</v>
      </c>
    </row>
    <row r="19" spans="1:12">
      <c r="A19" t="s">
        <v>18</v>
      </c>
      <c r="B19" s="4">
        <v>43383.081423611111</v>
      </c>
      <c r="C19" s="1">
        <v>17</v>
      </c>
      <c r="D19" s="1">
        <v>17.100000000000001</v>
      </c>
      <c r="E19" s="1">
        <v>17</v>
      </c>
      <c r="F19" s="2">
        <v>0.748</v>
      </c>
      <c r="G19" s="2">
        <v>0.73399999999999999</v>
      </c>
      <c r="H19" s="2">
        <v>0.72</v>
      </c>
      <c r="I19" s="1">
        <f t="shared" si="0"/>
        <v>0</v>
      </c>
      <c r="J19" s="1">
        <v>100000</v>
      </c>
      <c r="K19" s="1">
        <v>100000</v>
      </c>
      <c r="L19" s="1">
        <v>100000</v>
      </c>
    </row>
    <row r="20" spans="1:12">
      <c r="A20" t="s">
        <v>19</v>
      </c>
      <c r="B20" s="4">
        <v>43383.090243055558</v>
      </c>
      <c r="C20" s="1">
        <v>17</v>
      </c>
      <c r="D20" s="1">
        <v>17</v>
      </c>
      <c r="E20" s="1">
        <v>17</v>
      </c>
      <c r="F20" s="2">
        <v>0.748</v>
      </c>
      <c r="G20" s="2">
        <v>0.73399999999999999</v>
      </c>
      <c r="H20" s="2">
        <v>0.72</v>
      </c>
      <c r="I20" s="1">
        <f t="shared" si="0"/>
        <v>0</v>
      </c>
      <c r="J20" s="1">
        <v>100000</v>
      </c>
      <c r="K20" s="1">
        <v>100000</v>
      </c>
      <c r="L20" s="1">
        <v>100000</v>
      </c>
    </row>
    <row r="21" spans="1:12">
      <c r="A21" t="s">
        <v>20</v>
      </c>
      <c r="B21" s="4">
        <v>43383.107928240737</v>
      </c>
      <c r="C21" s="1">
        <v>17</v>
      </c>
      <c r="D21" s="1">
        <v>17</v>
      </c>
      <c r="E21" s="1">
        <v>16.899999999999999</v>
      </c>
      <c r="F21" s="2">
        <v>0.748</v>
      </c>
      <c r="G21" s="2">
        <v>0.73299999999999998</v>
      </c>
      <c r="H21" s="2">
        <v>0.71899999999999997</v>
      </c>
      <c r="I21" s="1">
        <f t="shared" si="0"/>
        <v>0</v>
      </c>
      <c r="J21" s="1">
        <v>100000</v>
      </c>
      <c r="K21" s="1">
        <v>100000</v>
      </c>
      <c r="L21" s="1">
        <v>100000</v>
      </c>
    </row>
    <row r="22" spans="1:12">
      <c r="A22" t="s">
        <v>21</v>
      </c>
      <c r="B22" s="4">
        <v>43383.116759259261</v>
      </c>
      <c r="C22" s="1">
        <v>17</v>
      </c>
      <c r="D22" s="1">
        <v>17</v>
      </c>
      <c r="E22" s="1">
        <v>16.899999999999999</v>
      </c>
      <c r="F22" s="2">
        <v>0.747</v>
      </c>
      <c r="G22" s="2">
        <v>0.73299999999999998</v>
      </c>
      <c r="H22" s="2">
        <v>0.71899999999999997</v>
      </c>
      <c r="I22" s="1">
        <f t="shared" si="0"/>
        <v>0</v>
      </c>
      <c r="J22" s="1">
        <v>100000</v>
      </c>
      <c r="K22" s="1">
        <v>100000</v>
      </c>
      <c r="L22" s="1">
        <v>100000</v>
      </c>
    </row>
    <row r="23" spans="1:12">
      <c r="A23" t="s">
        <v>22</v>
      </c>
      <c r="B23" s="4">
        <v>43383.125590277778</v>
      </c>
      <c r="C23" s="1">
        <v>17</v>
      </c>
      <c r="D23" s="1">
        <v>17</v>
      </c>
      <c r="E23" s="1">
        <v>16.899999999999999</v>
      </c>
      <c r="F23" s="2">
        <v>0.747</v>
      </c>
      <c r="G23" s="2">
        <v>0.73299999999999998</v>
      </c>
      <c r="H23" s="2">
        <v>0.71899999999999997</v>
      </c>
      <c r="I23" s="1">
        <f t="shared" si="0"/>
        <v>0</v>
      </c>
      <c r="J23" s="1">
        <v>100000</v>
      </c>
      <c r="K23" s="1">
        <v>100000</v>
      </c>
      <c r="L23" s="1">
        <v>100000</v>
      </c>
    </row>
    <row r="24" spans="1:12">
      <c r="A24" t="s">
        <v>23</v>
      </c>
      <c r="B24" s="4">
        <v>43383.134421296294</v>
      </c>
      <c r="C24" s="1">
        <v>17</v>
      </c>
      <c r="D24" s="1">
        <v>17</v>
      </c>
      <c r="E24" s="1">
        <v>16.899999999999999</v>
      </c>
      <c r="F24" s="2">
        <v>0.747</v>
      </c>
      <c r="G24" s="2">
        <v>0.73299999999999998</v>
      </c>
      <c r="H24" s="2">
        <v>0.71899999999999997</v>
      </c>
      <c r="I24" s="1">
        <f t="shared" si="0"/>
        <v>0</v>
      </c>
      <c r="J24" s="1">
        <v>100000</v>
      </c>
      <c r="K24" s="1">
        <v>100000</v>
      </c>
      <c r="L24" s="1">
        <v>100000</v>
      </c>
    </row>
    <row r="25" spans="1:12">
      <c r="A25" t="s">
        <v>24</v>
      </c>
      <c r="B25" s="4">
        <v>43383.143252314818</v>
      </c>
      <c r="C25" s="1">
        <v>16.899999999999999</v>
      </c>
      <c r="D25" s="1">
        <v>17</v>
      </c>
      <c r="E25" s="1">
        <v>16.899999999999999</v>
      </c>
      <c r="F25" s="2">
        <v>0.747</v>
      </c>
      <c r="G25" s="2">
        <v>0.73299999999999998</v>
      </c>
      <c r="H25" s="2">
        <v>0.71799999999999997</v>
      </c>
      <c r="I25" s="1">
        <f t="shared" si="0"/>
        <v>0</v>
      </c>
      <c r="J25" s="1">
        <v>100000</v>
      </c>
      <c r="K25" s="1">
        <v>100000</v>
      </c>
      <c r="L25" s="1">
        <v>100000</v>
      </c>
    </row>
    <row r="26" spans="1:12">
      <c r="A26" t="s">
        <v>25</v>
      </c>
      <c r="B26" s="4">
        <v>43383.152071759258</v>
      </c>
      <c r="C26" s="1">
        <v>16.899999999999999</v>
      </c>
      <c r="D26" s="1">
        <v>17</v>
      </c>
      <c r="E26" s="1">
        <v>16.899999999999999</v>
      </c>
      <c r="F26" s="2">
        <v>0.747</v>
      </c>
      <c r="G26" s="2">
        <v>0.73299999999999998</v>
      </c>
      <c r="H26" s="2">
        <v>0.71799999999999997</v>
      </c>
      <c r="I26" s="1">
        <f t="shared" si="0"/>
        <v>0</v>
      </c>
      <c r="J26" s="1">
        <v>100000</v>
      </c>
      <c r="K26" s="1">
        <v>100000</v>
      </c>
      <c r="L26" s="1">
        <v>100000</v>
      </c>
    </row>
    <row r="27" spans="1:12">
      <c r="A27" t="s">
        <v>26</v>
      </c>
      <c r="B27" s="4">
        <v>43383.160902777781</v>
      </c>
      <c r="C27" s="1">
        <v>16.899999999999999</v>
      </c>
      <c r="D27" s="1">
        <v>17</v>
      </c>
      <c r="E27" s="1">
        <v>16.899999999999999</v>
      </c>
      <c r="F27" s="2">
        <v>0.746</v>
      </c>
      <c r="G27" s="2">
        <v>0.73299999999999998</v>
      </c>
      <c r="H27" s="2">
        <v>0.71799999999999997</v>
      </c>
      <c r="I27" s="1">
        <f t="shared" si="0"/>
        <v>0</v>
      </c>
      <c r="J27" s="1">
        <v>100000</v>
      </c>
      <c r="K27" s="1">
        <v>100000</v>
      </c>
      <c r="L27" s="1">
        <v>100000</v>
      </c>
    </row>
    <row r="28" spans="1:12">
      <c r="A28" t="s">
        <v>27</v>
      </c>
      <c r="B28" s="4">
        <v>43383.169733796298</v>
      </c>
      <c r="C28" s="1">
        <v>16.899999999999999</v>
      </c>
      <c r="D28" s="1">
        <v>17</v>
      </c>
      <c r="E28" s="1">
        <v>16.899999999999999</v>
      </c>
      <c r="F28" s="2">
        <v>0.747</v>
      </c>
      <c r="G28" s="2">
        <v>0.73399999999999999</v>
      </c>
      <c r="H28" s="2">
        <v>0.71899999999999997</v>
      </c>
      <c r="I28" s="1">
        <f t="shared" si="0"/>
        <v>0</v>
      </c>
      <c r="J28" s="1">
        <v>100000</v>
      </c>
      <c r="K28" s="1">
        <v>100000</v>
      </c>
      <c r="L28" s="1">
        <v>100000</v>
      </c>
    </row>
    <row r="29" spans="1:12">
      <c r="A29" t="s">
        <v>28</v>
      </c>
      <c r="B29" s="4">
        <v>43383.178553240738</v>
      </c>
      <c r="C29" s="1">
        <v>17</v>
      </c>
      <c r="D29" s="1">
        <v>17</v>
      </c>
      <c r="E29" s="1">
        <v>16.899999999999999</v>
      </c>
      <c r="F29" s="2">
        <v>0.747</v>
      </c>
      <c r="G29" s="2">
        <v>0.73299999999999998</v>
      </c>
      <c r="H29" s="2">
        <v>0.71899999999999997</v>
      </c>
      <c r="I29" s="1">
        <f t="shared" si="0"/>
        <v>0</v>
      </c>
      <c r="J29" s="1">
        <v>100000</v>
      </c>
      <c r="K29" s="1">
        <v>100000</v>
      </c>
      <c r="L29" s="1">
        <v>100000</v>
      </c>
    </row>
    <row r="30" spans="1:12">
      <c r="A30" t="s">
        <v>29</v>
      </c>
      <c r="B30" s="4">
        <v>43383.187384259261</v>
      </c>
      <c r="C30" s="1">
        <v>17</v>
      </c>
      <c r="D30" s="1">
        <v>17</v>
      </c>
      <c r="E30" s="1">
        <v>16.899999999999999</v>
      </c>
      <c r="F30" s="2">
        <v>0.747</v>
      </c>
      <c r="G30" s="2">
        <v>0.73299999999999998</v>
      </c>
      <c r="H30" s="2">
        <v>0.71899999999999997</v>
      </c>
      <c r="I30" s="1">
        <f t="shared" si="0"/>
        <v>0</v>
      </c>
      <c r="J30" s="1">
        <v>100000</v>
      </c>
      <c r="K30" s="1">
        <v>100000</v>
      </c>
      <c r="L30" s="1">
        <v>100000</v>
      </c>
    </row>
    <row r="31" spans="1:12">
      <c r="A31" t="s">
        <v>30</v>
      </c>
      <c r="B31" s="4">
        <v>43383.196215277778</v>
      </c>
      <c r="C31" s="1">
        <v>17</v>
      </c>
      <c r="D31" s="1">
        <v>17</v>
      </c>
      <c r="E31" s="1">
        <v>16.899999999999999</v>
      </c>
      <c r="F31" s="2">
        <v>0.746</v>
      </c>
      <c r="G31" s="2">
        <v>0.73199999999999998</v>
      </c>
      <c r="H31" s="2">
        <v>0.71699999999999997</v>
      </c>
      <c r="I31" s="1">
        <f t="shared" si="0"/>
        <v>0</v>
      </c>
      <c r="J31" s="1">
        <v>100000</v>
      </c>
      <c r="K31" s="1">
        <v>100000</v>
      </c>
      <c r="L31" s="1">
        <v>100000</v>
      </c>
    </row>
    <row r="32" spans="1:12">
      <c r="A32" t="s">
        <v>31</v>
      </c>
      <c r="B32" s="4">
        <v>43383.205046296294</v>
      </c>
      <c r="C32" s="1">
        <v>17</v>
      </c>
      <c r="D32" s="1">
        <v>17</v>
      </c>
      <c r="E32" s="1">
        <v>16.899999999999999</v>
      </c>
      <c r="F32" s="2">
        <v>0.746</v>
      </c>
      <c r="G32" s="2">
        <v>0.73199999999999998</v>
      </c>
      <c r="H32" s="2">
        <v>0.71699999999999997</v>
      </c>
      <c r="I32" s="1">
        <f t="shared" si="0"/>
        <v>0</v>
      </c>
      <c r="J32" s="1">
        <v>100000</v>
      </c>
      <c r="K32" s="1">
        <v>100000</v>
      </c>
      <c r="L32" s="1">
        <v>100000</v>
      </c>
    </row>
    <row r="33" spans="1:12">
      <c r="A33" t="s">
        <v>32</v>
      </c>
      <c r="B33" s="4">
        <v>43383.213877314818</v>
      </c>
      <c r="C33" s="1">
        <v>17</v>
      </c>
      <c r="D33" s="1">
        <v>17</v>
      </c>
      <c r="E33" s="1">
        <v>16.899999999999999</v>
      </c>
      <c r="F33" s="2">
        <v>0.746</v>
      </c>
      <c r="G33" s="2">
        <v>0.73199999999999998</v>
      </c>
      <c r="H33" s="2">
        <v>0.71699999999999997</v>
      </c>
      <c r="I33" s="1">
        <f t="shared" si="0"/>
        <v>0</v>
      </c>
      <c r="J33" s="1">
        <v>100000</v>
      </c>
      <c r="K33" s="1">
        <v>100000</v>
      </c>
      <c r="L33" s="1">
        <v>100000</v>
      </c>
    </row>
    <row r="34" spans="1:12">
      <c r="A34" t="s">
        <v>33</v>
      </c>
      <c r="B34" s="4">
        <v>43383.222696759258</v>
      </c>
      <c r="C34" s="1">
        <v>17</v>
      </c>
      <c r="D34" s="1">
        <v>17</v>
      </c>
      <c r="E34" s="1">
        <v>16.899999999999999</v>
      </c>
      <c r="F34" s="2">
        <v>0.746</v>
      </c>
      <c r="G34" s="2">
        <v>0.73099999999999998</v>
      </c>
      <c r="H34" s="2">
        <v>0.71699999999999997</v>
      </c>
      <c r="I34" s="1">
        <f t="shared" si="0"/>
        <v>0</v>
      </c>
      <c r="J34" s="1">
        <v>100000</v>
      </c>
      <c r="K34" s="1">
        <v>100000</v>
      </c>
      <c r="L34" s="1">
        <v>100000</v>
      </c>
    </row>
    <row r="35" spans="1:12">
      <c r="A35" t="s">
        <v>34</v>
      </c>
      <c r="B35" s="4">
        <v>43383.231562499997</v>
      </c>
      <c r="C35" s="1">
        <v>17</v>
      </c>
      <c r="D35" s="1">
        <v>17</v>
      </c>
      <c r="E35" s="1">
        <v>16.899999999999999</v>
      </c>
      <c r="F35" s="2">
        <v>0.746</v>
      </c>
      <c r="G35" s="2">
        <v>0.73099999999999998</v>
      </c>
      <c r="H35" s="2">
        <v>0.71599999999999997</v>
      </c>
      <c r="I35" s="1">
        <f t="shared" si="0"/>
        <v>0</v>
      </c>
      <c r="J35" s="1">
        <v>100000</v>
      </c>
      <c r="K35" s="1">
        <v>100000</v>
      </c>
      <c r="L35" s="1">
        <v>100000</v>
      </c>
    </row>
    <row r="36" spans="1:12">
      <c r="A36" t="s">
        <v>35</v>
      </c>
      <c r="B36" s="4">
        <v>43383.240393518521</v>
      </c>
      <c r="C36" s="1">
        <v>17</v>
      </c>
      <c r="D36" s="1">
        <v>17</v>
      </c>
      <c r="E36" s="1">
        <v>16.899999999999999</v>
      </c>
      <c r="F36" s="2">
        <v>0.746</v>
      </c>
      <c r="G36" s="2">
        <v>0.73099999999999998</v>
      </c>
      <c r="H36" s="2">
        <v>0.71599999999999997</v>
      </c>
      <c r="I36" s="1">
        <f t="shared" si="0"/>
        <v>0</v>
      </c>
      <c r="J36" s="1">
        <v>100000</v>
      </c>
      <c r="K36" s="1">
        <v>100000</v>
      </c>
      <c r="L36" s="1">
        <v>100000</v>
      </c>
    </row>
    <row r="37" spans="1:12">
      <c r="A37" t="s">
        <v>36</v>
      </c>
      <c r="B37" s="4">
        <v>43383.249247685184</v>
      </c>
      <c r="C37" s="1">
        <v>17</v>
      </c>
      <c r="D37" s="1">
        <v>17</v>
      </c>
      <c r="E37" s="1">
        <v>16.899999999999999</v>
      </c>
      <c r="F37" s="2">
        <v>0.746</v>
      </c>
      <c r="G37" s="2">
        <v>0.73099999999999998</v>
      </c>
      <c r="H37" s="2">
        <v>0.71599999999999997</v>
      </c>
      <c r="I37" s="1">
        <f t="shared" si="0"/>
        <v>0</v>
      </c>
      <c r="J37" s="1">
        <v>100000</v>
      </c>
      <c r="K37" s="1">
        <v>100000</v>
      </c>
      <c r="L37" s="1">
        <v>100000</v>
      </c>
    </row>
    <row r="38" spans="1:12">
      <c r="A38" t="s">
        <v>37</v>
      </c>
      <c r="B38" s="4">
        <v>43383.2580787037</v>
      </c>
      <c r="C38" s="1">
        <v>17</v>
      </c>
      <c r="D38" s="1">
        <v>17</v>
      </c>
      <c r="E38" s="1">
        <v>16.899999999999999</v>
      </c>
      <c r="F38" s="2">
        <v>0.746</v>
      </c>
      <c r="G38" s="2">
        <v>0.73099999999999998</v>
      </c>
      <c r="H38" s="2">
        <v>0.71599999999999997</v>
      </c>
      <c r="I38" s="1">
        <f t="shared" si="0"/>
        <v>0</v>
      </c>
      <c r="J38" s="1">
        <v>100000</v>
      </c>
      <c r="K38" s="1">
        <v>100000</v>
      </c>
      <c r="L38" s="1">
        <v>100000</v>
      </c>
    </row>
    <row r="39" spans="1:12">
      <c r="A39" t="s">
        <v>38</v>
      </c>
      <c r="B39" s="4">
        <v>43383.266898148147</v>
      </c>
      <c r="C39" s="1">
        <v>17</v>
      </c>
      <c r="D39" s="1">
        <v>17</v>
      </c>
      <c r="E39" s="1">
        <v>16.899999999999999</v>
      </c>
      <c r="F39" s="2">
        <v>0.746</v>
      </c>
      <c r="G39" s="2">
        <v>0.73099999999999998</v>
      </c>
      <c r="H39" s="2">
        <v>0.71699999999999997</v>
      </c>
      <c r="I39" s="1">
        <f t="shared" si="0"/>
        <v>0</v>
      </c>
      <c r="J39" s="1">
        <v>100000</v>
      </c>
      <c r="K39" s="1">
        <v>100000</v>
      </c>
      <c r="L39" s="1">
        <v>100000</v>
      </c>
    </row>
    <row r="40" spans="1:12">
      <c r="A40" t="s">
        <v>39</v>
      </c>
      <c r="B40" s="4">
        <v>43383.275763888887</v>
      </c>
      <c r="C40" s="1">
        <v>16.899999999999999</v>
      </c>
      <c r="D40" s="1">
        <v>17</v>
      </c>
      <c r="E40" s="1">
        <v>16.899999999999999</v>
      </c>
      <c r="F40" s="2">
        <v>0.74399999999999999</v>
      </c>
      <c r="G40" s="2">
        <v>0.73</v>
      </c>
      <c r="H40" s="2">
        <v>0.71399999999999997</v>
      </c>
      <c r="I40" s="1">
        <f t="shared" si="0"/>
        <v>0</v>
      </c>
      <c r="J40" s="1">
        <v>100000</v>
      </c>
      <c r="K40" s="1">
        <v>100000</v>
      </c>
      <c r="L40" s="1">
        <v>100000</v>
      </c>
    </row>
    <row r="41" spans="1:12">
      <c r="A41" t="s">
        <v>40</v>
      </c>
      <c r="B41" s="4">
        <v>43383.284583333334</v>
      </c>
      <c r="C41" s="1">
        <v>17</v>
      </c>
      <c r="D41" s="1">
        <v>17</v>
      </c>
      <c r="E41" s="1">
        <v>16.899999999999999</v>
      </c>
      <c r="F41" s="2">
        <v>0.745</v>
      </c>
      <c r="G41" s="2">
        <v>0.73199999999999998</v>
      </c>
      <c r="H41" s="2">
        <v>0.71799999999999997</v>
      </c>
      <c r="I41" s="1">
        <f t="shared" si="0"/>
        <v>0</v>
      </c>
      <c r="J41" s="1">
        <v>100000</v>
      </c>
      <c r="K41" s="1">
        <v>100000</v>
      </c>
      <c r="L41" s="1">
        <v>100000</v>
      </c>
    </row>
    <row r="42" spans="1:12">
      <c r="A42" t="s">
        <v>41</v>
      </c>
      <c r="B42" s="4">
        <v>43383.293414351851</v>
      </c>
      <c r="C42" s="1">
        <v>16.899999999999999</v>
      </c>
      <c r="D42" s="1">
        <v>17</v>
      </c>
      <c r="E42" s="1">
        <v>16.899999999999999</v>
      </c>
      <c r="F42" s="2">
        <v>0.747</v>
      </c>
      <c r="G42" s="2">
        <v>0.73299999999999998</v>
      </c>
      <c r="H42" s="2">
        <v>0.71799999999999997</v>
      </c>
      <c r="I42" s="1">
        <f t="shared" si="0"/>
        <v>0.12059466223409232</v>
      </c>
      <c r="J42" s="1">
        <v>95277</v>
      </c>
      <c r="K42" s="1">
        <v>72438</v>
      </c>
      <c r="L42" s="1">
        <v>100000</v>
      </c>
    </row>
    <row r="43" spans="1:12">
      <c r="A43" t="s">
        <v>42</v>
      </c>
      <c r="B43" s="4">
        <v>43383.302222222221</v>
      </c>
      <c r="C43" s="1">
        <v>16.899999999999999</v>
      </c>
      <c r="D43" s="1">
        <v>17</v>
      </c>
      <c r="E43" s="1">
        <v>16.899999999999999</v>
      </c>
      <c r="F43" s="2">
        <v>0.751</v>
      </c>
      <c r="G43" s="2">
        <v>0.73799999999999999</v>
      </c>
      <c r="H43" s="2">
        <v>0.72399999999999998</v>
      </c>
      <c r="I43" s="1">
        <f t="shared" si="0"/>
        <v>3.3638267851688068</v>
      </c>
      <c r="J43" s="1">
        <v>24862</v>
      </c>
      <c r="K43" s="1">
        <v>16540</v>
      </c>
      <c r="L43" s="1">
        <v>27345</v>
      </c>
    </row>
    <row r="44" spans="1:12">
      <c r="A44" t="s">
        <v>43</v>
      </c>
      <c r="B44" s="4">
        <v>43383.311018518521</v>
      </c>
      <c r="C44" s="1">
        <v>17</v>
      </c>
      <c r="D44" s="1">
        <v>17</v>
      </c>
      <c r="E44" s="1">
        <v>16.899999999999999</v>
      </c>
      <c r="F44" s="2">
        <v>0.75900000000000001</v>
      </c>
      <c r="G44" s="2">
        <v>0.746</v>
      </c>
      <c r="H44" s="2">
        <v>0.73099999999999998</v>
      </c>
      <c r="I44" s="1">
        <f t="shared" si="0"/>
        <v>12.657470636438132</v>
      </c>
      <c r="J44" s="1">
        <v>7532</v>
      </c>
      <c r="K44" s="1">
        <v>6222</v>
      </c>
      <c r="L44" s="1">
        <v>8212</v>
      </c>
    </row>
    <row r="45" spans="1:12">
      <c r="A45" t="s">
        <v>44</v>
      </c>
      <c r="B45" s="4">
        <v>43383.319826388892</v>
      </c>
      <c r="C45" s="1">
        <v>17</v>
      </c>
      <c r="D45" s="1">
        <v>17</v>
      </c>
      <c r="E45" s="1">
        <v>16.899999999999999</v>
      </c>
      <c r="F45" s="2">
        <v>0.76500000000000001</v>
      </c>
      <c r="G45" s="2">
        <v>0.752</v>
      </c>
      <c r="H45" s="2">
        <v>0.73699999999999999</v>
      </c>
      <c r="I45" s="1">
        <f t="shared" si="0"/>
        <v>24.404352612414261</v>
      </c>
      <c r="J45" s="1">
        <v>4067</v>
      </c>
      <c r="K45" s="1">
        <v>3469</v>
      </c>
      <c r="L45" s="1">
        <v>4273</v>
      </c>
    </row>
    <row r="46" spans="1:12">
      <c r="A46" t="s">
        <v>45</v>
      </c>
      <c r="B46" s="4">
        <v>43383.328622685185</v>
      </c>
      <c r="C46" s="1">
        <v>17</v>
      </c>
      <c r="D46" s="1">
        <v>17</v>
      </c>
      <c r="E46" s="1">
        <v>16.899999999999999</v>
      </c>
      <c r="F46" s="2">
        <v>0.76600000000000001</v>
      </c>
      <c r="G46" s="2">
        <v>0.752</v>
      </c>
      <c r="H46" s="2">
        <v>0.73799999999999999</v>
      </c>
      <c r="I46" s="1">
        <f t="shared" si="0"/>
        <v>41.010922839938381</v>
      </c>
      <c r="J46" s="1">
        <v>2474</v>
      </c>
      <c r="K46" s="1">
        <v>2161</v>
      </c>
      <c r="L46" s="1">
        <v>2506</v>
      </c>
    </row>
    <row r="47" spans="1:12">
      <c r="A47" t="s">
        <v>46</v>
      </c>
      <c r="B47" s="4">
        <v>43383.337453703702</v>
      </c>
      <c r="C47" s="1">
        <v>17</v>
      </c>
      <c r="D47" s="1">
        <v>17</v>
      </c>
      <c r="E47" s="1">
        <v>16.899999999999999</v>
      </c>
      <c r="F47" s="2">
        <v>0.76500000000000001</v>
      </c>
      <c r="G47" s="2">
        <v>0.75</v>
      </c>
      <c r="H47" s="2">
        <v>0.73599999999999999</v>
      </c>
      <c r="I47" s="1">
        <f t="shared" si="0"/>
        <v>62.211125158027812</v>
      </c>
      <c r="J47" s="1">
        <v>1638</v>
      </c>
      <c r="K47" s="1">
        <v>1472</v>
      </c>
      <c r="L47" s="1">
        <v>1636</v>
      </c>
    </row>
    <row r="48" spans="1:12">
      <c r="A48" t="s">
        <v>47</v>
      </c>
      <c r="B48" s="4">
        <v>43383.346250000002</v>
      </c>
      <c r="C48" s="1">
        <v>17</v>
      </c>
      <c r="D48" s="1">
        <v>17</v>
      </c>
      <c r="E48" s="1">
        <v>16.899999999999999</v>
      </c>
      <c r="F48" s="2">
        <v>0.76300000000000001</v>
      </c>
      <c r="G48" s="2">
        <v>0.749</v>
      </c>
      <c r="H48" s="2">
        <v>0.73399999999999999</v>
      </c>
      <c r="I48" s="1">
        <f t="shared" si="0"/>
        <v>104.59662090813094</v>
      </c>
      <c r="J48" s="1">
        <v>967</v>
      </c>
      <c r="K48" s="1">
        <v>902</v>
      </c>
      <c r="L48" s="1">
        <v>972</v>
      </c>
    </row>
    <row r="49" spans="1:12">
      <c r="A49" t="s">
        <v>48</v>
      </c>
      <c r="B49" s="4">
        <v>43383.355081018519</v>
      </c>
      <c r="C49" s="1">
        <v>17.100000000000001</v>
      </c>
      <c r="D49" s="1">
        <v>17.100000000000001</v>
      </c>
      <c r="E49" s="1">
        <v>17</v>
      </c>
      <c r="F49" s="2">
        <v>0.77500000000000002</v>
      </c>
      <c r="G49" s="2">
        <v>0.75800000000000001</v>
      </c>
      <c r="H49" s="2">
        <v>0.74399999999999999</v>
      </c>
      <c r="I49" s="1">
        <f t="shared" si="0"/>
        <v>167.16143497757849</v>
      </c>
      <c r="J49" s="1">
        <v>590</v>
      </c>
      <c r="K49" s="1">
        <v>581</v>
      </c>
      <c r="L49" s="1">
        <v>613</v>
      </c>
    </row>
    <row r="50" spans="1:12">
      <c r="A50" t="s">
        <v>49</v>
      </c>
      <c r="B50" s="4">
        <v>43383.363877314812</v>
      </c>
      <c r="C50" s="1">
        <v>17.2</v>
      </c>
      <c r="D50" s="1">
        <v>17.2</v>
      </c>
      <c r="E50" s="1">
        <v>17.100000000000001</v>
      </c>
      <c r="F50" s="2">
        <v>0.77600000000000002</v>
      </c>
      <c r="G50" s="2">
        <v>0.76300000000000001</v>
      </c>
      <c r="H50" s="2">
        <v>0.749</v>
      </c>
      <c r="I50" s="1">
        <f t="shared" si="0"/>
        <v>225.75736961451247</v>
      </c>
      <c r="J50" s="1">
        <v>418</v>
      </c>
      <c r="K50" s="1">
        <v>451</v>
      </c>
      <c r="L50" s="1">
        <v>454</v>
      </c>
    </row>
    <row r="51" spans="1:12">
      <c r="A51" t="s">
        <v>50</v>
      </c>
      <c r="B51" s="4">
        <v>43383.372673611113</v>
      </c>
      <c r="C51" s="1">
        <v>17.3</v>
      </c>
      <c r="D51" s="1">
        <v>17.3</v>
      </c>
      <c r="E51" s="1">
        <v>17.2</v>
      </c>
      <c r="F51" s="2">
        <v>0.77</v>
      </c>
      <c r="G51" s="2">
        <v>0.75600000000000001</v>
      </c>
      <c r="H51" s="2">
        <v>0.74199999999999999</v>
      </c>
      <c r="I51" s="1">
        <f t="shared" si="0"/>
        <v>253.0220152413209</v>
      </c>
      <c r="J51" s="1">
        <v>363</v>
      </c>
      <c r="K51" s="1">
        <v>404</v>
      </c>
      <c r="L51" s="1">
        <v>414</v>
      </c>
    </row>
    <row r="52" spans="1:12">
      <c r="A52" t="s">
        <v>51</v>
      </c>
      <c r="B52" s="4">
        <v>43383.381481481483</v>
      </c>
      <c r="C52" s="1">
        <v>17.399999999999999</v>
      </c>
      <c r="D52" s="1">
        <v>17.399999999999999</v>
      </c>
      <c r="E52" s="1">
        <v>17.3</v>
      </c>
      <c r="F52" s="2">
        <v>0.76200000000000001</v>
      </c>
      <c r="G52" s="2">
        <v>0.746</v>
      </c>
      <c r="H52" s="2">
        <v>0.73399999999999999</v>
      </c>
      <c r="I52" s="1">
        <f t="shared" si="0"/>
        <v>278.06976744186051</v>
      </c>
      <c r="J52" s="1">
        <v>320</v>
      </c>
      <c r="K52" s="1">
        <v>375</v>
      </c>
      <c r="L52" s="1">
        <v>380</v>
      </c>
    </row>
    <row r="53" spans="1:12">
      <c r="A53" t="s">
        <v>52</v>
      </c>
      <c r="B53" s="4">
        <v>43383.390277777777</v>
      </c>
      <c r="C53" s="1">
        <v>17.399999999999999</v>
      </c>
      <c r="D53" s="1">
        <v>17.5</v>
      </c>
      <c r="E53" s="1">
        <v>17.399999999999999</v>
      </c>
      <c r="F53" s="2">
        <v>0.75600000000000001</v>
      </c>
      <c r="G53" s="2">
        <v>0.74099999999999999</v>
      </c>
      <c r="H53" s="2">
        <v>0.72899999999999998</v>
      </c>
      <c r="I53" s="1">
        <f t="shared" si="0"/>
        <v>281.4858757062147</v>
      </c>
      <c r="J53" s="1">
        <v>342</v>
      </c>
      <c r="K53" s="1">
        <v>352</v>
      </c>
      <c r="L53" s="1">
        <v>368</v>
      </c>
    </row>
    <row r="54" spans="1:12">
      <c r="A54" t="s">
        <v>53</v>
      </c>
      <c r="B54" s="4">
        <v>43383.399108796293</v>
      </c>
      <c r="C54" s="1">
        <v>17.5</v>
      </c>
      <c r="D54" s="1">
        <v>17.5</v>
      </c>
      <c r="E54" s="1">
        <v>17.399999999999999</v>
      </c>
      <c r="F54" s="2">
        <v>0.73799999999999999</v>
      </c>
      <c r="G54" s="2">
        <v>0.72199999999999998</v>
      </c>
      <c r="H54" s="2">
        <v>0.71</v>
      </c>
      <c r="I54" s="1">
        <f t="shared" si="0"/>
        <v>344.62211981566821</v>
      </c>
      <c r="J54" s="1">
        <v>241</v>
      </c>
      <c r="K54" s="1">
        <v>303</v>
      </c>
      <c r="L54" s="1">
        <v>324</v>
      </c>
    </row>
    <row r="55" spans="1:12">
      <c r="A55" t="s">
        <v>54</v>
      </c>
      <c r="B55" s="4">
        <v>43383.407905092594</v>
      </c>
      <c r="C55" s="1">
        <v>17.5</v>
      </c>
      <c r="D55" s="1">
        <v>17.5</v>
      </c>
      <c r="E55" s="1">
        <v>17.399999999999999</v>
      </c>
      <c r="F55" s="2">
        <v>0.71199999999999997</v>
      </c>
      <c r="G55" s="2">
        <v>0.69699999999999995</v>
      </c>
      <c r="H55" s="2">
        <v>0.68400000000000005</v>
      </c>
      <c r="I55" s="1">
        <f t="shared" si="0"/>
        <v>640.02564102564099</v>
      </c>
      <c r="J55" s="1">
        <v>167</v>
      </c>
      <c r="K55" s="1">
        <v>145</v>
      </c>
      <c r="L55" s="1">
        <v>156</v>
      </c>
    </row>
    <row r="56" spans="1:12">
      <c r="A56" t="s">
        <v>55</v>
      </c>
      <c r="B56" s="4">
        <v>43383.41673611111</v>
      </c>
      <c r="C56" s="1">
        <v>17.5</v>
      </c>
      <c r="D56" s="1">
        <v>18</v>
      </c>
      <c r="E56" s="1">
        <v>17.5</v>
      </c>
      <c r="F56" s="2">
        <v>0.69299999999999995</v>
      </c>
      <c r="G56" s="2">
        <v>0.66</v>
      </c>
      <c r="H56" s="2">
        <v>0.65900000000000003</v>
      </c>
      <c r="I56" s="1">
        <f t="shared" si="0"/>
        <v>290.82879377431902</v>
      </c>
      <c r="J56" s="1">
        <v>407</v>
      </c>
      <c r="K56" s="1">
        <v>282</v>
      </c>
      <c r="L56" s="1">
        <v>339</v>
      </c>
    </row>
    <row r="57" spans="1:12">
      <c r="A57" t="s">
        <v>56</v>
      </c>
      <c r="B57" s="4">
        <v>43383.425532407404</v>
      </c>
      <c r="C57" s="1">
        <v>17.399999999999999</v>
      </c>
      <c r="D57" s="1">
        <v>17.8</v>
      </c>
      <c r="E57" s="1">
        <v>17.600000000000001</v>
      </c>
      <c r="F57" s="2">
        <v>0.68300000000000005</v>
      </c>
      <c r="G57" s="2">
        <v>0.65500000000000003</v>
      </c>
      <c r="H57" s="2">
        <v>0.64700000000000002</v>
      </c>
      <c r="I57" s="1">
        <f t="shared" si="0"/>
        <v>212.67521367521368</v>
      </c>
      <c r="J57" s="1">
        <v>496</v>
      </c>
      <c r="K57" s="1">
        <v>440</v>
      </c>
      <c r="L57" s="1">
        <v>468</v>
      </c>
    </row>
    <row r="58" spans="1:12">
      <c r="A58" t="s">
        <v>57</v>
      </c>
      <c r="B58" s="4">
        <v>43383.434328703705</v>
      </c>
      <c r="C58" s="1">
        <v>17.399999999999999</v>
      </c>
      <c r="D58" s="1">
        <v>17.600000000000001</v>
      </c>
      <c r="E58" s="1">
        <v>17.399999999999999</v>
      </c>
      <c r="F58" s="2">
        <v>0.67700000000000005</v>
      </c>
      <c r="G58" s="2">
        <v>0.65500000000000003</v>
      </c>
      <c r="H58" s="2">
        <v>0.64300000000000002</v>
      </c>
      <c r="I58" s="1">
        <f t="shared" si="0"/>
        <v>228.70903522205208</v>
      </c>
      <c r="J58" s="1">
        <v>397</v>
      </c>
      <c r="K58" s="1">
        <v>430</v>
      </c>
      <c r="L58" s="1">
        <v>479</v>
      </c>
    </row>
    <row r="59" spans="1:12">
      <c r="A59" t="s">
        <v>58</v>
      </c>
      <c r="B59" s="4">
        <v>43383.443124999998</v>
      </c>
      <c r="C59" s="1">
        <v>17.399999999999999</v>
      </c>
      <c r="D59" s="1">
        <v>17.600000000000001</v>
      </c>
      <c r="E59" s="1">
        <v>17.600000000000001</v>
      </c>
      <c r="F59" s="2">
        <v>0.67400000000000004</v>
      </c>
      <c r="G59" s="2">
        <v>0.65200000000000002</v>
      </c>
      <c r="H59" s="2">
        <v>0.63300000000000001</v>
      </c>
      <c r="I59" s="1">
        <f t="shared" si="0"/>
        <v>205.89655172413794</v>
      </c>
      <c r="J59" s="1">
        <v>510</v>
      </c>
      <c r="K59" s="1">
        <v>453</v>
      </c>
      <c r="L59" s="1">
        <v>487</v>
      </c>
    </row>
    <row r="60" spans="1:12">
      <c r="A60" t="s">
        <v>59</v>
      </c>
      <c r="B60" s="4">
        <v>43383.451921296299</v>
      </c>
      <c r="C60" s="1">
        <v>17.399999999999999</v>
      </c>
      <c r="D60" s="1">
        <v>17.5</v>
      </c>
      <c r="E60" s="1">
        <v>17.5</v>
      </c>
      <c r="F60" s="2">
        <v>0.66400000000000003</v>
      </c>
      <c r="G60" s="2">
        <v>0.64600000000000002</v>
      </c>
      <c r="H60" s="2">
        <v>0.627</v>
      </c>
      <c r="I60" s="1">
        <f t="shared" si="0"/>
        <v>183.50184501845018</v>
      </c>
      <c r="J60" s="1">
        <v>571</v>
      </c>
      <c r="K60" s="1">
        <v>504</v>
      </c>
      <c r="L60" s="1">
        <v>551</v>
      </c>
    </row>
    <row r="61" spans="1:12">
      <c r="A61" t="s">
        <v>60</v>
      </c>
      <c r="B61" s="4">
        <v>43383.460729166669</v>
      </c>
      <c r="C61" s="1">
        <v>17.3</v>
      </c>
      <c r="D61" s="1">
        <v>17.399999999999999</v>
      </c>
      <c r="E61" s="1">
        <v>17.3</v>
      </c>
      <c r="F61" s="2">
        <v>0.66</v>
      </c>
      <c r="G61" s="2">
        <v>0.64200000000000002</v>
      </c>
      <c r="H61" s="2">
        <v>0.625</v>
      </c>
      <c r="I61" s="1">
        <f t="shared" si="0"/>
        <v>256.51072961373393</v>
      </c>
      <c r="J61" s="1">
        <v>258</v>
      </c>
      <c r="K61" s="1">
        <v>405</v>
      </c>
      <c r="L61" s="1">
        <v>502</v>
      </c>
    </row>
    <row r="62" spans="1:12">
      <c r="A62" t="s">
        <v>61</v>
      </c>
      <c r="B62" s="4">
        <v>43383.469525462962</v>
      </c>
      <c r="C62" s="1">
        <v>17.399999999999999</v>
      </c>
      <c r="D62" s="1">
        <v>17.399999999999999</v>
      </c>
      <c r="E62" s="1">
        <v>17.3</v>
      </c>
      <c r="F62" s="2">
        <v>0.66</v>
      </c>
      <c r="G62" s="2">
        <v>0.64400000000000002</v>
      </c>
      <c r="H62" s="2">
        <v>0.626</v>
      </c>
      <c r="I62" s="1">
        <f t="shared" si="0"/>
        <v>186.38288569643973</v>
      </c>
      <c r="J62" s="1">
        <v>564</v>
      </c>
      <c r="K62" s="1">
        <v>500</v>
      </c>
      <c r="L62" s="1">
        <v>537</v>
      </c>
    </row>
    <row r="63" spans="1:12">
      <c r="A63" t="s">
        <v>62</v>
      </c>
      <c r="B63" s="4">
        <v>43383.478321759256</v>
      </c>
      <c r="C63" s="1">
        <v>17.3</v>
      </c>
      <c r="D63" s="1">
        <v>17.399999999999999</v>
      </c>
      <c r="E63" s="1">
        <v>17.3</v>
      </c>
      <c r="F63" s="2">
        <v>0.65200000000000002</v>
      </c>
      <c r="G63" s="2">
        <v>0.63500000000000001</v>
      </c>
      <c r="H63" s="2">
        <v>0.61799999999999999</v>
      </c>
      <c r="I63" s="1">
        <f t="shared" si="0"/>
        <v>170.13519680547631</v>
      </c>
      <c r="J63" s="1">
        <v>603</v>
      </c>
      <c r="K63" s="1">
        <v>550</v>
      </c>
      <c r="L63" s="1">
        <v>600</v>
      </c>
    </row>
    <row r="64" spans="1:12">
      <c r="A64" t="s">
        <v>63</v>
      </c>
      <c r="B64" s="4">
        <v>43383.487118055556</v>
      </c>
      <c r="C64" s="1">
        <v>17.3</v>
      </c>
      <c r="D64" s="1">
        <v>17.399999999999999</v>
      </c>
      <c r="E64" s="1">
        <v>17.3</v>
      </c>
      <c r="F64" s="2">
        <v>0.64500000000000002</v>
      </c>
      <c r="G64" s="2">
        <v>0.628</v>
      </c>
      <c r="H64" s="2">
        <v>0.61099999999999999</v>
      </c>
      <c r="I64" s="1">
        <f t="shared" si="0"/>
        <v>177.57142857142858</v>
      </c>
      <c r="J64" s="1">
        <v>615</v>
      </c>
      <c r="K64" s="1">
        <v>542</v>
      </c>
      <c r="L64" s="1">
        <v>523</v>
      </c>
    </row>
    <row r="65" spans="1:12">
      <c r="A65" t="s">
        <v>64</v>
      </c>
      <c r="B65" s="4">
        <v>43383.49591435185</v>
      </c>
      <c r="C65" s="1">
        <v>17.399999999999999</v>
      </c>
      <c r="D65" s="1">
        <v>17.5</v>
      </c>
      <c r="E65" s="1">
        <v>17.399999999999999</v>
      </c>
      <c r="F65" s="2">
        <v>0.64200000000000002</v>
      </c>
      <c r="G65" s="2">
        <v>0.625</v>
      </c>
      <c r="H65" s="2">
        <v>0.60699999999999998</v>
      </c>
      <c r="I65" s="1">
        <f t="shared" si="0"/>
        <v>174.02917152858808</v>
      </c>
      <c r="J65" s="1">
        <v>594</v>
      </c>
      <c r="K65" s="1">
        <v>539</v>
      </c>
      <c r="L65" s="1">
        <v>581</v>
      </c>
    </row>
    <row r="66" spans="1:12">
      <c r="A66" t="s">
        <v>65</v>
      </c>
      <c r="B66" s="4">
        <v>43383.50472222222</v>
      </c>
      <c r="C66" s="1">
        <v>17.399999999999999</v>
      </c>
      <c r="D66" s="1">
        <v>17.399999999999999</v>
      </c>
      <c r="E66" s="1">
        <v>17.399999999999999</v>
      </c>
      <c r="F66" s="2">
        <v>0.63600000000000001</v>
      </c>
      <c r="G66" s="2">
        <v>0.61899999999999999</v>
      </c>
      <c r="H66" s="2">
        <v>0.60099999999999998</v>
      </c>
      <c r="I66" s="1">
        <f t="shared" si="0"/>
        <v>186.5</v>
      </c>
      <c r="J66" s="1">
        <v>545</v>
      </c>
      <c r="K66" s="1">
        <v>506</v>
      </c>
      <c r="L66" s="1">
        <v>549</v>
      </c>
    </row>
    <row r="67" spans="1:12">
      <c r="A67" t="s">
        <v>66</v>
      </c>
      <c r="B67" s="4">
        <v>43383.513518518521</v>
      </c>
      <c r="C67" s="1">
        <v>17.399999999999999</v>
      </c>
      <c r="D67" s="1">
        <v>17.399999999999999</v>
      </c>
      <c r="E67" s="1">
        <v>17.3</v>
      </c>
      <c r="F67" s="2">
        <v>0.627</v>
      </c>
      <c r="G67" s="2">
        <v>0.61099999999999999</v>
      </c>
      <c r="H67" s="2">
        <v>0.59499999999999997</v>
      </c>
      <c r="I67" s="1">
        <f t="shared" ref="I67:I130" si="1">100000/AVERAGE(J67:L67)-1</f>
        <v>217.97810218978103</v>
      </c>
      <c r="J67" s="1">
        <v>513</v>
      </c>
      <c r="K67" s="1">
        <v>472</v>
      </c>
      <c r="L67" s="1">
        <v>385</v>
      </c>
    </row>
    <row r="68" spans="1:12">
      <c r="A68" t="s">
        <v>67</v>
      </c>
      <c r="B68" s="4">
        <v>43383.522314814814</v>
      </c>
      <c r="C68" s="1">
        <v>17.600000000000001</v>
      </c>
      <c r="D68" s="1">
        <v>17.5</v>
      </c>
      <c r="E68" s="1">
        <v>17.5</v>
      </c>
      <c r="F68" s="2">
        <v>0.61099999999999999</v>
      </c>
      <c r="G68" s="2">
        <v>0.60299999999999998</v>
      </c>
      <c r="H68" s="2">
        <v>0.58699999999999997</v>
      </c>
      <c r="I68" s="1">
        <f t="shared" si="1"/>
        <v>186.5</v>
      </c>
      <c r="J68" s="1">
        <v>547</v>
      </c>
      <c r="K68" s="1">
        <v>509</v>
      </c>
      <c r="L68" s="1">
        <v>544</v>
      </c>
    </row>
    <row r="69" spans="1:12">
      <c r="A69" t="s">
        <v>68</v>
      </c>
      <c r="B69" s="4">
        <v>43383.531111111108</v>
      </c>
      <c r="C69" s="1">
        <v>17.8</v>
      </c>
      <c r="D69" s="1">
        <v>17.600000000000001</v>
      </c>
      <c r="E69" s="1">
        <v>17.8</v>
      </c>
      <c r="F69" s="2">
        <v>0.59899999999999998</v>
      </c>
      <c r="G69" s="2">
        <v>0.59699999999999998</v>
      </c>
      <c r="H69" s="2">
        <v>0.57399999999999995</v>
      </c>
      <c r="I69" s="1">
        <f t="shared" si="1"/>
        <v>189.11406844106463</v>
      </c>
      <c r="J69" s="1">
        <v>536</v>
      </c>
      <c r="K69" s="1">
        <v>501</v>
      </c>
      <c r="L69" s="1">
        <v>541</v>
      </c>
    </row>
    <row r="70" spans="1:12">
      <c r="A70" t="s">
        <v>69</v>
      </c>
      <c r="B70" s="4">
        <v>43383.539907407408</v>
      </c>
      <c r="C70" s="1">
        <v>17.7</v>
      </c>
      <c r="D70" s="1">
        <v>17.600000000000001</v>
      </c>
      <c r="E70" s="1">
        <v>17.7</v>
      </c>
      <c r="F70" s="2">
        <v>0.60199999999999998</v>
      </c>
      <c r="G70" s="2">
        <v>0.59099999999999997</v>
      </c>
      <c r="H70" s="2">
        <v>0.57099999999999995</v>
      </c>
      <c r="I70" s="1">
        <f t="shared" si="1"/>
        <v>169.94017094017093</v>
      </c>
      <c r="J70" s="1">
        <v>608</v>
      </c>
      <c r="K70" s="1">
        <v>556</v>
      </c>
      <c r="L70" s="1">
        <v>591</v>
      </c>
    </row>
    <row r="71" spans="1:12">
      <c r="A71" t="s">
        <v>70</v>
      </c>
      <c r="B71" s="4">
        <v>43383.548703703702</v>
      </c>
      <c r="C71" s="1">
        <v>17.5</v>
      </c>
      <c r="D71" s="1">
        <v>17.5</v>
      </c>
      <c r="E71" s="1">
        <v>17.5</v>
      </c>
      <c r="F71" s="2">
        <v>0.59299999999999997</v>
      </c>
      <c r="G71" s="2">
        <v>0.58099999999999996</v>
      </c>
      <c r="H71" s="2">
        <v>0.56799999999999995</v>
      </c>
      <c r="I71" s="1">
        <f t="shared" si="1"/>
        <v>162.04347826086956</v>
      </c>
      <c r="J71" s="1">
        <v>633</v>
      </c>
      <c r="K71" s="1">
        <v>575</v>
      </c>
      <c r="L71" s="1">
        <v>632</v>
      </c>
    </row>
    <row r="72" spans="1:12">
      <c r="A72" t="s">
        <v>71</v>
      </c>
      <c r="B72" s="4">
        <v>43383.557511574072</v>
      </c>
      <c r="C72" s="1">
        <v>17.399999999999999</v>
      </c>
      <c r="D72" s="1">
        <v>17.5</v>
      </c>
      <c r="E72" s="1">
        <v>17.399999999999999</v>
      </c>
      <c r="F72" s="2">
        <v>0.59699999999999998</v>
      </c>
      <c r="G72" s="2">
        <v>0.58499999999999996</v>
      </c>
      <c r="H72" s="2">
        <v>0.56999999999999995</v>
      </c>
      <c r="I72" s="1">
        <f t="shared" si="1"/>
        <v>153.5595054095827</v>
      </c>
      <c r="J72" s="1">
        <v>673</v>
      </c>
      <c r="K72" s="1">
        <v>609</v>
      </c>
      <c r="L72" s="1">
        <v>659</v>
      </c>
    </row>
    <row r="73" spans="1:12">
      <c r="A73" t="s">
        <v>72</v>
      </c>
      <c r="B73" s="4">
        <v>43383.566307870373</v>
      </c>
      <c r="C73" s="1">
        <v>17.3</v>
      </c>
      <c r="D73" s="1">
        <v>17.399999999999999</v>
      </c>
      <c r="E73" s="1">
        <v>17.3</v>
      </c>
      <c r="F73" s="2">
        <v>0.57799999999999996</v>
      </c>
      <c r="G73" s="2">
        <v>0.56599999999999995</v>
      </c>
      <c r="H73" s="2">
        <v>0.55200000000000005</v>
      </c>
      <c r="I73" s="1">
        <f t="shared" si="1"/>
        <v>142.81591562799616</v>
      </c>
      <c r="J73" s="1">
        <v>727</v>
      </c>
      <c r="K73" s="1">
        <v>648</v>
      </c>
      <c r="L73" s="1">
        <v>711</v>
      </c>
    </row>
    <row r="74" spans="1:12">
      <c r="A74" t="s">
        <v>73</v>
      </c>
      <c r="B74" s="4">
        <v>43383.575104166666</v>
      </c>
      <c r="C74" s="1">
        <v>17.3</v>
      </c>
      <c r="D74" s="1">
        <v>17.399999999999999</v>
      </c>
      <c r="E74" s="1">
        <v>17.3</v>
      </c>
      <c r="F74" s="2">
        <v>0.56699999999999995</v>
      </c>
      <c r="G74" s="2">
        <v>0.55400000000000005</v>
      </c>
      <c r="H74" s="2">
        <v>0.54100000000000004</v>
      </c>
      <c r="I74" s="1">
        <f t="shared" si="1"/>
        <v>136.36263736263737</v>
      </c>
      <c r="J74" s="1">
        <v>758</v>
      </c>
      <c r="K74" s="1">
        <v>681</v>
      </c>
      <c r="L74" s="1">
        <v>745</v>
      </c>
    </row>
    <row r="75" spans="1:12">
      <c r="A75" t="s">
        <v>74</v>
      </c>
      <c r="B75" s="4">
        <v>43383.583935185183</v>
      </c>
      <c r="C75" s="1">
        <v>17.3</v>
      </c>
      <c r="D75" s="1">
        <v>17.399999999999999</v>
      </c>
      <c r="E75" s="1">
        <v>17.3</v>
      </c>
      <c r="F75" s="2">
        <v>0.56599999999999995</v>
      </c>
      <c r="G75" s="2">
        <v>0.55400000000000005</v>
      </c>
      <c r="H75" s="2">
        <v>0.53900000000000003</v>
      </c>
      <c r="I75" s="1">
        <f t="shared" si="1"/>
        <v>136.5515818431912</v>
      </c>
      <c r="J75" s="1">
        <v>750</v>
      </c>
      <c r="K75" s="1">
        <v>688</v>
      </c>
      <c r="L75" s="1">
        <v>743</v>
      </c>
    </row>
    <row r="76" spans="1:12">
      <c r="A76" t="s">
        <v>75</v>
      </c>
      <c r="B76" s="4">
        <v>43383.592731481483</v>
      </c>
      <c r="C76" s="1">
        <v>17.3</v>
      </c>
      <c r="D76" s="1">
        <v>17.399999999999999</v>
      </c>
      <c r="E76" s="1">
        <v>17.3</v>
      </c>
      <c r="F76" s="2">
        <v>0.55900000000000005</v>
      </c>
      <c r="G76" s="2">
        <v>0.54700000000000004</v>
      </c>
      <c r="H76" s="2">
        <v>0.53400000000000003</v>
      </c>
      <c r="I76" s="1">
        <f t="shared" si="1"/>
        <v>135.30168105406634</v>
      </c>
      <c r="J76" s="1">
        <v>759</v>
      </c>
      <c r="K76" s="1">
        <v>689</v>
      </c>
      <c r="L76" s="1">
        <v>753</v>
      </c>
    </row>
    <row r="77" spans="1:12">
      <c r="A77" t="s">
        <v>76</v>
      </c>
      <c r="B77" s="4">
        <v>43383.601527777777</v>
      </c>
      <c r="C77" s="1">
        <v>17.2</v>
      </c>
      <c r="D77" s="1">
        <v>17.3</v>
      </c>
      <c r="E77" s="1">
        <v>17.2</v>
      </c>
      <c r="F77" s="2">
        <v>0.55100000000000005</v>
      </c>
      <c r="G77" s="2">
        <v>0.53900000000000003</v>
      </c>
      <c r="H77" s="2">
        <v>0.52600000000000002</v>
      </c>
      <c r="I77" s="1">
        <f t="shared" si="1"/>
        <v>101.21465076660988</v>
      </c>
      <c r="J77" s="1">
        <v>1009</v>
      </c>
      <c r="K77" s="1">
        <v>917</v>
      </c>
      <c r="L77" s="1">
        <v>1009</v>
      </c>
    </row>
    <row r="78" spans="1:12">
      <c r="A78" t="s">
        <v>77</v>
      </c>
      <c r="B78" s="4">
        <v>43383.610335648147</v>
      </c>
      <c r="C78" s="1">
        <v>17.2</v>
      </c>
      <c r="D78" s="1">
        <v>17.3</v>
      </c>
      <c r="E78" s="1">
        <v>17.2</v>
      </c>
      <c r="F78" s="2">
        <v>0.55400000000000005</v>
      </c>
      <c r="G78" s="2">
        <v>0.54100000000000004</v>
      </c>
      <c r="H78" s="2">
        <v>0.52700000000000002</v>
      </c>
      <c r="I78" s="1">
        <f t="shared" si="1"/>
        <v>90.435537945748237</v>
      </c>
      <c r="J78" s="1">
        <v>1125</v>
      </c>
      <c r="K78" s="1">
        <v>1020</v>
      </c>
      <c r="L78" s="1">
        <v>1136</v>
      </c>
    </row>
    <row r="79" spans="1:12">
      <c r="A79" t="s">
        <v>78</v>
      </c>
      <c r="B79" s="4">
        <v>43383.619189814817</v>
      </c>
      <c r="C79" s="1">
        <v>17.2</v>
      </c>
      <c r="D79" s="1">
        <v>17.3</v>
      </c>
      <c r="E79" s="1">
        <v>17.2</v>
      </c>
      <c r="F79" s="2">
        <v>0.56000000000000005</v>
      </c>
      <c r="G79" s="2">
        <v>0.54800000000000004</v>
      </c>
      <c r="H79" s="2">
        <v>0.53400000000000003</v>
      </c>
      <c r="I79" s="1">
        <f t="shared" si="1"/>
        <v>80.190798376184034</v>
      </c>
      <c r="J79" s="1">
        <v>1270</v>
      </c>
      <c r="K79" s="1">
        <v>1147</v>
      </c>
      <c r="L79" s="1">
        <v>1278</v>
      </c>
    </row>
    <row r="80" spans="1:12">
      <c r="A80" t="s">
        <v>79</v>
      </c>
      <c r="B80" s="4">
        <v>43383.627986111111</v>
      </c>
      <c r="C80" s="1">
        <v>17.2</v>
      </c>
      <c r="D80" s="1">
        <v>17.3</v>
      </c>
      <c r="E80" s="1">
        <v>17.2</v>
      </c>
      <c r="F80" s="2">
        <v>0.56200000000000006</v>
      </c>
      <c r="G80" s="2">
        <v>0.54900000000000004</v>
      </c>
      <c r="H80" s="2">
        <v>0.53500000000000003</v>
      </c>
      <c r="I80" s="1">
        <f t="shared" si="1"/>
        <v>78.957356076759055</v>
      </c>
      <c r="J80" s="1">
        <v>1294</v>
      </c>
      <c r="K80" s="1">
        <v>1162</v>
      </c>
      <c r="L80" s="1">
        <v>1296</v>
      </c>
    </row>
    <row r="81" spans="1:12">
      <c r="A81" t="s">
        <v>80</v>
      </c>
      <c r="B81" s="4">
        <v>43383.636782407404</v>
      </c>
      <c r="C81" s="1">
        <v>17.2</v>
      </c>
      <c r="D81" s="1">
        <v>17.3</v>
      </c>
      <c r="E81" s="1">
        <v>17.2</v>
      </c>
      <c r="F81" s="2">
        <v>0.57099999999999995</v>
      </c>
      <c r="G81" s="2">
        <v>0.55900000000000005</v>
      </c>
      <c r="H81" s="2">
        <v>0.54500000000000004</v>
      </c>
      <c r="I81" s="1">
        <f t="shared" si="1"/>
        <v>71.080730418068242</v>
      </c>
      <c r="J81" s="1">
        <v>1440</v>
      </c>
      <c r="K81" s="1">
        <v>1298</v>
      </c>
      <c r="L81" s="1">
        <v>1424</v>
      </c>
    </row>
    <row r="82" spans="1:12">
      <c r="A82" t="s">
        <v>81</v>
      </c>
      <c r="B82" s="4">
        <v>43383.645590277774</v>
      </c>
      <c r="C82" s="1">
        <v>17.2</v>
      </c>
      <c r="D82" s="1">
        <v>17.3</v>
      </c>
      <c r="E82" s="1">
        <v>17.2</v>
      </c>
      <c r="F82" s="2">
        <v>0.58099999999999996</v>
      </c>
      <c r="G82" s="2">
        <v>0.56999999999999995</v>
      </c>
      <c r="H82" s="2">
        <v>0.55500000000000005</v>
      </c>
      <c r="I82" s="1">
        <f t="shared" si="1"/>
        <v>65.181336863004631</v>
      </c>
      <c r="J82" s="1">
        <v>1558</v>
      </c>
      <c r="K82" s="1">
        <v>1403</v>
      </c>
      <c r="L82" s="1">
        <v>1572</v>
      </c>
    </row>
    <row r="83" spans="1:12">
      <c r="A83" t="s">
        <v>82</v>
      </c>
      <c r="B83" s="4">
        <v>43383.654386574075</v>
      </c>
      <c r="C83" s="1">
        <v>17.2</v>
      </c>
      <c r="D83" s="1">
        <v>17.3</v>
      </c>
      <c r="E83" s="1">
        <v>17.2</v>
      </c>
      <c r="F83" s="2">
        <v>0.59899999999999998</v>
      </c>
      <c r="G83" s="2">
        <v>0.58599999999999997</v>
      </c>
      <c r="H83" s="2">
        <v>0.57099999999999995</v>
      </c>
      <c r="I83" s="1">
        <f t="shared" si="1"/>
        <v>60.919504643962846</v>
      </c>
      <c r="J83" s="1">
        <v>1656</v>
      </c>
      <c r="K83" s="1">
        <v>1498</v>
      </c>
      <c r="L83" s="1">
        <v>1691</v>
      </c>
    </row>
    <row r="84" spans="1:12">
      <c r="A84" t="s">
        <v>83</v>
      </c>
      <c r="B84" s="4">
        <v>43383.663182870368</v>
      </c>
      <c r="C84" s="1">
        <v>17.2</v>
      </c>
      <c r="D84" s="1">
        <v>17.3</v>
      </c>
      <c r="E84" s="1">
        <v>17.2</v>
      </c>
      <c r="F84" s="2">
        <v>0.61399999999999999</v>
      </c>
      <c r="G84" s="2">
        <v>0.6</v>
      </c>
      <c r="H84" s="2">
        <v>0.58399999999999996</v>
      </c>
      <c r="I84" s="1">
        <f t="shared" si="1"/>
        <v>57.015857667762518</v>
      </c>
      <c r="J84" s="1">
        <v>1786</v>
      </c>
      <c r="K84" s="1">
        <v>1589</v>
      </c>
      <c r="L84" s="1">
        <v>1796</v>
      </c>
    </row>
    <row r="85" spans="1:12">
      <c r="A85" t="s">
        <v>84</v>
      </c>
      <c r="B85" s="4">
        <v>43383.671979166669</v>
      </c>
      <c r="C85" s="1">
        <v>17.2</v>
      </c>
      <c r="D85" s="1">
        <v>17.3</v>
      </c>
      <c r="E85" s="1">
        <v>17.2</v>
      </c>
      <c r="F85" s="2">
        <v>0.60499999999999998</v>
      </c>
      <c r="G85" s="2">
        <v>0.59099999999999997</v>
      </c>
      <c r="H85" s="2">
        <v>0.57599999999999996</v>
      </c>
      <c r="I85" s="1">
        <f t="shared" si="1"/>
        <v>47.023051064510959</v>
      </c>
      <c r="J85" s="1">
        <v>2165</v>
      </c>
      <c r="K85" s="1">
        <v>1906</v>
      </c>
      <c r="L85" s="1">
        <v>2176</v>
      </c>
    </row>
    <row r="86" spans="1:12">
      <c r="A86" t="s">
        <v>85</v>
      </c>
      <c r="B86" s="4">
        <v>43383.680775462963</v>
      </c>
      <c r="C86" s="1">
        <v>17.2</v>
      </c>
      <c r="D86" s="1">
        <v>17.3</v>
      </c>
      <c r="E86" s="1">
        <v>17.2</v>
      </c>
      <c r="F86" s="2">
        <v>0.60599999999999998</v>
      </c>
      <c r="G86" s="2">
        <v>0.59399999999999997</v>
      </c>
      <c r="H86" s="2">
        <v>0.57899999999999996</v>
      </c>
      <c r="I86" s="1">
        <f t="shared" si="1"/>
        <v>42.153049482163404</v>
      </c>
      <c r="J86" s="1">
        <v>2387</v>
      </c>
      <c r="K86" s="1">
        <v>2114</v>
      </c>
      <c r="L86" s="1">
        <v>2451</v>
      </c>
    </row>
    <row r="87" spans="1:12">
      <c r="A87" t="s">
        <v>86</v>
      </c>
      <c r="B87" s="4">
        <v>43383.689606481479</v>
      </c>
      <c r="C87" s="1">
        <v>17.2</v>
      </c>
      <c r="D87" s="1">
        <v>17.3</v>
      </c>
      <c r="E87" s="1">
        <v>17.2</v>
      </c>
      <c r="F87" s="2">
        <v>0.61699999999999999</v>
      </c>
      <c r="G87" s="2">
        <v>0.60399999999999998</v>
      </c>
      <c r="H87" s="2">
        <v>0.58599999999999997</v>
      </c>
      <c r="I87" s="1">
        <f t="shared" si="1"/>
        <v>32.890646181653864</v>
      </c>
      <c r="J87" s="1">
        <v>3079</v>
      </c>
      <c r="K87" s="1">
        <v>2603</v>
      </c>
      <c r="L87" s="1">
        <v>3170</v>
      </c>
    </row>
    <row r="88" spans="1:12">
      <c r="A88" t="s">
        <v>87</v>
      </c>
      <c r="B88" s="4">
        <v>43383.698437500003</v>
      </c>
      <c r="C88" s="1">
        <v>17.399999999999999</v>
      </c>
      <c r="D88" s="1">
        <v>17.600000000000001</v>
      </c>
      <c r="E88" s="1">
        <v>17.2</v>
      </c>
      <c r="F88" s="2">
        <v>0.61299999999999999</v>
      </c>
      <c r="G88" s="2">
        <v>0.58699999999999997</v>
      </c>
      <c r="H88" s="2">
        <v>0.58299999999999996</v>
      </c>
      <c r="I88" s="1">
        <f t="shared" si="1"/>
        <v>26.891409445890666</v>
      </c>
      <c r="J88" s="1">
        <v>3610</v>
      </c>
      <c r="K88" s="1">
        <v>3161</v>
      </c>
      <c r="L88" s="1">
        <v>3985</v>
      </c>
    </row>
    <row r="89" spans="1:12">
      <c r="A89" t="s">
        <v>88</v>
      </c>
      <c r="B89" s="4">
        <v>43383.707245370373</v>
      </c>
      <c r="C89" s="1">
        <v>17.7</v>
      </c>
      <c r="D89" s="1">
        <v>18.2</v>
      </c>
      <c r="E89" s="1">
        <v>17.5</v>
      </c>
      <c r="F89" s="2">
        <v>0.60899999999999999</v>
      </c>
      <c r="G89" s="2">
        <v>0.57799999999999996</v>
      </c>
      <c r="H89" s="2">
        <v>0.58399999999999996</v>
      </c>
      <c r="I89" s="1">
        <f t="shared" si="1"/>
        <v>23.050024050024049</v>
      </c>
      <c r="J89" s="1">
        <v>4095</v>
      </c>
      <c r="K89" s="1">
        <v>3571</v>
      </c>
      <c r="L89" s="1">
        <v>4808</v>
      </c>
    </row>
    <row r="90" spans="1:12">
      <c r="A90" t="s">
        <v>89</v>
      </c>
      <c r="B90" s="4">
        <v>43383.716041666667</v>
      </c>
      <c r="C90" s="1">
        <v>18.3</v>
      </c>
      <c r="D90" s="1">
        <v>18.399999999999999</v>
      </c>
      <c r="E90" s="1">
        <v>18.3</v>
      </c>
      <c r="F90" s="2">
        <v>0.84399999999999997</v>
      </c>
      <c r="G90" s="2">
        <v>0.83499999999999996</v>
      </c>
      <c r="H90" s="2">
        <v>0.82299999999999995</v>
      </c>
      <c r="I90" s="1">
        <f t="shared" si="1"/>
        <v>17.766420618040783</v>
      </c>
      <c r="J90" s="1">
        <v>5351</v>
      </c>
      <c r="K90" s="1">
        <v>3933</v>
      </c>
      <c r="L90" s="1">
        <v>6702</v>
      </c>
    </row>
    <row r="91" spans="1:12">
      <c r="A91" t="s">
        <v>90</v>
      </c>
      <c r="B91" s="4">
        <v>43383.724849537037</v>
      </c>
      <c r="C91" s="1">
        <v>18</v>
      </c>
      <c r="D91" s="1">
        <v>18</v>
      </c>
      <c r="E91" s="1">
        <v>18.100000000000001</v>
      </c>
      <c r="F91" s="2">
        <v>0.93700000000000006</v>
      </c>
      <c r="G91" s="2">
        <v>0.94099999999999995</v>
      </c>
      <c r="H91" s="2">
        <v>0.91900000000000004</v>
      </c>
      <c r="I91" s="1">
        <f t="shared" si="1"/>
        <v>13.667057788207686</v>
      </c>
      <c r="J91" s="1">
        <v>6730</v>
      </c>
      <c r="K91" s="1">
        <v>4906</v>
      </c>
      <c r="L91" s="1">
        <v>8818</v>
      </c>
    </row>
    <row r="92" spans="1:12">
      <c r="A92" t="s">
        <v>91</v>
      </c>
      <c r="B92" s="4">
        <v>43383.73364583333</v>
      </c>
      <c r="C92" s="1">
        <v>17.7</v>
      </c>
      <c r="D92" s="1">
        <v>17.7</v>
      </c>
      <c r="E92" s="1">
        <v>17.7</v>
      </c>
      <c r="F92" s="2">
        <v>0.86699999999999999</v>
      </c>
      <c r="G92" s="2">
        <v>0.86699999999999999</v>
      </c>
      <c r="H92" s="2">
        <v>0.84299999999999997</v>
      </c>
      <c r="I92" s="1">
        <f t="shared" si="1"/>
        <v>10.414222120762471</v>
      </c>
      <c r="J92" s="1">
        <v>8573</v>
      </c>
      <c r="K92" s="1">
        <v>6210</v>
      </c>
      <c r="L92" s="1">
        <v>11500</v>
      </c>
    </row>
    <row r="93" spans="1:12">
      <c r="A93" t="s">
        <v>92</v>
      </c>
      <c r="B93" s="4">
        <v>43383.7424537037</v>
      </c>
      <c r="C93" s="1">
        <v>17.5</v>
      </c>
      <c r="D93" s="1">
        <v>17.5</v>
      </c>
      <c r="E93" s="1">
        <v>17.5</v>
      </c>
      <c r="F93" s="2">
        <v>0.79500000000000004</v>
      </c>
      <c r="G93" s="2">
        <v>0.79300000000000004</v>
      </c>
      <c r="H93" s="2">
        <v>0.76800000000000002</v>
      </c>
      <c r="I93" s="1">
        <f t="shared" si="1"/>
        <v>6.379347665666355</v>
      </c>
      <c r="J93" s="1">
        <v>12883</v>
      </c>
      <c r="K93" s="1">
        <v>9034</v>
      </c>
      <c r="L93" s="1">
        <v>18737</v>
      </c>
    </row>
    <row r="94" spans="1:12">
      <c r="A94" t="s">
        <v>93</v>
      </c>
      <c r="B94" s="4">
        <v>43383.751261574071</v>
      </c>
      <c r="C94" s="1">
        <v>17.3</v>
      </c>
      <c r="D94" s="1">
        <v>17.399999999999999</v>
      </c>
      <c r="E94" s="1">
        <v>17.399999999999999</v>
      </c>
      <c r="F94" s="2">
        <v>0.749</v>
      </c>
      <c r="G94" s="2">
        <v>0.747</v>
      </c>
      <c r="H94" s="2">
        <v>0.72299999999999998</v>
      </c>
      <c r="I94" s="1">
        <f t="shared" si="1"/>
        <v>2.5725768997177663</v>
      </c>
      <c r="J94" s="1">
        <v>21947</v>
      </c>
      <c r="K94" s="1">
        <v>15090</v>
      </c>
      <c r="L94" s="1">
        <v>46936</v>
      </c>
    </row>
    <row r="95" spans="1:12">
      <c r="A95" t="s">
        <v>94</v>
      </c>
      <c r="B95" s="4">
        <v>43383.760115740741</v>
      </c>
      <c r="C95" s="1">
        <v>17.3</v>
      </c>
      <c r="D95" s="1">
        <v>17.3</v>
      </c>
      <c r="E95" s="1">
        <v>17.3</v>
      </c>
      <c r="F95" s="2">
        <v>0.72099999999999997</v>
      </c>
      <c r="G95" s="2">
        <v>0.72</v>
      </c>
      <c r="H95" s="2">
        <v>0.69399999999999995</v>
      </c>
      <c r="I95" s="1">
        <f t="shared" si="1"/>
        <v>0.57824131309677251</v>
      </c>
      <c r="J95" s="1">
        <v>58138</v>
      </c>
      <c r="K95" s="1">
        <v>31947</v>
      </c>
      <c r="L95" s="1">
        <v>100000</v>
      </c>
    </row>
    <row r="96" spans="1:12">
      <c r="A96" t="s">
        <v>95</v>
      </c>
      <c r="B96" s="4">
        <v>43383.768912037034</v>
      </c>
      <c r="C96" s="1">
        <v>17.399999999999999</v>
      </c>
      <c r="D96" s="1">
        <v>17.399999999999999</v>
      </c>
      <c r="E96" s="1">
        <v>17.3</v>
      </c>
      <c r="F96" s="2">
        <v>0.69799999999999995</v>
      </c>
      <c r="G96" s="2">
        <v>0.69699999999999995</v>
      </c>
      <c r="H96" s="2">
        <v>0.67100000000000004</v>
      </c>
      <c r="I96" s="1">
        <f t="shared" si="1"/>
        <v>77.740157480314963</v>
      </c>
      <c r="J96" s="1">
        <v>1330</v>
      </c>
      <c r="K96" s="1">
        <v>1092</v>
      </c>
      <c r="L96" s="1">
        <v>1388</v>
      </c>
    </row>
    <row r="97" spans="1:12">
      <c r="A97" t="s">
        <v>96</v>
      </c>
      <c r="B97" s="4">
        <v>43383.77679398148</v>
      </c>
      <c r="C97" s="1">
        <v>17.600000000000001</v>
      </c>
      <c r="D97" s="1">
        <v>17.7</v>
      </c>
      <c r="E97" s="1">
        <v>17.5</v>
      </c>
      <c r="F97" s="2">
        <v>0.67400000000000004</v>
      </c>
      <c r="G97" s="2">
        <v>0.67300000000000004</v>
      </c>
      <c r="H97" s="2">
        <v>0.65300000000000002</v>
      </c>
      <c r="I97" s="1">
        <f t="shared" si="1"/>
        <v>63.724919093851128</v>
      </c>
      <c r="J97" s="1">
        <v>1608</v>
      </c>
      <c r="K97" s="1">
        <v>1333</v>
      </c>
      <c r="L97" s="1">
        <v>1694</v>
      </c>
    </row>
    <row r="98" spans="1:12">
      <c r="A98" t="s">
        <v>97</v>
      </c>
      <c r="B98" s="4">
        <v>43383.785810185182</v>
      </c>
      <c r="C98" s="1">
        <v>17.5</v>
      </c>
      <c r="D98" s="1">
        <v>17.600000000000001</v>
      </c>
      <c r="E98" s="1">
        <v>17.5</v>
      </c>
      <c r="F98" s="2">
        <v>0.67700000000000005</v>
      </c>
      <c r="G98" s="2">
        <v>0.67700000000000005</v>
      </c>
      <c r="H98" s="2">
        <v>0.65</v>
      </c>
      <c r="I98" s="1">
        <f t="shared" si="1"/>
        <v>0</v>
      </c>
      <c r="J98" s="1">
        <v>100000</v>
      </c>
      <c r="K98" s="1">
        <v>100000</v>
      </c>
      <c r="L98" s="1">
        <v>100000</v>
      </c>
    </row>
    <row r="99" spans="1:12">
      <c r="A99" t="s">
        <v>98</v>
      </c>
      <c r="B99" s="4">
        <v>43383.794710648152</v>
      </c>
      <c r="C99" s="1">
        <v>17.399999999999999</v>
      </c>
      <c r="D99" s="1">
        <v>17.5</v>
      </c>
      <c r="E99" s="1">
        <v>17.399999999999999</v>
      </c>
      <c r="F99" s="2">
        <v>0.68300000000000005</v>
      </c>
      <c r="G99" s="2">
        <v>0.68300000000000005</v>
      </c>
      <c r="H99" s="2">
        <v>0.65600000000000003</v>
      </c>
      <c r="I99" s="1">
        <f t="shared" si="1"/>
        <v>0</v>
      </c>
      <c r="J99" s="1">
        <v>100000</v>
      </c>
      <c r="K99" s="1">
        <v>100000</v>
      </c>
      <c r="L99" s="1">
        <v>100000</v>
      </c>
    </row>
    <row r="100" spans="1:12">
      <c r="A100" t="s">
        <v>99</v>
      </c>
      <c r="B100" s="4">
        <v>43383.803611111114</v>
      </c>
      <c r="C100" s="1">
        <v>17.3</v>
      </c>
      <c r="D100" s="1">
        <v>17.399999999999999</v>
      </c>
      <c r="E100" s="1">
        <v>17.3</v>
      </c>
      <c r="F100" s="2">
        <v>0.68899999999999995</v>
      </c>
      <c r="G100" s="2">
        <v>0.68899999999999995</v>
      </c>
      <c r="H100" s="2">
        <v>0.66200000000000003</v>
      </c>
      <c r="I100" s="1">
        <f t="shared" si="1"/>
        <v>0</v>
      </c>
      <c r="J100" s="1">
        <v>100000</v>
      </c>
      <c r="K100" s="1">
        <v>100000</v>
      </c>
      <c r="L100" s="1">
        <v>100000</v>
      </c>
    </row>
    <row r="101" spans="1:12">
      <c r="A101" t="s">
        <v>100</v>
      </c>
      <c r="B101" s="4">
        <v>43383.812511574077</v>
      </c>
      <c r="C101" s="1">
        <v>17.3</v>
      </c>
      <c r="D101" s="1">
        <v>17.399999999999999</v>
      </c>
      <c r="E101" s="1">
        <v>17.3</v>
      </c>
      <c r="F101" s="2">
        <v>0.69799999999999995</v>
      </c>
      <c r="G101" s="2">
        <v>0.69799999999999995</v>
      </c>
      <c r="H101" s="2">
        <v>0.67</v>
      </c>
      <c r="I101" s="1">
        <f t="shared" si="1"/>
        <v>0</v>
      </c>
      <c r="J101" s="1">
        <v>100000</v>
      </c>
      <c r="K101" s="1">
        <v>100000</v>
      </c>
      <c r="L101" s="1">
        <v>100000</v>
      </c>
    </row>
    <row r="102" spans="1:12">
      <c r="A102" t="s">
        <v>101</v>
      </c>
      <c r="B102" s="4">
        <v>43383.821423611109</v>
      </c>
      <c r="C102" s="1">
        <v>17.3</v>
      </c>
      <c r="D102" s="1">
        <v>17.3</v>
      </c>
      <c r="E102" s="1">
        <v>17.2</v>
      </c>
      <c r="F102" s="2">
        <v>0.70499999999999996</v>
      </c>
      <c r="G102" s="2">
        <v>0.70599999999999996</v>
      </c>
      <c r="H102" s="2">
        <v>0.67700000000000005</v>
      </c>
      <c r="I102" s="1">
        <f t="shared" si="1"/>
        <v>0</v>
      </c>
      <c r="J102" s="1">
        <v>100000</v>
      </c>
      <c r="K102" s="1">
        <v>100000</v>
      </c>
      <c r="L102" s="1">
        <v>100000</v>
      </c>
    </row>
    <row r="103" spans="1:12">
      <c r="A103" t="s">
        <v>102</v>
      </c>
      <c r="B103" s="4">
        <v>43383.830289351848</v>
      </c>
      <c r="C103" s="1">
        <v>17.5</v>
      </c>
      <c r="D103" s="1">
        <v>17.5</v>
      </c>
      <c r="E103" s="1">
        <v>17.2</v>
      </c>
      <c r="F103" s="2">
        <v>0.70499999999999996</v>
      </c>
      <c r="G103" s="2">
        <v>0.70399999999999996</v>
      </c>
      <c r="H103" s="2">
        <v>0.67800000000000005</v>
      </c>
      <c r="I103" s="1">
        <f t="shared" si="1"/>
        <v>31.794053344993436</v>
      </c>
      <c r="J103" s="1">
        <v>2542</v>
      </c>
      <c r="K103" s="1">
        <v>2337</v>
      </c>
      <c r="L103" s="1">
        <v>4269</v>
      </c>
    </row>
    <row r="104" spans="1:12">
      <c r="A104" t="s">
        <v>103</v>
      </c>
      <c r="B104" s="4">
        <v>43383.839201388888</v>
      </c>
      <c r="C104" s="1">
        <v>15.1</v>
      </c>
      <c r="D104" s="1">
        <v>13.2</v>
      </c>
      <c r="E104" s="1">
        <v>12.6</v>
      </c>
      <c r="F104" s="2">
        <v>0.63</v>
      </c>
      <c r="G104" s="2">
        <v>0.68600000000000005</v>
      </c>
      <c r="H104" s="2">
        <v>0.67700000000000005</v>
      </c>
      <c r="I104" s="1">
        <f t="shared" si="1"/>
        <v>0</v>
      </c>
      <c r="J104" s="1">
        <v>100000</v>
      </c>
      <c r="K104" s="1">
        <v>100000</v>
      </c>
      <c r="L104" s="1">
        <v>100000</v>
      </c>
    </row>
    <row r="105" spans="1:12">
      <c r="A105" t="s">
        <v>104</v>
      </c>
      <c r="B105" s="4">
        <v>43383.848101851851</v>
      </c>
      <c r="C105" s="1">
        <v>10.199999999999999</v>
      </c>
      <c r="D105" s="1">
        <v>9</v>
      </c>
      <c r="E105" s="1">
        <v>8.8000000000000007</v>
      </c>
      <c r="F105" s="2">
        <v>0.68400000000000005</v>
      </c>
      <c r="G105" s="2">
        <v>0.73499999999999999</v>
      </c>
      <c r="H105" s="2">
        <v>0.68500000000000005</v>
      </c>
      <c r="I105" s="1">
        <f t="shared" si="1"/>
        <v>0</v>
      </c>
      <c r="J105" s="1">
        <v>100000</v>
      </c>
      <c r="K105" s="1">
        <v>100000</v>
      </c>
      <c r="L105" s="1">
        <v>100000</v>
      </c>
    </row>
    <row r="106" spans="1:12">
      <c r="A106" t="s">
        <v>105</v>
      </c>
      <c r="B106" s="4">
        <v>43383.857037037036</v>
      </c>
      <c r="C106" s="1">
        <v>6.5</v>
      </c>
      <c r="D106" s="1">
        <v>6.2</v>
      </c>
      <c r="E106" s="1">
        <v>6</v>
      </c>
      <c r="F106" s="2">
        <v>0.77500000000000002</v>
      </c>
      <c r="G106" s="2">
        <v>0.80600000000000005</v>
      </c>
      <c r="H106" s="2">
        <v>0.73799999999999999</v>
      </c>
      <c r="I106" s="1">
        <f t="shared" si="1"/>
        <v>0</v>
      </c>
      <c r="J106" s="1">
        <v>100000</v>
      </c>
      <c r="K106" s="1">
        <v>100000</v>
      </c>
      <c r="L106" s="1">
        <v>100000</v>
      </c>
    </row>
    <row r="107" spans="1:12">
      <c r="A107" t="s">
        <v>106</v>
      </c>
      <c r="B107" s="4">
        <v>43383.865937499999</v>
      </c>
      <c r="C107" s="1">
        <v>5.8</v>
      </c>
      <c r="D107" s="1">
        <v>5.6</v>
      </c>
      <c r="E107" s="1">
        <v>5.4</v>
      </c>
      <c r="F107" s="2">
        <v>0.82499999999999996</v>
      </c>
      <c r="G107" s="2">
        <v>0.85099999999999998</v>
      </c>
      <c r="H107" s="2">
        <v>0.78800000000000003</v>
      </c>
      <c r="I107" s="1">
        <f t="shared" si="1"/>
        <v>0</v>
      </c>
      <c r="J107" s="1">
        <v>100000</v>
      </c>
      <c r="K107" s="1">
        <v>100000</v>
      </c>
      <c r="L107" s="1">
        <v>100000</v>
      </c>
    </row>
    <row r="108" spans="1:12">
      <c r="A108" t="s">
        <v>107</v>
      </c>
      <c r="B108" s="4">
        <v>43383.874826388892</v>
      </c>
      <c r="C108" s="1">
        <v>6.2</v>
      </c>
      <c r="D108" s="1">
        <v>6.1</v>
      </c>
      <c r="E108" s="1">
        <v>5.8</v>
      </c>
      <c r="F108" s="2">
        <v>0.85199999999999998</v>
      </c>
      <c r="G108" s="2">
        <v>0.874</v>
      </c>
      <c r="H108" s="2">
        <v>0.81499999999999995</v>
      </c>
      <c r="I108" s="1">
        <f t="shared" si="1"/>
        <v>0</v>
      </c>
      <c r="J108" s="1">
        <v>100000</v>
      </c>
      <c r="K108" s="1">
        <v>100000</v>
      </c>
      <c r="L108" s="1">
        <v>100000</v>
      </c>
    </row>
    <row r="109" spans="1:12">
      <c r="A109" t="s">
        <v>108</v>
      </c>
      <c r="B109" s="4">
        <v>43383.883726851855</v>
      </c>
      <c r="C109" s="1">
        <v>6.9</v>
      </c>
      <c r="D109" s="1">
        <v>6.8</v>
      </c>
      <c r="E109" s="1">
        <v>6.5</v>
      </c>
      <c r="F109" s="2">
        <v>0.86399999999999999</v>
      </c>
      <c r="G109" s="2">
        <v>0.88400000000000001</v>
      </c>
      <c r="H109" s="2">
        <v>0.82699999999999996</v>
      </c>
      <c r="I109" s="1">
        <f t="shared" si="1"/>
        <v>0</v>
      </c>
      <c r="J109" s="1">
        <v>100000</v>
      </c>
      <c r="K109" s="1">
        <v>100000</v>
      </c>
      <c r="L109" s="1">
        <v>100000</v>
      </c>
    </row>
    <row r="110" spans="1:12">
      <c r="A110" t="s">
        <v>109</v>
      </c>
      <c r="B110" s="4">
        <v>43383.892627314817</v>
      </c>
      <c r="C110" s="1">
        <v>7.6</v>
      </c>
      <c r="D110" s="1">
        <v>7.4</v>
      </c>
      <c r="E110" s="1">
        <v>7.2</v>
      </c>
      <c r="F110" s="2">
        <v>0.872</v>
      </c>
      <c r="G110" s="2">
        <v>0.88800000000000001</v>
      </c>
      <c r="H110" s="2">
        <v>0.83199999999999996</v>
      </c>
      <c r="I110" s="1">
        <f t="shared" si="1"/>
        <v>0</v>
      </c>
      <c r="J110" s="1">
        <v>100000</v>
      </c>
      <c r="K110" s="1">
        <v>100000</v>
      </c>
      <c r="L110" s="1">
        <v>100000</v>
      </c>
    </row>
    <row r="111" spans="1:12">
      <c r="A111" t="s">
        <v>110</v>
      </c>
      <c r="B111" s="4">
        <v>43383.90152777778</v>
      </c>
      <c r="C111" s="1">
        <v>8.8000000000000007</v>
      </c>
      <c r="D111" s="1">
        <v>8.6999999999999993</v>
      </c>
      <c r="E111" s="1">
        <v>8.3000000000000007</v>
      </c>
      <c r="F111" s="2">
        <v>0.90200000000000002</v>
      </c>
      <c r="G111" s="2">
        <v>0.91300000000000003</v>
      </c>
      <c r="H111" s="2">
        <v>0.91700000000000004</v>
      </c>
      <c r="I111" s="1">
        <f t="shared" si="1"/>
        <v>0</v>
      </c>
      <c r="J111" s="1">
        <v>100000</v>
      </c>
      <c r="K111" s="1">
        <v>100000</v>
      </c>
      <c r="L111" s="1">
        <v>100000</v>
      </c>
    </row>
    <row r="112" spans="1:12">
      <c r="A112" t="s">
        <v>111</v>
      </c>
      <c r="B112" s="4">
        <v>43383.910428240742</v>
      </c>
      <c r="C112" s="1">
        <v>9.1999999999999993</v>
      </c>
      <c r="D112" s="1">
        <v>9</v>
      </c>
      <c r="E112" s="1">
        <v>8.6</v>
      </c>
      <c r="F112" s="2">
        <v>0.91700000000000004</v>
      </c>
      <c r="G112" s="2">
        <v>0.91600000000000004</v>
      </c>
      <c r="H112" s="2">
        <v>0.95799999999999996</v>
      </c>
      <c r="I112" s="1">
        <f t="shared" si="1"/>
        <v>0</v>
      </c>
      <c r="J112" s="1">
        <v>100000</v>
      </c>
      <c r="K112" s="1">
        <v>100000</v>
      </c>
      <c r="L112" s="1">
        <v>100000</v>
      </c>
    </row>
    <row r="113" spans="1:12">
      <c r="A113" t="s">
        <v>112</v>
      </c>
      <c r="B113" s="4">
        <v>43383.919328703705</v>
      </c>
      <c r="C113" s="1">
        <v>9.5</v>
      </c>
      <c r="D113" s="1">
        <v>9.3000000000000007</v>
      </c>
      <c r="E113" s="1">
        <v>8.9</v>
      </c>
      <c r="F113" s="2">
        <v>0.91800000000000004</v>
      </c>
      <c r="G113" s="2">
        <v>0.91300000000000003</v>
      </c>
      <c r="H113" s="2">
        <v>0.95799999999999996</v>
      </c>
      <c r="I113" s="1">
        <f t="shared" si="1"/>
        <v>0</v>
      </c>
      <c r="J113" s="1">
        <v>100000</v>
      </c>
      <c r="K113" s="1">
        <v>100000</v>
      </c>
      <c r="L113" s="1">
        <v>100000</v>
      </c>
    </row>
    <row r="114" spans="1:12">
      <c r="A114" t="s">
        <v>113</v>
      </c>
      <c r="B114" s="4">
        <v>43383.928229166668</v>
      </c>
      <c r="C114" s="1">
        <v>9.9</v>
      </c>
      <c r="D114" s="1">
        <v>9.8000000000000007</v>
      </c>
      <c r="E114" s="1">
        <v>9.4</v>
      </c>
      <c r="F114" s="2">
        <v>0.91600000000000004</v>
      </c>
      <c r="G114" s="2">
        <v>0.91100000000000003</v>
      </c>
      <c r="H114" s="2">
        <v>0.95599999999999996</v>
      </c>
      <c r="I114" s="1">
        <f t="shared" si="1"/>
        <v>0</v>
      </c>
      <c r="J114" s="1">
        <v>100000</v>
      </c>
      <c r="K114" s="1">
        <v>100000</v>
      </c>
      <c r="L114" s="1">
        <v>100000</v>
      </c>
    </row>
    <row r="115" spans="1:12">
      <c r="A115" t="s">
        <v>114</v>
      </c>
      <c r="B115" s="4">
        <v>43383.93712962963</v>
      </c>
      <c r="C115" s="1">
        <v>10.4</v>
      </c>
      <c r="D115" s="1">
        <v>10.3</v>
      </c>
      <c r="E115" s="1">
        <v>10</v>
      </c>
      <c r="F115" s="2">
        <v>0.91400000000000003</v>
      </c>
      <c r="G115" s="2">
        <v>0.90800000000000003</v>
      </c>
      <c r="H115" s="2">
        <v>0.95399999999999996</v>
      </c>
      <c r="I115" s="1">
        <f t="shared" si="1"/>
        <v>0</v>
      </c>
      <c r="J115" s="1">
        <v>100000</v>
      </c>
      <c r="K115" s="1">
        <v>100000</v>
      </c>
      <c r="L115" s="1">
        <v>100000</v>
      </c>
    </row>
    <row r="116" spans="1:12">
      <c r="A116" t="s">
        <v>115</v>
      </c>
      <c r="B116" s="4">
        <v>43383.946030092593</v>
      </c>
      <c r="C116" s="1">
        <v>11</v>
      </c>
      <c r="D116" s="1">
        <v>10.9</v>
      </c>
      <c r="E116" s="1">
        <v>10.5</v>
      </c>
      <c r="F116" s="2">
        <v>0.91200000000000003</v>
      </c>
      <c r="G116" s="2">
        <v>0.90500000000000003</v>
      </c>
      <c r="H116" s="2">
        <v>0.95099999999999996</v>
      </c>
      <c r="I116" s="1">
        <f t="shared" si="1"/>
        <v>0.11254505807485193</v>
      </c>
      <c r="J116" s="1">
        <v>91268</v>
      </c>
      <c r="K116" s="1">
        <v>78384</v>
      </c>
      <c r="L116" s="1">
        <v>100000</v>
      </c>
    </row>
    <row r="117" spans="1:12">
      <c r="A117" t="s">
        <v>116</v>
      </c>
      <c r="B117" s="4">
        <v>43383.954942129632</v>
      </c>
      <c r="C117" s="1">
        <v>11.4</v>
      </c>
      <c r="D117" s="1">
        <v>11.3</v>
      </c>
      <c r="E117" s="1">
        <v>11</v>
      </c>
      <c r="F117" s="2">
        <v>0.90800000000000003</v>
      </c>
      <c r="G117" s="2">
        <v>0.90200000000000002</v>
      </c>
      <c r="H117" s="2">
        <v>0.94699999999999995</v>
      </c>
      <c r="I117" s="1">
        <f t="shared" si="1"/>
        <v>0</v>
      </c>
      <c r="J117" s="1">
        <v>100000</v>
      </c>
      <c r="K117" s="1">
        <v>100000</v>
      </c>
      <c r="L117" s="1">
        <v>100000</v>
      </c>
    </row>
    <row r="118" spans="1:12">
      <c r="A118" t="s">
        <v>117</v>
      </c>
      <c r="B118" s="4">
        <v>43383.963865740741</v>
      </c>
      <c r="C118" s="1">
        <v>11.8</v>
      </c>
      <c r="D118" s="1">
        <v>11.7</v>
      </c>
      <c r="E118" s="1">
        <v>11.5</v>
      </c>
      <c r="F118" s="2">
        <v>0.90600000000000003</v>
      </c>
      <c r="G118" s="2">
        <v>0.89600000000000002</v>
      </c>
      <c r="H118" s="2">
        <v>0.94399999999999995</v>
      </c>
      <c r="I118" s="1">
        <f t="shared" si="1"/>
        <v>0</v>
      </c>
      <c r="J118" s="1">
        <v>100000</v>
      </c>
      <c r="K118" s="1">
        <v>100000</v>
      </c>
      <c r="L118" s="1">
        <v>100000</v>
      </c>
    </row>
    <row r="119" spans="1:12">
      <c r="A119" t="s">
        <v>118</v>
      </c>
      <c r="B119" s="4">
        <v>43383.972777777781</v>
      </c>
      <c r="C119" s="1">
        <v>12.2</v>
      </c>
      <c r="D119" s="1">
        <v>12.2</v>
      </c>
      <c r="E119" s="1">
        <v>11.9</v>
      </c>
      <c r="F119" s="2">
        <v>0.90300000000000002</v>
      </c>
      <c r="G119" s="2">
        <v>0.88900000000000001</v>
      </c>
      <c r="H119" s="2">
        <v>0.94199999999999995</v>
      </c>
      <c r="I119" s="1">
        <f t="shared" si="1"/>
        <v>0</v>
      </c>
      <c r="J119" s="1">
        <v>100000</v>
      </c>
      <c r="K119" s="1">
        <v>100000</v>
      </c>
      <c r="L119" s="1">
        <v>100000</v>
      </c>
    </row>
    <row r="120" spans="1:12">
      <c r="A120" t="s">
        <v>119</v>
      </c>
      <c r="B120" s="4">
        <v>43383.98170138889</v>
      </c>
      <c r="C120" s="1">
        <v>12.8</v>
      </c>
      <c r="D120" s="1">
        <v>12.9</v>
      </c>
      <c r="E120" s="1">
        <v>12.5</v>
      </c>
      <c r="F120" s="2">
        <v>0.86699999999999999</v>
      </c>
      <c r="G120" s="2">
        <v>0.85699999999999998</v>
      </c>
      <c r="H120" s="2">
        <v>0.93</v>
      </c>
      <c r="I120" s="1">
        <f t="shared" si="1"/>
        <v>0</v>
      </c>
      <c r="J120" s="1">
        <v>100000</v>
      </c>
      <c r="K120" s="1">
        <v>100000</v>
      </c>
      <c r="L120" s="1">
        <v>100000</v>
      </c>
    </row>
    <row r="121" spans="1:12">
      <c r="A121" t="s">
        <v>120</v>
      </c>
      <c r="B121" s="4">
        <v>43383.990613425929</v>
      </c>
      <c r="C121" s="1">
        <v>12.9</v>
      </c>
      <c r="D121" s="1">
        <v>13.3</v>
      </c>
      <c r="E121" s="1">
        <v>12.7</v>
      </c>
      <c r="F121" s="2">
        <v>0.878</v>
      </c>
      <c r="G121" s="2">
        <v>0.84699999999999998</v>
      </c>
      <c r="H121" s="2">
        <v>0.92800000000000005</v>
      </c>
      <c r="I121" s="1">
        <f t="shared" si="1"/>
        <v>0</v>
      </c>
      <c r="J121" s="1">
        <v>100000</v>
      </c>
      <c r="K121" s="1">
        <v>100000</v>
      </c>
      <c r="L121" s="1">
        <v>100000</v>
      </c>
    </row>
    <row r="122" spans="1:12">
      <c r="A122" t="s">
        <v>121</v>
      </c>
      <c r="B122" s="4">
        <v>43383.999513888892</v>
      </c>
      <c r="C122" s="1">
        <v>13.1</v>
      </c>
      <c r="D122" s="1">
        <v>13.4</v>
      </c>
      <c r="E122" s="1">
        <v>13</v>
      </c>
      <c r="F122" s="2">
        <v>0.88300000000000001</v>
      </c>
      <c r="G122" s="2">
        <v>0.84899999999999998</v>
      </c>
      <c r="H122" s="2">
        <v>0.93</v>
      </c>
      <c r="I122" s="1">
        <f t="shared" si="1"/>
        <v>0</v>
      </c>
      <c r="J122" s="1">
        <v>100000</v>
      </c>
      <c r="K122" s="1">
        <v>100000</v>
      </c>
      <c r="L122" s="1">
        <v>100000</v>
      </c>
    </row>
    <row r="123" spans="1:12">
      <c r="A123" t="s">
        <v>122</v>
      </c>
      <c r="B123" s="4">
        <v>43384.008414351854</v>
      </c>
      <c r="C123" s="1">
        <v>14.4</v>
      </c>
      <c r="D123" s="1">
        <v>14.9</v>
      </c>
      <c r="E123" s="1">
        <v>14.4</v>
      </c>
      <c r="F123" s="2">
        <v>0.86499999999999999</v>
      </c>
      <c r="G123" s="2">
        <v>0.82499999999999996</v>
      </c>
      <c r="H123" s="2">
        <v>0.92</v>
      </c>
      <c r="I123" s="1">
        <f t="shared" si="1"/>
        <v>0</v>
      </c>
      <c r="J123" s="1">
        <v>100000</v>
      </c>
      <c r="K123" s="1">
        <v>100000</v>
      </c>
      <c r="L123" s="1">
        <v>100000</v>
      </c>
    </row>
    <row r="124" spans="1:12">
      <c r="A124" t="s">
        <v>123</v>
      </c>
      <c r="B124" s="4">
        <v>43384.01734953704</v>
      </c>
      <c r="C124" s="1">
        <v>15.3</v>
      </c>
      <c r="D124" s="1">
        <v>15.9</v>
      </c>
      <c r="E124" s="1">
        <v>15.3</v>
      </c>
      <c r="F124" s="2">
        <v>0.84499999999999997</v>
      </c>
      <c r="G124" s="2">
        <v>0.80500000000000005</v>
      </c>
      <c r="H124" s="2">
        <v>0.90900000000000003</v>
      </c>
      <c r="I124" s="1">
        <f t="shared" si="1"/>
        <v>0</v>
      </c>
      <c r="J124" s="1">
        <v>100000</v>
      </c>
      <c r="K124" s="1">
        <v>100000</v>
      </c>
      <c r="L124" s="1">
        <v>100000</v>
      </c>
    </row>
    <row r="125" spans="1:12">
      <c r="A125" t="s">
        <v>124</v>
      </c>
      <c r="B125" s="4">
        <v>43384.026250000003</v>
      </c>
      <c r="C125" s="1">
        <v>15.5</v>
      </c>
      <c r="D125" s="1">
        <v>16</v>
      </c>
      <c r="E125" s="1">
        <v>15.5</v>
      </c>
      <c r="F125" s="2">
        <v>0.83699999999999997</v>
      </c>
      <c r="G125" s="2">
        <v>0.79900000000000004</v>
      </c>
      <c r="H125" s="2">
        <v>0.90500000000000003</v>
      </c>
      <c r="I125" s="1">
        <f t="shared" si="1"/>
        <v>0</v>
      </c>
      <c r="J125" s="1">
        <v>100000</v>
      </c>
      <c r="K125" s="1">
        <v>100000</v>
      </c>
      <c r="L125" s="1">
        <v>100000</v>
      </c>
    </row>
    <row r="126" spans="1:12">
      <c r="A126" t="s">
        <v>125</v>
      </c>
      <c r="B126" s="4">
        <v>43384.035162037035</v>
      </c>
      <c r="C126" s="1">
        <v>15.6</v>
      </c>
      <c r="D126" s="1">
        <v>16.100000000000001</v>
      </c>
      <c r="E126" s="1">
        <v>15.7</v>
      </c>
      <c r="F126" s="2">
        <v>0.83299999999999996</v>
      </c>
      <c r="G126" s="2">
        <v>0.79500000000000004</v>
      </c>
      <c r="H126" s="2">
        <v>0.90400000000000003</v>
      </c>
      <c r="I126" s="1">
        <f t="shared" si="1"/>
        <v>0</v>
      </c>
      <c r="J126" s="1">
        <v>100000</v>
      </c>
      <c r="K126" s="1">
        <v>100000</v>
      </c>
      <c r="L126" s="1">
        <v>100000</v>
      </c>
    </row>
    <row r="127" spans="1:12">
      <c r="A127" t="s">
        <v>126</v>
      </c>
      <c r="B127" s="4">
        <v>43384.044062499997</v>
      </c>
      <c r="C127" s="1">
        <v>15.7</v>
      </c>
      <c r="D127" s="1">
        <v>16.2</v>
      </c>
      <c r="E127" s="1">
        <v>15.8</v>
      </c>
      <c r="F127" s="2">
        <v>0.83199999999999996</v>
      </c>
      <c r="G127" s="2">
        <v>0.79400000000000004</v>
      </c>
      <c r="H127" s="2">
        <v>0.90400000000000003</v>
      </c>
      <c r="I127" s="1">
        <f t="shared" si="1"/>
        <v>0</v>
      </c>
      <c r="J127" s="1">
        <v>100000</v>
      </c>
      <c r="K127" s="1">
        <v>100000</v>
      </c>
      <c r="L127" s="1">
        <v>100000</v>
      </c>
    </row>
    <row r="128" spans="1:12">
      <c r="A128" t="s">
        <v>127</v>
      </c>
      <c r="B128" s="4">
        <v>43384.05296296296</v>
      </c>
      <c r="C128" s="1">
        <v>15.8</v>
      </c>
      <c r="D128" s="1">
        <v>16.3</v>
      </c>
      <c r="E128" s="1">
        <v>15.9</v>
      </c>
      <c r="F128" s="2">
        <v>0.83099999999999996</v>
      </c>
      <c r="G128" s="2">
        <v>0.79300000000000004</v>
      </c>
      <c r="H128" s="2">
        <v>0.90400000000000003</v>
      </c>
      <c r="I128" s="1">
        <f t="shared" si="1"/>
        <v>0</v>
      </c>
      <c r="J128" s="1">
        <v>100000</v>
      </c>
      <c r="K128" s="1">
        <v>100000</v>
      </c>
      <c r="L128" s="1">
        <v>100000</v>
      </c>
    </row>
    <row r="129" spans="1:12">
      <c r="A129" t="s">
        <v>128</v>
      </c>
      <c r="B129" s="4">
        <v>43384.061863425923</v>
      </c>
      <c r="C129" s="1">
        <v>15.9</v>
      </c>
      <c r="D129" s="1">
        <v>16.3</v>
      </c>
      <c r="E129" s="1">
        <v>15.9</v>
      </c>
      <c r="F129" s="2">
        <v>0.83</v>
      </c>
      <c r="G129" s="2">
        <v>0.79300000000000004</v>
      </c>
      <c r="H129" s="2">
        <v>0.90400000000000003</v>
      </c>
      <c r="I129" s="1">
        <f t="shared" si="1"/>
        <v>0</v>
      </c>
      <c r="J129" s="1">
        <v>100000</v>
      </c>
      <c r="K129" s="1">
        <v>100000</v>
      </c>
      <c r="L129" s="1">
        <v>100000</v>
      </c>
    </row>
    <row r="130" spans="1:12">
      <c r="A130" t="s">
        <v>129</v>
      </c>
      <c r="B130" s="4">
        <v>43384.070798611108</v>
      </c>
      <c r="C130" s="1">
        <v>16</v>
      </c>
      <c r="D130" s="1">
        <v>16.3</v>
      </c>
      <c r="E130" s="1">
        <v>16</v>
      </c>
      <c r="F130" s="2">
        <v>0.82799999999999996</v>
      </c>
      <c r="G130" s="2">
        <v>0.79300000000000004</v>
      </c>
      <c r="H130" s="2">
        <v>0.90400000000000003</v>
      </c>
      <c r="I130" s="1">
        <f t="shared" si="1"/>
        <v>0</v>
      </c>
      <c r="J130" s="1">
        <v>100000</v>
      </c>
      <c r="K130" s="1">
        <v>100000</v>
      </c>
      <c r="L130" s="1">
        <v>100000</v>
      </c>
    </row>
    <row r="131" spans="1:12">
      <c r="A131" t="s">
        <v>130</v>
      </c>
      <c r="B131" s="4">
        <v>43384.079699074071</v>
      </c>
      <c r="C131" s="1">
        <v>16</v>
      </c>
      <c r="D131" s="1">
        <v>16.399999999999999</v>
      </c>
      <c r="E131" s="1">
        <v>16</v>
      </c>
      <c r="F131" s="2">
        <v>0.82599999999999996</v>
      </c>
      <c r="G131" s="2">
        <v>0.79200000000000004</v>
      </c>
      <c r="H131" s="2">
        <v>0.90300000000000002</v>
      </c>
      <c r="I131" s="1">
        <f t="shared" ref="I131:I194" si="2">100000/AVERAGE(J131:L131)-1</f>
        <v>0</v>
      </c>
      <c r="J131" s="1">
        <v>100000</v>
      </c>
      <c r="K131" s="1">
        <v>100000</v>
      </c>
      <c r="L131" s="1">
        <v>100000</v>
      </c>
    </row>
    <row r="132" spans="1:12">
      <c r="A132" t="s">
        <v>131</v>
      </c>
      <c r="B132" s="4">
        <v>43384.08861111111</v>
      </c>
      <c r="C132" s="1">
        <v>16.100000000000001</v>
      </c>
      <c r="D132" s="1">
        <v>16.399999999999999</v>
      </c>
      <c r="E132" s="1">
        <v>16.100000000000001</v>
      </c>
      <c r="F132" s="2">
        <v>0.82499999999999996</v>
      </c>
      <c r="G132" s="2">
        <v>0.79200000000000004</v>
      </c>
      <c r="H132" s="2">
        <v>0.90300000000000002</v>
      </c>
      <c r="I132" s="1">
        <f t="shared" si="2"/>
        <v>0</v>
      </c>
      <c r="J132" s="1">
        <v>100000</v>
      </c>
      <c r="K132" s="1">
        <v>100000</v>
      </c>
      <c r="L132" s="1">
        <v>100000</v>
      </c>
    </row>
    <row r="133" spans="1:12">
      <c r="A133" t="s">
        <v>132</v>
      </c>
      <c r="B133" s="4">
        <v>43384.097511574073</v>
      </c>
      <c r="C133" s="1">
        <v>16.2</v>
      </c>
      <c r="D133" s="1">
        <v>16.399999999999999</v>
      </c>
      <c r="E133" s="1">
        <v>16.100000000000001</v>
      </c>
      <c r="F133" s="2">
        <v>0.82399999999999995</v>
      </c>
      <c r="G133" s="2">
        <v>0.79100000000000004</v>
      </c>
      <c r="H133" s="2">
        <v>0.90300000000000002</v>
      </c>
      <c r="I133" s="1">
        <f t="shared" si="2"/>
        <v>0</v>
      </c>
      <c r="J133" s="1">
        <v>100000</v>
      </c>
      <c r="K133" s="1">
        <v>100000</v>
      </c>
      <c r="L133" s="1">
        <v>100000</v>
      </c>
    </row>
    <row r="134" spans="1:12">
      <c r="A134" t="s">
        <v>133</v>
      </c>
      <c r="B134" s="4">
        <v>43384.106412037036</v>
      </c>
      <c r="C134" s="1">
        <v>16.2</v>
      </c>
      <c r="D134" s="1">
        <v>16.5</v>
      </c>
      <c r="E134" s="1">
        <v>16.2</v>
      </c>
      <c r="F134" s="2">
        <v>0.82099999999999995</v>
      </c>
      <c r="G134" s="2">
        <v>0.79</v>
      </c>
      <c r="H134" s="2">
        <v>0.90200000000000002</v>
      </c>
      <c r="I134" s="1">
        <f t="shared" si="2"/>
        <v>0</v>
      </c>
      <c r="J134" s="1">
        <v>100000</v>
      </c>
      <c r="K134" s="1">
        <v>100000</v>
      </c>
      <c r="L134" s="1">
        <v>100000</v>
      </c>
    </row>
    <row r="135" spans="1:12">
      <c r="A135" t="s">
        <v>134</v>
      </c>
      <c r="B135" s="4">
        <v>43384.115347222221</v>
      </c>
      <c r="C135" s="1">
        <v>16.2</v>
      </c>
      <c r="D135" s="1">
        <v>16.5</v>
      </c>
      <c r="E135" s="1">
        <v>16.2</v>
      </c>
      <c r="F135" s="2">
        <v>0.82</v>
      </c>
      <c r="G135" s="2">
        <v>0.79</v>
      </c>
      <c r="H135" s="2">
        <v>0.90200000000000002</v>
      </c>
      <c r="I135" s="1">
        <f t="shared" si="2"/>
        <v>0</v>
      </c>
      <c r="J135" s="1">
        <v>100000</v>
      </c>
      <c r="K135" s="1">
        <v>100000</v>
      </c>
      <c r="L135" s="1">
        <v>100000</v>
      </c>
    </row>
    <row r="136" spans="1:12">
      <c r="A136" t="s">
        <v>135</v>
      </c>
      <c r="B136" s="4">
        <v>43384.124247685184</v>
      </c>
      <c r="C136" s="1">
        <v>16.3</v>
      </c>
      <c r="D136" s="1">
        <v>16.5</v>
      </c>
      <c r="E136" s="1">
        <v>16.3</v>
      </c>
      <c r="F136" s="2">
        <v>0.81799999999999995</v>
      </c>
      <c r="G136" s="2">
        <v>0.78900000000000003</v>
      </c>
      <c r="H136" s="2">
        <v>0.90100000000000002</v>
      </c>
      <c r="I136" s="1">
        <f t="shared" si="2"/>
        <v>0</v>
      </c>
      <c r="J136" s="1">
        <v>100000</v>
      </c>
      <c r="K136" s="1">
        <v>100000</v>
      </c>
      <c r="L136" s="1">
        <v>100000</v>
      </c>
    </row>
    <row r="137" spans="1:12">
      <c r="A137" t="s">
        <v>136</v>
      </c>
      <c r="B137" s="4">
        <v>43384.133159722223</v>
      </c>
      <c r="C137" s="1">
        <v>16.3</v>
      </c>
      <c r="D137" s="1">
        <v>16.5</v>
      </c>
      <c r="E137" s="1">
        <v>16.3</v>
      </c>
      <c r="F137" s="2">
        <v>0.81599999999999995</v>
      </c>
      <c r="G137" s="2">
        <v>0.78900000000000003</v>
      </c>
      <c r="H137" s="2">
        <v>0.90100000000000002</v>
      </c>
      <c r="I137" s="1">
        <f t="shared" si="2"/>
        <v>0</v>
      </c>
      <c r="J137" s="1">
        <v>100000</v>
      </c>
      <c r="K137" s="1">
        <v>100000</v>
      </c>
      <c r="L137" s="1">
        <v>100000</v>
      </c>
    </row>
    <row r="138" spans="1:12">
      <c r="A138" t="s">
        <v>137</v>
      </c>
      <c r="B138" s="4">
        <v>43384.142060185186</v>
      </c>
      <c r="C138" s="1">
        <v>16.3</v>
      </c>
      <c r="D138" s="1">
        <v>16.600000000000001</v>
      </c>
      <c r="E138" s="1">
        <v>16.3</v>
      </c>
      <c r="F138" s="2">
        <v>0.81499999999999995</v>
      </c>
      <c r="G138" s="2">
        <v>0.78900000000000003</v>
      </c>
      <c r="H138" s="2">
        <v>0.90100000000000002</v>
      </c>
      <c r="I138" s="1">
        <f t="shared" si="2"/>
        <v>0</v>
      </c>
      <c r="J138" s="1">
        <v>100000</v>
      </c>
      <c r="K138" s="1">
        <v>100000</v>
      </c>
      <c r="L138" s="1">
        <v>100000</v>
      </c>
    </row>
    <row r="139" spans="1:12">
      <c r="A139" t="s">
        <v>138</v>
      </c>
      <c r="B139" s="4">
        <v>43384.150960648149</v>
      </c>
      <c r="C139" s="1">
        <v>16.399999999999999</v>
      </c>
      <c r="D139" s="1">
        <v>16.600000000000001</v>
      </c>
      <c r="E139" s="1">
        <v>16.399999999999999</v>
      </c>
      <c r="F139" s="2">
        <v>0.81299999999999994</v>
      </c>
      <c r="G139" s="2">
        <v>0.78300000000000003</v>
      </c>
      <c r="H139" s="2">
        <v>0.89700000000000002</v>
      </c>
      <c r="I139" s="1">
        <f t="shared" si="2"/>
        <v>0</v>
      </c>
      <c r="J139" s="1">
        <v>100000</v>
      </c>
      <c r="K139" s="1">
        <v>100000</v>
      </c>
      <c r="L139" s="1">
        <v>100000</v>
      </c>
    </row>
    <row r="140" spans="1:12">
      <c r="A140" t="s">
        <v>139</v>
      </c>
      <c r="B140" s="4">
        <v>43384.159895833334</v>
      </c>
      <c r="C140" s="1">
        <v>16.399999999999999</v>
      </c>
      <c r="D140" s="1">
        <v>16.600000000000001</v>
      </c>
      <c r="E140" s="1">
        <v>16.399999999999999</v>
      </c>
      <c r="F140" s="2">
        <v>0.81</v>
      </c>
      <c r="G140" s="2">
        <v>0.77700000000000002</v>
      </c>
      <c r="H140" s="2">
        <v>0.89400000000000002</v>
      </c>
      <c r="I140" s="1">
        <f t="shared" si="2"/>
        <v>0</v>
      </c>
      <c r="J140" s="1">
        <v>100000</v>
      </c>
      <c r="K140" s="1">
        <v>100000</v>
      </c>
      <c r="L140" s="1">
        <v>100000</v>
      </c>
    </row>
    <row r="141" spans="1:12">
      <c r="A141" t="s">
        <v>140</v>
      </c>
      <c r="B141" s="4">
        <v>43384.168796296297</v>
      </c>
      <c r="C141" s="1">
        <v>16.399999999999999</v>
      </c>
      <c r="D141" s="1">
        <v>16.7</v>
      </c>
      <c r="E141" s="1">
        <v>16.5</v>
      </c>
      <c r="F141" s="2">
        <v>0.80600000000000005</v>
      </c>
      <c r="G141" s="2">
        <v>0.77500000000000002</v>
      </c>
      <c r="H141" s="2">
        <v>0.88900000000000001</v>
      </c>
      <c r="I141" s="1">
        <f t="shared" si="2"/>
        <v>0</v>
      </c>
      <c r="J141" s="1">
        <v>100000</v>
      </c>
      <c r="K141" s="1">
        <v>100000</v>
      </c>
      <c r="L141" s="1">
        <v>100000</v>
      </c>
    </row>
    <row r="142" spans="1:12">
      <c r="A142" t="s">
        <v>141</v>
      </c>
      <c r="B142" s="4">
        <v>43384.17769675926</v>
      </c>
      <c r="C142" s="1">
        <v>16.5</v>
      </c>
      <c r="D142" s="1">
        <v>16.7</v>
      </c>
      <c r="E142" s="1">
        <v>16.5</v>
      </c>
      <c r="F142" s="2">
        <v>0.80600000000000005</v>
      </c>
      <c r="G142" s="2">
        <v>0.77400000000000002</v>
      </c>
      <c r="H142" s="2">
        <v>0.88800000000000001</v>
      </c>
      <c r="I142" s="1">
        <f t="shared" si="2"/>
        <v>0</v>
      </c>
      <c r="J142" s="1">
        <v>100000</v>
      </c>
      <c r="K142" s="1">
        <v>100000</v>
      </c>
      <c r="L142" s="1">
        <v>100000</v>
      </c>
    </row>
    <row r="143" spans="1:12">
      <c r="A143" t="s">
        <v>142</v>
      </c>
      <c r="B143" s="4">
        <v>43384.186608796299</v>
      </c>
      <c r="C143" s="1">
        <v>16.5</v>
      </c>
      <c r="D143" s="1">
        <v>16.7</v>
      </c>
      <c r="E143" s="1">
        <v>16.5</v>
      </c>
      <c r="F143" s="2">
        <v>0.80400000000000005</v>
      </c>
      <c r="G143" s="2">
        <v>0.77200000000000002</v>
      </c>
      <c r="H143" s="2">
        <v>0.88600000000000001</v>
      </c>
      <c r="I143" s="1">
        <f t="shared" si="2"/>
        <v>0</v>
      </c>
      <c r="J143" s="1">
        <v>100000</v>
      </c>
      <c r="K143" s="1">
        <v>100000</v>
      </c>
      <c r="L143" s="1">
        <v>100000</v>
      </c>
    </row>
    <row r="144" spans="1:12">
      <c r="A144" t="s">
        <v>143</v>
      </c>
      <c r="B144" s="4">
        <v>43384.195532407408</v>
      </c>
      <c r="C144" s="1">
        <v>16.5</v>
      </c>
      <c r="D144" s="1">
        <v>16.8</v>
      </c>
      <c r="E144" s="1">
        <v>16.5</v>
      </c>
      <c r="F144" s="2">
        <v>0.80100000000000005</v>
      </c>
      <c r="G144" s="2">
        <v>0.76900000000000002</v>
      </c>
      <c r="H144" s="2">
        <v>0.88300000000000001</v>
      </c>
      <c r="I144" s="1">
        <f t="shared" si="2"/>
        <v>0</v>
      </c>
      <c r="J144" s="1">
        <v>100000</v>
      </c>
      <c r="K144" s="1">
        <v>100000</v>
      </c>
      <c r="L144" s="1">
        <v>100000</v>
      </c>
    </row>
    <row r="145" spans="1:12">
      <c r="A145" t="s">
        <v>144</v>
      </c>
      <c r="B145" s="4">
        <v>43384.204444444447</v>
      </c>
      <c r="C145" s="1">
        <v>16.600000000000001</v>
      </c>
      <c r="D145" s="1">
        <v>16.8</v>
      </c>
      <c r="E145" s="1">
        <v>16.600000000000001</v>
      </c>
      <c r="F145" s="2">
        <v>0.8</v>
      </c>
      <c r="G145" s="2">
        <v>0.76900000000000002</v>
      </c>
      <c r="H145" s="2">
        <v>0.88200000000000001</v>
      </c>
      <c r="I145" s="1">
        <f t="shared" si="2"/>
        <v>0</v>
      </c>
      <c r="J145" s="1">
        <v>100000</v>
      </c>
      <c r="K145" s="1">
        <v>100000</v>
      </c>
      <c r="L145" s="1">
        <v>100000</v>
      </c>
    </row>
    <row r="146" spans="1:12">
      <c r="A146" t="s">
        <v>145</v>
      </c>
      <c r="B146" s="4">
        <v>43384.21334490741</v>
      </c>
      <c r="C146" s="1">
        <v>16.600000000000001</v>
      </c>
      <c r="D146" s="1">
        <v>16.8</v>
      </c>
      <c r="E146" s="1">
        <v>16.600000000000001</v>
      </c>
      <c r="F146" s="2">
        <v>0.79800000000000004</v>
      </c>
      <c r="G146" s="2">
        <v>0.76800000000000002</v>
      </c>
      <c r="H146" s="2">
        <v>0.88100000000000001</v>
      </c>
      <c r="I146" s="1">
        <f t="shared" si="2"/>
        <v>0</v>
      </c>
      <c r="J146" s="1">
        <v>100000</v>
      </c>
      <c r="K146" s="1">
        <v>100000</v>
      </c>
      <c r="L146" s="1">
        <v>100000</v>
      </c>
    </row>
    <row r="147" spans="1:12">
      <c r="A147" t="s">
        <v>146</v>
      </c>
      <c r="B147" s="4">
        <v>43384.222245370373</v>
      </c>
      <c r="C147" s="1">
        <v>16.600000000000001</v>
      </c>
      <c r="D147" s="1">
        <v>16.8</v>
      </c>
      <c r="E147" s="1">
        <v>16.600000000000001</v>
      </c>
      <c r="F147" s="2">
        <v>0.79900000000000004</v>
      </c>
      <c r="G147" s="2">
        <v>0.77</v>
      </c>
      <c r="H147" s="2">
        <v>0.88200000000000001</v>
      </c>
      <c r="I147" s="1">
        <f t="shared" si="2"/>
        <v>0</v>
      </c>
      <c r="J147" s="1">
        <v>100000</v>
      </c>
      <c r="K147" s="1">
        <v>100000</v>
      </c>
      <c r="L147" s="1">
        <v>100000</v>
      </c>
    </row>
    <row r="148" spans="1:12">
      <c r="A148" t="s">
        <v>147</v>
      </c>
      <c r="B148" s="4">
        <v>43384.231180555558</v>
      </c>
      <c r="C148" s="1">
        <v>16.600000000000001</v>
      </c>
      <c r="D148" s="1">
        <v>16.8</v>
      </c>
      <c r="E148" s="1">
        <v>16.600000000000001</v>
      </c>
      <c r="F148" s="2">
        <v>0.79600000000000004</v>
      </c>
      <c r="G148" s="2">
        <v>0.76700000000000002</v>
      </c>
      <c r="H148" s="2">
        <v>0.879</v>
      </c>
      <c r="I148" s="1">
        <f t="shared" si="2"/>
        <v>0</v>
      </c>
      <c r="J148" s="1">
        <v>100000</v>
      </c>
      <c r="K148" s="1">
        <v>100000</v>
      </c>
      <c r="L148" s="1">
        <v>100000</v>
      </c>
    </row>
    <row r="149" spans="1:12">
      <c r="A149" t="s">
        <v>148</v>
      </c>
      <c r="B149" s="4">
        <v>43384.240115740744</v>
      </c>
      <c r="C149" s="1">
        <v>16.600000000000001</v>
      </c>
      <c r="D149" s="1">
        <v>16.8</v>
      </c>
      <c r="E149" s="1">
        <v>16.600000000000001</v>
      </c>
      <c r="F149" s="2">
        <v>0.79600000000000004</v>
      </c>
      <c r="G149" s="2">
        <v>0.76700000000000002</v>
      </c>
      <c r="H149" s="2">
        <v>0.878</v>
      </c>
      <c r="I149" s="1">
        <f t="shared" si="2"/>
        <v>0</v>
      </c>
      <c r="J149" s="1">
        <v>100000</v>
      </c>
      <c r="K149" s="1">
        <v>100000</v>
      </c>
      <c r="L149" s="1">
        <v>100000</v>
      </c>
    </row>
    <row r="150" spans="1:12">
      <c r="A150" t="s">
        <v>149</v>
      </c>
      <c r="B150" s="4">
        <v>43384.249016203707</v>
      </c>
      <c r="C150" s="1">
        <v>16.600000000000001</v>
      </c>
      <c r="D150" s="1">
        <v>16.8</v>
      </c>
      <c r="E150" s="1">
        <v>16.600000000000001</v>
      </c>
      <c r="F150" s="2">
        <v>0.79500000000000004</v>
      </c>
      <c r="G150" s="2">
        <v>0.76600000000000001</v>
      </c>
      <c r="H150" s="2">
        <v>0.876</v>
      </c>
      <c r="I150" s="1">
        <f t="shared" si="2"/>
        <v>0</v>
      </c>
      <c r="J150" s="1">
        <v>100000</v>
      </c>
      <c r="K150" s="1">
        <v>100000</v>
      </c>
      <c r="L150" s="1">
        <v>100000</v>
      </c>
    </row>
    <row r="151" spans="1:12">
      <c r="A151" t="s">
        <v>150</v>
      </c>
      <c r="B151" s="4">
        <v>43384.257916666669</v>
      </c>
      <c r="C151" s="1">
        <v>16.600000000000001</v>
      </c>
      <c r="D151" s="1">
        <v>16.8</v>
      </c>
      <c r="E151" s="1">
        <v>16.600000000000001</v>
      </c>
      <c r="F151" s="2">
        <v>0.79200000000000004</v>
      </c>
      <c r="G151" s="2">
        <v>0.76400000000000001</v>
      </c>
      <c r="H151" s="2">
        <v>0.874</v>
      </c>
      <c r="I151" s="1">
        <f t="shared" si="2"/>
        <v>0</v>
      </c>
      <c r="J151" s="1">
        <v>100000</v>
      </c>
      <c r="K151" s="1">
        <v>100000</v>
      </c>
      <c r="L151" s="1">
        <v>100000</v>
      </c>
    </row>
    <row r="152" spans="1:12">
      <c r="A152" t="s">
        <v>151</v>
      </c>
      <c r="B152" s="4">
        <v>43384.266886574071</v>
      </c>
      <c r="C152" s="1">
        <v>16.7</v>
      </c>
      <c r="D152" s="1">
        <v>16.8</v>
      </c>
      <c r="E152" s="1">
        <v>16.7</v>
      </c>
      <c r="F152" s="2">
        <v>0.79300000000000004</v>
      </c>
      <c r="G152" s="2">
        <v>0.76400000000000001</v>
      </c>
      <c r="H152" s="2">
        <v>0.874</v>
      </c>
      <c r="I152" s="1">
        <f t="shared" si="2"/>
        <v>0</v>
      </c>
      <c r="J152" s="1">
        <v>100000</v>
      </c>
      <c r="K152" s="1">
        <v>100000</v>
      </c>
      <c r="L152" s="1">
        <v>100000</v>
      </c>
    </row>
    <row r="153" spans="1:12">
      <c r="A153" t="s">
        <v>152</v>
      </c>
      <c r="B153" s="4">
        <v>43384.275821759256</v>
      </c>
      <c r="C153" s="1">
        <v>16.7</v>
      </c>
      <c r="D153" s="1">
        <v>16.8</v>
      </c>
      <c r="E153" s="1">
        <v>16.7</v>
      </c>
      <c r="F153" s="2">
        <v>0.79200000000000004</v>
      </c>
      <c r="G153" s="2">
        <v>0.76400000000000001</v>
      </c>
      <c r="H153" s="2">
        <v>0.875</v>
      </c>
      <c r="I153" s="1">
        <f t="shared" si="2"/>
        <v>0</v>
      </c>
      <c r="J153" s="1">
        <v>100000</v>
      </c>
      <c r="K153" s="1">
        <v>100000</v>
      </c>
      <c r="L153" s="1">
        <v>100000</v>
      </c>
    </row>
    <row r="154" spans="1:12">
      <c r="A154" t="s">
        <v>153</v>
      </c>
      <c r="B154" s="4">
        <v>43384.284722222219</v>
      </c>
      <c r="C154" s="1">
        <v>16.8</v>
      </c>
      <c r="D154" s="1">
        <v>17</v>
      </c>
      <c r="E154" s="1">
        <v>16.8</v>
      </c>
      <c r="F154" s="2">
        <v>0.79400000000000004</v>
      </c>
      <c r="G154" s="2">
        <v>0.76700000000000002</v>
      </c>
      <c r="H154" s="2">
        <v>0.873</v>
      </c>
      <c r="I154" s="1">
        <f t="shared" si="2"/>
        <v>0</v>
      </c>
      <c r="J154" s="1">
        <v>100000</v>
      </c>
      <c r="K154" s="1">
        <v>100000</v>
      </c>
      <c r="L154" s="1">
        <v>100000</v>
      </c>
    </row>
    <row r="155" spans="1:12">
      <c r="A155" t="s">
        <v>154</v>
      </c>
      <c r="B155" s="4">
        <v>43384.293622685182</v>
      </c>
      <c r="C155" s="1">
        <v>16.8</v>
      </c>
      <c r="D155" s="1">
        <v>17</v>
      </c>
      <c r="E155" s="1">
        <v>16.8</v>
      </c>
      <c r="F155" s="2">
        <v>0.79300000000000004</v>
      </c>
      <c r="G155" s="2">
        <v>0.76800000000000002</v>
      </c>
      <c r="H155" s="2">
        <v>0.873</v>
      </c>
      <c r="I155" s="1">
        <f t="shared" si="2"/>
        <v>0</v>
      </c>
      <c r="J155" s="1">
        <v>100000</v>
      </c>
      <c r="K155" s="1">
        <v>100000</v>
      </c>
      <c r="L155" s="1">
        <v>100000</v>
      </c>
    </row>
    <row r="156" spans="1:12">
      <c r="A156" t="s">
        <v>155</v>
      </c>
      <c r="B156" s="4">
        <v>43384.302523148152</v>
      </c>
      <c r="C156" s="1">
        <v>16.8</v>
      </c>
      <c r="D156" s="1">
        <v>16.899999999999999</v>
      </c>
      <c r="E156" s="1">
        <v>16.8</v>
      </c>
      <c r="F156" s="2">
        <v>0.79200000000000004</v>
      </c>
      <c r="G156" s="2">
        <v>0.76800000000000002</v>
      </c>
      <c r="H156" s="2">
        <v>0.873</v>
      </c>
      <c r="I156" s="1">
        <f t="shared" si="2"/>
        <v>2.1871455383389193E-2</v>
      </c>
      <c r="J156" s="1">
        <v>99787</v>
      </c>
      <c r="K156" s="1">
        <v>93792</v>
      </c>
      <c r="L156" s="1">
        <v>100000</v>
      </c>
    </row>
    <row r="157" spans="1:12">
      <c r="A157" t="s">
        <v>156</v>
      </c>
      <c r="B157" s="4">
        <v>43384.311423611114</v>
      </c>
      <c r="C157" s="1">
        <v>17.100000000000001</v>
      </c>
      <c r="D157" s="1">
        <v>17.3</v>
      </c>
      <c r="E157" s="1">
        <v>17.100000000000001</v>
      </c>
      <c r="F157" s="2">
        <v>0.77600000000000002</v>
      </c>
      <c r="G157" s="2">
        <v>0.754</v>
      </c>
      <c r="H157" s="2">
        <v>0.84899999999999998</v>
      </c>
      <c r="I157" s="1">
        <f t="shared" si="2"/>
        <v>0.43740117866896644</v>
      </c>
      <c r="J157" s="1">
        <v>58896</v>
      </c>
      <c r="K157" s="1">
        <v>49814</v>
      </c>
      <c r="L157" s="1">
        <v>100000</v>
      </c>
    </row>
    <row r="158" spans="1:12">
      <c r="A158" t="s">
        <v>157</v>
      </c>
      <c r="B158" s="4">
        <v>43384.3203125</v>
      </c>
      <c r="C158" s="1">
        <v>17</v>
      </c>
      <c r="D158" s="1">
        <v>17.2</v>
      </c>
      <c r="E158" s="1">
        <v>17.100000000000001</v>
      </c>
      <c r="F158" s="2">
        <v>0.79500000000000004</v>
      </c>
      <c r="G158" s="2">
        <v>0.77</v>
      </c>
      <c r="H158" s="2">
        <v>0.877</v>
      </c>
      <c r="I158" s="1">
        <f t="shared" si="2"/>
        <v>0.67255778687153644</v>
      </c>
      <c r="J158" s="1">
        <v>38543</v>
      </c>
      <c r="K158" s="1">
        <v>40823</v>
      </c>
      <c r="L158" s="1">
        <v>100000</v>
      </c>
    </row>
    <row r="159" spans="1:12">
      <c r="A159" t="s">
        <v>158</v>
      </c>
      <c r="B159" s="4">
        <v>43384.329201388886</v>
      </c>
      <c r="C159" s="1">
        <v>17</v>
      </c>
      <c r="D159" s="1">
        <v>17</v>
      </c>
      <c r="E159" s="1">
        <v>16.899999999999999</v>
      </c>
      <c r="F159" s="2">
        <v>0.82299999999999995</v>
      </c>
      <c r="G159" s="2">
        <v>0.79300000000000004</v>
      </c>
      <c r="H159" s="2">
        <v>0.90400000000000003</v>
      </c>
      <c r="I159" s="1">
        <f t="shared" si="2"/>
        <v>1.2167214689474268</v>
      </c>
      <c r="J159" s="1">
        <v>21404</v>
      </c>
      <c r="K159" s="1">
        <v>21960</v>
      </c>
      <c r="L159" s="1">
        <v>91971</v>
      </c>
    </row>
    <row r="160" spans="1:12">
      <c r="A160" t="s">
        <v>159</v>
      </c>
      <c r="B160" s="4">
        <v>43384.338125000002</v>
      </c>
      <c r="C160" s="1">
        <v>17.100000000000001</v>
      </c>
      <c r="D160" s="1">
        <v>17.100000000000001</v>
      </c>
      <c r="E160" s="1">
        <v>17</v>
      </c>
      <c r="F160" s="2">
        <v>0.82699999999999996</v>
      </c>
      <c r="G160" s="2">
        <v>0.79700000000000004</v>
      </c>
      <c r="H160" s="2">
        <v>0.90600000000000003</v>
      </c>
      <c r="I160" s="1">
        <f t="shared" si="2"/>
        <v>1.9717682020802378</v>
      </c>
      <c r="J160" s="1">
        <v>17925</v>
      </c>
      <c r="K160" s="1">
        <v>17165</v>
      </c>
      <c r="L160" s="1">
        <v>65860</v>
      </c>
    </row>
    <row r="161" spans="1:12">
      <c r="A161" t="s">
        <v>160</v>
      </c>
      <c r="B161" s="4">
        <v>43384.347002314818</v>
      </c>
      <c r="C161" s="1">
        <v>16.899999999999999</v>
      </c>
      <c r="D161" s="1">
        <v>17</v>
      </c>
      <c r="E161" s="1">
        <v>16.899999999999999</v>
      </c>
      <c r="F161" s="2">
        <v>0.80300000000000005</v>
      </c>
      <c r="G161" s="2">
        <v>0.77900000000000003</v>
      </c>
      <c r="H161" s="2">
        <v>0.88700000000000001</v>
      </c>
      <c r="I161" s="1">
        <f t="shared" si="2"/>
        <v>3.1441615670456278</v>
      </c>
      <c r="J161" s="1">
        <v>12207</v>
      </c>
      <c r="K161" s="1">
        <v>11869</v>
      </c>
      <c r="L161" s="1">
        <v>48315</v>
      </c>
    </row>
    <row r="162" spans="1:12">
      <c r="A162" t="s">
        <v>161</v>
      </c>
      <c r="B162" s="4">
        <v>43384.355891203704</v>
      </c>
      <c r="C162" s="1">
        <v>16.899999999999999</v>
      </c>
      <c r="D162" s="1">
        <v>16.899999999999999</v>
      </c>
      <c r="E162" s="1">
        <v>16.8</v>
      </c>
      <c r="F162" s="2">
        <v>0.78900000000000003</v>
      </c>
      <c r="G162" s="2">
        <v>0.76900000000000002</v>
      </c>
      <c r="H162" s="2">
        <v>0.872</v>
      </c>
      <c r="I162" s="1">
        <f t="shared" si="2"/>
        <v>5.5138092756644088</v>
      </c>
      <c r="J162" s="1">
        <v>10079</v>
      </c>
      <c r="K162" s="1">
        <v>9754</v>
      </c>
      <c r="L162" s="1">
        <v>26223</v>
      </c>
    </row>
    <row r="163" spans="1:12">
      <c r="A163" t="s">
        <v>162</v>
      </c>
      <c r="B163" s="4">
        <v>43384.364768518521</v>
      </c>
      <c r="C163" s="1">
        <v>16.8</v>
      </c>
      <c r="D163" s="1">
        <v>16.899999999999999</v>
      </c>
      <c r="E163" s="1">
        <v>16.7</v>
      </c>
      <c r="F163" s="2">
        <v>0.78400000000000003</v>
      </c>
      <c r="G163" s="2">
        <v>0.76500000000000001</v>
      </c>
      <c r="H163" s="2">
        <v>0.86599999999999999</v>
      </c>
      <c r="I163" s="1">
        <f t="shared" si="2"/>
        <v>6.8583403185247276</v>
      </c>
      <c r="J163" s="1">
        <v>8232</v>
      </c>
      <c r="K163" s="1">
        <v>8030</v>
      </c>
      <c r="L163" s="1">
        <v>21914</v>
      </c>
    </row>
    <row r="164" spans="1:12">
      <c r="A164" t="s">
        <v>163</v>
      </c>
      <c r="B164" s="4">
        <v>43384.373645833337</v>
      </c>
      <c r="C164" s="1">
        <v>16.8</v>
      </c>
      <c r="D164" s="1">
        <v>16.8</v>
      </c>
      <c r="E164" s="1">
        <v>16.7</v>
      </c>
      <c r="F164" s="2">
        <v>0.77500000000000002</v>
      </c>
      <c r="G164" s="2">
        <v>0.75800000000000001</v>
      </c>
      <c r="H164" s="2">
        <v>0.85599999999999998</v>
      </c>
      <c r="I164" s="1">
        <f t="shared" si="2"/>
        <v>9.0993098804915</v>
      </c>
      <c r="J164" s="1">
        <v>6805</v>
      </c>
      <c r="K164" s="1">
        <v>6668</v>
      </c>
      <c r="L164" s="1">
        <v>16232</v>
      </c>
    </row>
    <row r="165" spans="1:12">
      <c r="A165" t="s">
        <v>164</v>
      </c>
      <c r="B165" s="4">
        <v>43384.382523148146</v>
      </c>
      <c r="C165" s="1">
        <v>16.8</v>
      </c>
      <c r="D165" s="1">
        <v>16.8</v>
      </c>
      <c r="E165" s="1">
        <v>16.7</v>
      </c>
      <c r="F165" s="2">
        <v>0.76800000000000002</v>
      </c>
      <c r="G165" s="2">
        <v>0.753</v>
      </c>
      <c r="H165" s="2">
        <v>0.84899999999999998</v>
      </c>
      <c r="I165" s="1">
        <f t="shared" si="2"/>
        <v>10.789208944079851</v>
      </c>
      <c r="J165" s="1">
        <v>5879</v>
      </c>
      <c r="K165" s="1">
        <v>5795</v>
      </c>
      <c r="L165" s="1">
        <v>13773</v>
      </c>
    </row>
    <row r="166" spans="1:12">
      <c r="A166" t="s">
        <v>165</v>
      </c>
      <c r="B166" s="4">
        <v>43384.391400462962</v>
      </c>
      <c r="C166" s="1">
        <v>16.7</v>
      </c>
      <c r="D166" s="1">
        <v>16.8</v>
      </c>
      <c r="E166" s="1">
        <v>16.7</v>
      </c>
      <c r="F166" s="2">
        <v>0.76200000000000001</v>
      </c>
      <c r="G166" s="2">
        <v>0.75</v>
      </c>
      <c r="H166" s="2">
        <v>0.84099999999999997</v>
      </c>
      <c r="I166" s="1">
        <f t="shared" si="2"/>
        <v>12.20829480914014</v>
      </c>
      <c r="J166" s="1">
        <v>5276</v>
      </c>
      <c r="K166" s="1">
        <v>5252</v>
      </c>
      <c r="L166" s="1">
        <v>12185</v>
      </c>
    </row>
    <row r="167" spans="1:12">
      <c r="A167" t="s">
        <v>166</v>
      </c>
      <c r="B167" s="4">
        <v>43384.400277777779</v>
      </c>
      <c r="C167" s="1">
        <v>16.7</v>
      </c>
      <c r="D167" s="1">
        <v>16.7</v>
      </c>
      <c r="E167" s="1">
        <v>16.600000000000001</v>
      </c>
      <c r="F167" s="2">
        <v>0.755</v>
      </c>
      <c r="G167" s="2">
        <v>0.74399999999999999</v>
      </c>
      <c r="H167" s="2">
        <v>0.83199999999999996</v>
      </c>
      <c r="I167" s="1">
        <f t="shared" si="2"/>
        <v>13.208581983518044</v>
      </c>
      <c r="J167" s="1">
        <v>4980</v>
      </c>
      <c r="K167" s="1">
        <v>4860</v>
      </c>
      <c r="L167" s="1">
        <v>11274</v>
      </c>
    </row>
    <row r="168" spans="1:12">
      <c r="A168" t="s">
        <v>167</v>
      </c>
      <c r="B168" s="4">
        <v>43384.409155092595</v>
      </c>
      <c r="C168" s="1">
        <v>16.7</v>
      </c>
      <c r="D168" s="1">
        <v>16.7</v>
      </c>
      <c r="E168" s="1">
        <v>16.600000000000001</v>
      </c>
      <c r="F168" s="2">
        <v>0.749</v>
      </c>
      <c r="G168" s="2">
        <v>0.74</v>
      </c>
      <c r="H168" s="2">
        <v>0.82399999999999995</v>
      </c>
      <c r="I168" s="1">
        <f t="shared" si="2"/>
        <v>15.017940092904052</v>
      </c>
      <c r="J168" s="1">
        <v>4473</v>
      </c>
      <c r="K168" s="1">
        <v>4413</v>
      </c>
      <c r="L168" s="1">
        <v>9843</v>
      </c>
    </row>
    <row r="169" spans="1:12">
      <c r="A169" t="s">
        <v>168</v>
      </c>
      <c r="B169" s="4">
        <v>43384.418032407404</v>
      </c>
      <c r="C169" s="1">
        <v>16.7</v>
      </c>
      <c r="D169" s="1">
        <v>16.8</v>
      </c>
      <c r="E169" s="1">
        <v>16.600000000000001</v>
      </c>
      <c r="F169" s="2">
        <v>0.74199999999999999</v>
      </c>
      <c r="G169" s="2">
        <v>0.73499999999999999</v>
      </c>
      <c r="H169" s="2">
        <v>0.81499999999999995</v>
      </c>
      <c r="I169" s="1">
        <f t="shared" si="2"/>
        <v>16.571604287471445</v>
      </c>
      <c r="J169" s="1">
        <v>4083</v>
      </c>
      <c r="K169" s="1">
        <v>4060</v>
      </c>
      <c r="L169" s="1">
        <v>8930</v>
      </c>
    </row>
    <row r="170" spans="1:12">
      <c r="A170" t="s">
        <v>169</v>
      </c>
      <c r="B170" s="4">
        <v>43384.426898148151</v>
      </c>
      <c r="C170" s="1">
        <v>16.7</v>
      </c>
      <c r="D170" s="1">
        <v>16.8</v>
      </c>
      <c r="E170" s="1">
        <v>16.600000000000001</v>
      </c>
      <c r="F170" s="2">
        <v>0.73499999999999999</v>
      </c>
      <c r="G170" s="2">
        <v>0.72899999999999998</v>
      </c>
      <c r="H170" s="2">
        <v>0.80700000000000005</v>
      </c>
      <c r="I170" s="1">
        <f t="shared" si="2"/>
        <v>18.331142470520007</v>
      </c>
      <c r="J170" s="1">
        <v>3691</v>
      </c>
      <c r="K170" s="1">
        <v>3714</v>
      </c>
      <c r="L170" s="1">
        <v>8114</v>
      </c>
    </row>
    <row r="171" spans="1:12">
      <c r="A171" t="s">
        <v>170</v>
      </c>
      <c r="B171" s="4">
        <v>43384.43577546296</v>
      </c>
      <c r="C171" s="1">
        <v>16.7</v>
      </c>
      <c r="D171" s="1">
        <v>16.7</v>
      </c>
      <c r="E171" s="1">
        <v>16.600000000000001</v>
      </c>
      <c r="F171" s="2">
        <v>0.72799999999999998</v>
      </c>
      <c r="G171" s="2">
        <v>0.72299999999999998</v>
      </c>
      <c r="H171" s="2">
        <v>0.79600000000000004</v>
      </c>
      <c r="I171" s="1">
        <f t="shared" si="2"/>
        <v>20.87864644107351</v>
      </c>
      <c r="J171" s="1">
        <v>3321</v>
      </c>
      <c r="K171" s="1">
        <v>3316</v>
      </c>
      <c r="L171" s="1">
        <v>7075</v>
      </c>
    </row>
    <row r="172" spans="1:12">
      <c r="A172" t="s">
        <v>171</v>
      </c>
      <c r="B172" s="4">
        <v>43384.444652777776</v>
      </c>
      <c r="C172" s="1">
        <v>16.600000000000001</v>
      </c>
      <c r="D172" s="1">
        <v>16.7</v>
      </c>
      <c r="E172" s="1">
        <v>16.600000000000001</v>
      </c>
      <c r="F172" s="2">
        <v>0.71899999999999997</v>
      </c>
      <c r="G172" s="2">
        <v>0.71699999999999997</v>
      </c>
      <c r="H172" s="2">
        <v>0.78500000000000003</v>
      </c>
      <c r="I172" s="1">
        <f t="shared" si="2"/>
        <v>22.210831721470022</v>
      </c>
      <c r="J172" s="1">
        <v>3155</v>
      </c>
      <c r="K172" s="1">
        <v>3152</v>
      </c>
      <c r="L172" s="1">
        <v>6618</v>
      </c>
    </row>
    <row r="173" spans="1:12">
      <c r="A173" t="s">
        <v>172</v>
      </c>
      <c r="B173" s="4">
        <v>43384.453530092593</v>
      </c>
      <c r="C173" s="1">
        <v>16.7</v>
      </c>
      <c r="D173" s="1">
        <v>16.7</v>
      </c>
      <c r="E173" s="1">
        <v>16.600000000000001</v>
      </c>
      <c r="F173" s="2">
        <v>0.70799999999999996</v>
      </c>
      <c r="G173" s="2">
        <v>0.70699999999999996</v>
      </c>
      <c r="H173" s="2">
        <v>0.76900000000000002</v>
      </c>
      <c r="I173" s="1">
        <f t="shared" si="2"/>
        <v>23.701523260601068</v>
      </c>
      <c r="J173" s="1">
        <v>2982</v>
      </c>
      <c r="K173" s="1">
        <v>2992</v>
      </c>
      <c r="L173" s="1">
        <v>6171</v>
      </c>
    </row>
    <row r="174" spans="1:12">
      <c r="A174" t="s">
        <v>173</v>
      </c>
      <c r="B174" s="4">
        <v>43384.462407407409</v>
      </c>
      <c r="C174" s="1">
        <v>16.600000000000001</v>
      </c>
      <c r="D174" s="1">
        <v>16.7</v>
      </c>
      <c r="E174" s="1">
        <v>16.600000000000001</v>
      </c>
      <c r="F174" s="2">
        <v>0.69799999999999995</v>
      </c>
      <c r="G174" s="2">
        <v>0.69799999999999995</v>
      </c>
      <c r="H174" s="2">
        <v>0.755</v>
      </c>
      <c r="I174" s="1">
        <f t="shared" si="2"/>
        <v>26.409776153494747</v>
      </c>
      <c r="J174" s="1">
        <v>2694</v>
      </c>
      <c r="K174" s="1">
        <v>2710</v>
      </c>
      <c r="L174" s="1">
        <v>5541</v>
      </c>
    </row>
    <row r="175" spans="1:12">
      <c r="A175" t="s">
        <v>174</v>
      </c>
      <c r="B175" s="4">
        <v>43384.471273148149</v>
      </c>
      <c r="C175" s="1">
        <v>16.600000000000001</v>
      </c>
      <c r="D175" s="1">
        <v>16.7</v>
      </c>
      <c r="E175" s="1">
        <v>16.600000000000001</v>
      </c>
      <c r="F175" s="2">
        <v>0.69099999999999995</v>
      </c>
      <c r="G175" s="2">
        <v>0.69199999999999995</v>
      </c>
      <c r="H175" s="2">
        <v>0.74299999999999999</v>
      </c>
      <c r="I175" s="1">
        <f t="shared" si="2"/>
        <v>28.019152640742892</v>
      </c>
      <c r="J175" s="1">
        <v>2558</v>
      </c>
      <c r="K175" s="1">
        <v>2570</v>
      </c>
      <c r="L175" s="1">
        <v>5210</v>
      </c>
    </row>
    <row r="176" spans="1:12">
      <c r="A176" t="s">
        <v>175</v>
      </c>
      <c r="B176" s="4">
        <v>43384.480150462965</v>
      </c>
      <c r="C176" s="1">
        <v>16.600000000000001</v>
      </c>
      <c r="D176" s="1">
        <v>16.7</v>
      </c>
      <c r="E176" s="1">
        <v>16.600000000000001</v>
      </c>
      <c r="F176" s="2">
        <v>0.68600000000000005</v>
      </c>
      <c r="G176" s="2">
        <v>0.68799999999999994</v>
      </c>
      <c r="H176" s="2">
        <v>0.73699999999999999</v>
      </c>
      <c r="I176" s="1">
        <f t="shared" si="2"/>
        <v>29.324471848781968</v>
      </c>
      <c r="J176" s="1">
        <v>2441</v>
      </c>
      <c r="K176" s="1">
        <v>2472</v>
      </c>
      <c r="L176" s="1">
        <v>4980</v>
      </c>
    </row>
    <row r="177" spans="1:12">
      <c r="A177" t="s">
        <v>176</v>
      </c>
      <c r="B177" s="4">
        <v>43384.489027777781</v>
      </c>
      <c r="C177" s="1">
        <v>16.600000000000001</v>
      </c>
      <c r="D177" s="1">
        <v>16.7</v>
      </c>
      <c r="E177" s="1">
        <v>16.600000000000001</v>
      </c>
      <c r="F177" s="2">
        <v>0.68400000000000005</v>
      </c>
      <c r="G177" s="2">
        <v>0.68600000000000005</v>
      </c>
      <c r="H177" s="2">
        <v>0.73399999999999999</v>
      </c>
      <c r="I177" s="1">
        <f t="shared" si="2"/>
        <v>31.044434949797051</v>
      </c>
      <c r="J177" s="1">
        <v>2329</v>
      </c>
      <c r="K177" s="1">
        <v>2350</v>
      </c>
      <c r="L177" s="1">
        <v>4683</v>
      </c>
    </row>
    <row r="178" spans="1:12">
      <c r="A178" t="s">
        <v>177</v>
      </c>
      <c r="B178" s="4">
        <v>43384.49790509259</v>
      </c>
      <c r="C178" s="1">
        <v>16.600000000000001</v>
      </c>
      <c r="D178" s="1">
        <v>16.7</v>
      </c>
      <c r="E178" s="1">
        <v>16.600000000000001</v>
      </c>
      <c r="F178" s="2">
        <v>0.68500000000000005</v>
      </c>
      <c r="G178" s="2">
        <v>0.68600000000000005</v>
      </c>
      <c r="H178" s="2">
        <v>0.73399999999999999</v>
      </c>
      <c r="I178" s="1">
        <f t="shared" si="2"/>
        <v>33.867503486750351</v>
      </c>
      <c r="J178" s="1">
        <v>2138</v>
      </c>
      <c r="K178" s="1">
        <v>2160</v>
      </c>
      <c r="L178" s="1">
        <v>4306</v>
      </c>
    </row>
    <row r="179" spans="1:12">
      <c r="A179" t="s">
        <v>178</v>
      </c>
      <c r="B179" s="4">
        <v>43384.50677083333</v>
      </c>
      <c r="C179" s="1">
        <v>16.600000000000001</v>
      </c>
      <c r="D179" s="1">
        <v>16.7</v>
      </c>
      <c r="E179" s="1">
        <v>16.600000000000001</v>
      </c>
      <c r="F179" s="2">
        <v>0.67800000000000005</v>
      </c>
      <c r="G179" s="2">
        <v>0.68</v>
      </c>
      <c r="H179" s="2">
        <v>0.72399999999999998</v>
      </c>
      <c r="I179" s="1">
        <f t="shared" si="2"/>
        <v>36.27634194831014</v>
      </c>
      <c r="J179" s="1">
        <v>2010</v>
      </c>
      <c r="K179" s="1">
        <v>2047</v>
      </c>
      <c r="L179" s="1">
        <v>3991</v>
      </c>
    </row>
    <row r="180" spans="1:12">
      <c r="A180" t="s">
        <v>179</v>
      </c>
      <c r="B180" s="4">
        <v>43384.515648148146</v>
      </c>
      <c r="C180" s="1">
        <v>16.600000000000001</v>
      </c>
      <c r="D180" s="1">
        <v>16.7</v>
      </c>
      <c r="E180" s="1">
        <v>16.600000000000001</v>
      </c>
      <c r="F180" s="2">
        <v>0.67600000000000005</v>
      </c>
      <c r="G180" s="2">
        <v>0.67800000000000005</v>
      </c>
      <c r="H180" s="2">
        <v>0.72</v>
      </c>
      <c r="I180" s="1">
        <f t="shared" si="2"/>
        <v>38.251602773779929</v>
      </c>
      <c r="J180" s="1">
        <v>1911</v>
      </c>
      <c r="K180" s="1">
        <v>1940</v>
      </c>
      <c r="L180" s="1">
        <v>3792</v>
      </c>
    </row>
    <row r="181" spans="1:12">
      <c r="A181" t="s">
        <v>180</v>
      </c>
      <c r="B181" s="4">
        <v>43384.524548611109</v>
      </c>
      <c r="C181" s="1">
        <v>16.600000000000001</v>
      </c>
      <c r="D181" s="1">
        <v>16.7</v>
      </c>
      <c r="E181" s="1">
        <v>16.600000000000001</v>
      </c>
      <c r="F181" s="2">
        <v>0.66800000000000004</v>
      </c>
      <c r="G181" s="2">
        <v>0.67100000000000004</v>
      </c>
      <c r="H181" s="2">
        <v>0.70699999999999996</v>
      </c>
      <c r="I181" s="1">
        <f t="shared" si="2"/>
        <v>40.271151465125875</v>
      </c>
      <c r="J181" s="1">
        <v>1850</v>
      </c>
      <c r="K181" s="1">
        <v>1880</v>
      </c>
      <c r="L181" s="1">
        <v>3539</v>
      </c>
    </row>
    <row r="182" spans="1:12">
      <c r="A182" t="s">
        <v>181</v>
      </c>
      <c r="B182" s="4">
        <v>43384.533460648148</v>
      </c>
      <c r="C182" s="1">
        <v>16.600000000000001</v>
      </c>
      <c r="D182" s="1">
        <v>16.8</v>
      </c>
      <c r="E182" s="1">
        <v>16.600000000000001</v>
      </c>
      <c r="F182" s="2">
        <v>0.66200000000000003</v>
      </c>
      <c r="G182" s="2">
        <v>0.66600000000000004</v>
      </c>
      <c r="H182" s="2">
        <v>0.7</v>
      </c>
      <c r="I182" s="1">
        <f t="shared" si="2"/>
        <v>40.684035014589412</v>
      </c>
      <c r="J182" s="1">
        <v>1811</v>
      </c>
      <c r="K182" s="1">
        <v>1834</v>
      </c>
      <c r="L182" s="1">
        <v>3552</v>
      </c>
    </row>
    <row r="183" spans="1:12">
      <c r="A183" t="s">
        <v>182</v>
      </c>
      <c r="B183" s="4">
        <v>43384.542326388888</v>
      </c>
      <c r="C183" s="1">
        <v>16.600000000000001</v>
      </c>
      <c r="D183" s="1">
        <v>16.7</v>
      </c>
      <c r="E183" s="1">
        <v>16.600000000000001</v>
      </c>
      <c r="F183" s="2">
        <v>0.65200000000000002</v>
      </c>
      <c r="G183" s="2">
        <v>0.65600000000000003</v>
      </c>
      <c r="H183" s="2">
        <v>0.68500000000000005</v>
      </c>
      <c r="I183" s="1">
        <f t="shared" si="2"/>
        <v>40.591570774989599</v>
      </c>
      <c r="J183" s="1">
        <v>1812</v>
      </c>
      <c r="K183" s="1">
        <v>1841</v>
      </c>
      <c r="L183" s="1">
        <v>3560</v>
      </c>
    </row>
    <row r="184" spans="1:12">
      <c r="A184" t="s">
        <v>183</v>
      </c>
      <c r="B184" s="4">
        <v>43384.551203703704</v>
      </c>
      <c r="C184" s="1">
        <v>16.600000000000001</v>
      </c>
      <c r="D184" s="1">
        <v>16.7</v>
      </c>
      <c r="E184" s="1">
        <v>16.600000000000001</v>
      </c>
      <c r="F184" s="2">
        <v>0.64</v>
      </c>
      <c r="G184" s="2">
        <v>0.64600000000000002</v>
      </c>
      <c r="H184" s="2">
        <v>0.66900000000000004</v>
      </c>
      <c r="I184" s="1">
        <f t="shared" si="2"/>
        <v>41.832667047401486</v>
      </c>
      <c r="J184" s="1">
        <v>1758</v>
      </c>
      <c r="K184" s="1">
        <v>1776</v>
      </c>
      <c r="L184" s="1">
        <v>3470</v>
      </c>
    </row>
    <row r="185" spans="1:12">
      <c r="A185" t="s">
        <v>184</v>
      </c>
      <c r="B185" s="4">
        <v>43384.560081018521</v>
      </c>
      <c r="C185" s="1">
        <v>16.7</v>
      </c>
      <c r="D185" s="1">
        <v>16.8</v>
      </c>
      <c r="E185" s="1">
        <v>16.7</v>
      </c>
      <c r="F185" s="2">
        <v>0.64400000000000002</v>
      </c>
      <c r="G185" s="2">
        <v>0.64800000000000002</v>
      </c>
      <c r="H185" s="2">
        <v>0.67500000000000004</v>
      </c>
      <c r="I185" s="1">
        <f t="shared" si="2"/>
        <v>44.482110369921166</v>
      </c>
      <c r="J185" s="1">
        <v>1658</v>
      </c>
      <c r="K185" s="1">
        <v>1695</v>
      </c>
      <c r="L185" s="1">
        <v>3243</v>
      </c>
    </row>
    <row r="186" spans="1:12">
      <c r="A186" t="s">
        <v>185</v>
      </c>
      <c r="B186" s="4">
        <v>43384.568981481483</v>
      </c>
      <c r="C186" s="1">
        <v>16.7</v>
      </c>
      <c r="D186" s="1">
        <v>16.7</v>
      </c>
      <c r="E186" s="1">
        <v>16.600000000000001</v>
      </c>
      <c r="F186" s="2">
        <v>0.63300000000000001</v>
      </c>
      <c r="G186" s="2">
        <v>0.63900000000000001</v>
      </c>
      <c r="H186" s="2">
        <v>0.66</v>
      </c>
      <c r="I186" s="1">
        <f t="shared" si="2"/>
        <v>47.154093097913325</v>
      </c>
      <c r="J186" s="1">
        <v>1562</v>
      </c>
      <c r="K186" s="1">
        <v>1608</v>
      </c>
      <c r="L186" s="1">
        <v>3060</v>
      </c>
    </row>
    <row r="187" spans="1:12">
      <c r="A187" t="s">
        <v>186</v>
      </c>
      <c r="B187" s="4">
        <v>43384.5778587963</v>
      </c>
      <c r="C187" s="1">
        <v>16.7</v>
      </c>
      <c r="D187" s="1">
        <v>16.8</v>
      </c>
      <c r="E187" s="1">
        <v>16.7</v>
      </c>
      <c r="F187" s="2">
        <v>0.63600000000000001</v>
      </c>
      <c r="G187" s="2">
        <v>0.64</v>
      </c>
      <c r="H187" s="2">
        <v>0.65800000000000003</v>
      </c>
      <c r="I187" s="1">
        <f t="shared" si="2"/>
        <v>46.839260086110663</v>
      </c>
      <c r="J187" s="1">
        <v>1577</v>
      </c>
      <c r="K187" s="1">
        <v>1602</v>
      </c>
      <c r="L187" s="1">
        <v>3092</v>
      </c>
    </row>
    <row r="188" spans="1:12">
      <c r="A188" t="s">
        <v>187</v>
      </c>
      <c r="B188" s="4">
        <v>43384.586759259262</v>
      </c>
      <c r="C188" s="1">
        <v>16.7</v>
      </c>
      <c r="D188" s="1">
        <v>16.8</v>
      </c>
      <c r="E188" s="1">
        <v>16.7</v>
      </c>
      <c r="F188" s="2">
        <v>0.63500000000000001</v>
      </c>
      <c r="G188" s="2">
        <v>0.64</v>
      </c>
      <c r="H188" s="2">
        <v>0.66</v>
      </c>
      <c r="I188" s="1">
        <f t="shared" si="2"/>
        <v>46.60393525864805</v>
      </c>
      <c r="J188" s="1">
        <v>1582</v>
      </c>
      <c r="K188" s="1">
        <v>1616</v>
      </c>
      <c r="L188" s="1">
        <v>3104</v>
      </c>
    </row>
    <row r="189" spans="1:12">
      <c r="A189" t="s">
        <v>188</v>
      </c>
      <c r="B189" s="4">
        <v>43384.595636574071</v>
      </c>
      <c r="C189" s="1">
        <v>16.7</v>
      </c>
      <c r="D189" s="1">
        <v>16.8</v>
      </c>
      <c r="E189" s="1">
        <v>16.7</v>
      </c>
      <c r="F189" s="2">
        <v>0.627</v>
      </c>
      <c r="G189" s="2">
        <v>0.63300000000000001</v>
      </c>
      <c r="H189" s="2">
        <v>0.65</v>
      </c>
      <c r="I189" s="1">
        <f t="shared" si="2"/>
        <v>45.296296296296298</v>
      </c>
      <c r="J189" s="1">
        <v>1619</v>
      </c>
      <c r="K189" s="1">
        <v>1659</v>
      </c>
      <c r="L189" s="1">
        <v>3202</v>
      </c>
    </row>
    <row r="190" spans="1:12">
      <c r="A190" t="s">
        <v>189</v>
      </c>
      <c r="B190" s="4">
        <v>43384.613379629627</v>
      </c>
      <c r="C190" s="1">
        <v>16.7</v>
      </c>
      <c r="D190" s="1">
        <v>16.8</v>
      </c>
      <c r="E190" s="1">
        <v>16.7</v>
      </c>
      <c r="F190" s="2">
        <v>0.61899999999999999</v>
      </c>
      <c r="G190" s="2">
        <v>0.625</v>
      </c>
      <c r="H190" s="2">
        <v>0.64</v>
      </c>
      <c r="I190" s="1">
        <f t="shared" si="2"/>
        <v>44.537340619307834</v>
      </c>
      <c r="J190" s="1">
        <v>1665</v>
      </c>
      <c r="K190" s="1">
        <v>1701</v>
      </c>
      <c r="L190" s="1">
        <v>3222</v>
      </c>
    </row>
    <row r="191" spans="1:12">
      <c r="A191" t="s">
        <v>190</v>
      </c>
      <c r="B191" s="4">
        <v>43384.622256944444</v>
      </c>
      <c r="C191" s="1">
        <v>16.7</v>
      </c>
      <c r="D191" s="1">
        <v>16.8</v>
      </c>
      <c r="E191" s="1">
        <v>16.7</v>
      </c>
      <c r="F191" s="2">
        <v>0.61199999999999999</v>
      </c>
      <c r="G191" s="2">
        <v>0.61899999999999999</v>
      </c>
      <c r="H191" s="2">
        <v>0.629</v>
      </c>
      <c r="I191" s="1">
        <f t="shared" si="2"/>
        <v>45.339202965708992</v>
      </c>
      <c r="J191" s="1">
        <v>1621</v>
      </c>
      <c r="K191" s="1">
        <v>1653</v>
      </c>
      <c r="L191" s="1">
        <v>3200</v>
      </c>
    </row>
    <row r="192" spans="1:12">
      <c r="A192" t="s">
        <v>191</v>
      </c>
      <c r="B192" s="4">
        <v>43384.63113425926</v>
      </c>
      <c r="C192" s="1">
        <v>16.7</v>
      </c>
      <c r="D192" s="1">
        <v>16.8</v>
      </c>
      <c r="E192" s="1">
        <v>16.7</v>
      </c>
      <c r="F192" s="2">
        <v>0.61499999999999999</v>
      </c>
      <c r="G192" s="2">
        <v>0.621</v>
      </c>
      <c r="H192" s="2">
        <v>0.63200000000000001</v>
      </c>
      <c r="I192" s="1">
        <f t="shared" si="2"/>
        <v>41.075736325385698</v>
      </c>
      <c r="J192" s="1">
        <v>1772</v>
      </c>
      <c r="K192" s="1">
        <v>1809</v>
      </c>
      <c r="L192" s="1">
        <v>3549</v>
      </c>
    </row>
    <row r="193" spans="1:12">
      <c r="A193" t="s">
        <v>192</v>
      </c>
      <c r="B193" s="4">
        <v>43384.639999999999</v>
      </c>
      <c r="C193" s="1">
        <v>16.8</v>
      </c>
      <c r="D193" s="1">
        <v>16.899999999999999</v>
      </c>
      <c r="E193" s="1">
        <v>16.7</v>
      </c>
      <c r="F193" s="2">
        <v>0.63100000000000001</v>
      </c>
      <c r="G193" s="2">
        <v>0.63600000000000001</v>
      </c>
      <c r="H193" s="2">
        <v>0.65100000000000002</v>
      </c>
      <c r="I193" s="1">
        <f t="shared" si="2"/>
        <v>37.255547054322875</v>
      </c>
      <c r="J193" s="1">
        <v>1964</v>
      </c>
      <c r="K193" s="1">
        <v>1994</v>
      </c>
      <c r="L193" s="1">
        <v>3884</v>
      </c>
    </row>
    <row r="194" spans="1:12">
      <c r="A194" t="s">
        <v>193</v>
      </c>
      <c r="B194" s="4">
        <v>43384.648912037039</v>
      </c>
      <c r="C194" s="1">
        <v>16.8</v>
      </c>
      <c r="D194" s="1">
        <v>16.899999999999999</v>
      </c>
      <c r="E194" s="1">
        <v>16.7</v>
      </c>
      <c r="F194" s="2">
        <v>0.63100000000000001</v>
      </c>
      <c r="G194" s="2">
        <v>0.63400000000000001</v>
      </c>
      <c r="H194" s="2">
        <v>0.65</v>
      </c>
      <c r="I194" s="1">
        <f t="shared" si="2"/>
        <v>36.41581441756049</v>
      </c>
      <c r="J194" s="1">
        <v>2005</v>
      </c>
      <c r="K194" s="1">
        <v>2029</v>
      </c>
      <c r="L194" s="1">
        <v>3984</v>
      </c>
    </row>
    <row r="195" spans="1:12">
      <c r="A195" t="s">
        <v>194</v>
      </c>
      <c r="B195" s="4">
        <v>43384.657812500001</v>
      </c>
      <c r="C195" s="1">
        <v>16.8</v>
      </c>
      <c r="D195" s="1">
        <v>16.899999999999999</v>
      </c>
      <c r="E195" s="1">
        <v>16.8</v>
      </c>
      <c r="F195" s="2">
        <v>0.625</v>
      </c>
      <c r="G195" s="2">
        <v>0.63100000000000001</v>
      </c>
      <c r="H195" s="2">
        <v>0.64600000000000002</v>
      </c>
      <c r="I195" s="1">
        <f t="shared" ref="I195:I258" si="3">100000/AVERAGE(J195:L195)-1</f>
        <v>32.16749585406302</v>
      </c>
      <c r="J195" s="1">
        <v>2229</v>
      </c>
      <c r="K195" s="1">
        <v>2261</v>
      </c>
      <c r="L195" s="1">
        <v>4555</v>
      </c>
    </row>
    <row r="196" spans="1:12">
      <c r="A196" t="s">
        <v>195</v>
      </c>
      <c r="B196" s="4">
        <v>43384.666689814818</v>
      </c>
      <c r="C196" s="1">
        <v>16.8</v>
      </c>
      <c r="D196" s="1">
        <v>16.899999999999999</v>
      </c>
      <c r="E196" s="1">
        <v>16.8</v>
      </c>
      <c r="F196" s="2">
        <v>0.63</v>
      </c>
      <c r="G196" s="2">
        <v>0.63500000000000001</v>
      </c>
      <c r="H196" s="2">
        <v>0.65300000000000002</v>
      </c>
      <c r="I196" s="1">
        <f t="shared" si="3"/>
        <v>30.499370012599748</v>
      </c>
      <c r="J196" s="1">
        <v>2342</v>
      </c>
      <c r="K196" s="1">
        <v>2368</v>
      </c>
      <c r="L196" s="1">
        <v>4814</v>
      </c>
    </row>
    <row r="197" spans="1:12">
      <c r="A197" t="s">
        <v>196</v>
      </c>
      <c r="B197" s="4">
        <v>43384.675567129627</v>
      </c>
      <c r="C197" s="1">
        <v>16.8</v>
      </c>
      <c r="D197" s="1">
        <v>16.8</v>
      </c>
      <c r="E197" s="1">
        <v>16.8</v>
      </c>
      <c r="F197" s="2">
        <v>0.621</v>
      </c>
      <c r="G197" s="2">
        <v>0.626</v>
      </c>
      <c r="H197" s="2">
        <v>0.63900000000000001</v>
      </c>
      <c r="I197" s="1">
        <f t="shared" si="3"/>
        <v>29.199315482182403</v>
      </c>
      <c r="J197" s="1">
        <v>2447</v>
      </c>
      <c r="K197" s="1">
        <v>2467</v>
      </c>
      <c r="L197" s="1">
        <v>5020</v>
      </c>
    </row>
    <row r="198" spans="1:12">
      <c r="A198" t="s">
        <v>197</v>
      </c>
      <c r="B198" s="4">
        <v>43384.684432870374</v>
      </c>
      <c r="C198" s="1">
        <v>16.8</v>
      </c>
      <c r="D198" s="1">
        <v>16.899999999999999</v>
      </c>
      <c r="E198" s="1">
        <v>16.8</v>
      </c>
      <c r="F198" s="2">
        <v>0.624</v>
      </c>
      <c r="G198" s="2">
        <v>0.628</v>
      </c>
      <c r="H198" s="2">
        <v>0.64100000000000001</v>
      </c>
      <c r="I198" s="1">
        <f t="shared" si="3"/>
        <v>25.802465826856071</v>
      </c>
      <c r="J198" s="1">
        <v>2723</v>
      </c>
      <c r="K198" s="1">
        <v>2739</v>
      </c>
      <c r="L198" s="1">
        <v>5731</v>
      </c>
    </row>
    <row r="199" spans="1:12">
      <c r="A199" t="s">
        <v>198</v>
      </c>
      <c r="B199" s="4">
        <v>43384.693344907406</v>
      </c>
      <c r="C199" s="1">
        <v>16.8</v>
      </c>
      <c r="D199" s="1">
        <v>16.899999999999999</v>
      </c>
      <c r="E199" s="1">
        <v>16.8</v>
      </c>
      <c r="F199" s="2">
        <v>0.626</v>
      </c>
      <c r="G199" s="2">
        <v>0.63100000000000001</v>
      </c>
      <c r="H199" s="2">
        <v>0.64500000000000002</v>
      </c>
      <c r="I199" s="1">
        <f t="shared" si="3"/>
        <v>20.673168617251843</v>
      </c>
      <c r="J199" s="1">
        <v>3376</v>
      </c>
      <c r="K199" s="1">
        <v>3305</v>
      </c>
      <c r="L199" s="1">
        <v>7161</v>
      </c>
    </row>
    <row r="200" spans="1:12">
      <c r="A200" t="s">
        <v>199</v>
      </c>
      <c r="B200" s="4">
        <v>43384.702210648145</v>
      </c>
      <c r="C200" s="1">
        <v>16.8</v>
      </c>
      <c r="D200" s="1">
        <v>16.899999999999999</v>
      </c>
      <c r="E200" s="1">
        <v>16.8</v>
      </c>
      <c r="F200" s="2">
        <v>0.629</v>
      </c>
      <c r="G200" s="2">
        <v>0.63500000000000001</v>
      </c>
      <c r="H200" s="2">
        <v>0.65100000000000002</v>
      </c>
      <c r="I200" s="1">
        <f t="shared" si="3"/>
        <v>16.720023626698168</v>
      </c>
      <c r="J200" s="1">
        <v>4016</v>
      </c>
      <c r="K200" s="1">
        <v>4020</v>
      </c>
      <c r="L200" s="1">
        <v>8894</v>
      </c>
    </row>
    <row r="201" spans="1:12">
      <c r="A201" t="s">
        <v>200</v>
      </c>
      <c r="B201" s="4">
        <v>43384.711122685185</v>
      </c>
      <c r="C201" s="1">
        <v>16.8</v>
      </c>
      <c r="D201" s="1">
        <v>16.899999999999999</v>
      </c>
      <c r="E201" s="1">
        <v>16.8</v>
      </c>
      <c r="F201" s="2">
        <v>0.64900000000000002</v>
      </c>
      <c r="G201" s="2">
        <v>0.65400000000000003</v>
      </c>
      <c r="H201" s="2">
        <v>0.69299999999999995</v>
      </c>
      <c r="I201" s="1">
        <f t="shared" si="3"/>
        <v>13.695797002057411</v>
      </c>
      <c r="J201" s="1">
        <v>4720</v>
      </c>
      <c r="K201" s="1">
        <v>4789</v>
      </c>
      <c r="L201" s="1">
        <v>10905</v>
      </c>
    </row>
    <row r="202" spans="1:12">
      <c r="A202" t="s">
        <v>201</v>
      </c>
      <c r="B202" s="4">
        <v>43384.72</v>
      </c>
      <c r="C202" s="1">
        <v>16.8</v>
      </c>
      <c r="D202" s="1">
        <v>17</v>
      </c>
      <c r="E202" s="1">
        <v>16.8</v>
      </c>
      <c r="F202" s="2">
        <v>0.69</v>
      </c>
      <c r="G202" s="2">
        <v>0.69199999999999995</v>
      </c>
      <c r="H202" s="2">
        <v>0.73699999999999999</v>
      </c>
      <c r="I202" s="1">
        <f t="shared" si="3"/>
        <v>10.66090099895052</v>
      </c>
      <c r="J202" s="1">
        <v>5938</v>
      </c>
      <c r="K202" s="1">
        <v>5865</v>
      </c>
      <c r="L202" s="1">
        <v>13924</v>
      </c>
    </row>
    <row r="203" spans="1:12">
      <c r="A203" t="s">
        <v>202</v>
      </c>
      <c r="B203" s="4">
        <v>43384.728877314818</v>
      </c>
      <c r="C203" s="1">
        <v>16.899999999999999</v>
      </c>
      <c r="D203" s="1">
        <v>16.899999999999999</v>
      </c>
      <c r="E203" s="1">
        <v>16.8</v>
      </c>
      <c r="F203" s="2">
        <v>0.70899999999999996</v>
      </c>
      <c r="G203" s="2">
        <v>0.70799999999999996</v>
      </c>
      <c r="H203" s="2">
        <v>0.76500000000000001</v>
      </c>
      <c r="I203" s="1">
        <f t="shared" si="3"/>
        <v>6.6791153659098468</v>
      </c>
      <c r="J203" s="1">
        <v>8308</v>
      </c>
      <c r="K203" s="1">
        <v>8177</v>
      </c>
      <c r="L203" s="1">
        <v>22582</v>
      </c>
    </row>
    <row r="204" spans="1:12">
      <c r="A204" t="s">
        <v>203</v>
      </c>
      <c r="B204" s="4">
        <v>43384.737766203703</v>
      </c>
      <c r="C204" s="1">
        <v>16.899999999999999</v>
      </c>
      <c r="D204" s="1">
        <v>16.899999999999999</v>
      </c>
      <c r="E204" s="1">
        <v>16.8</v>
      </c>
      <c r="F204" s="2">
        <v>0.71399999999999997</v>
      </c>
      <c r="G204" s="2">
        <v>0.71299999999999997</v>
      </c>
      <c r="H204" s="2">
        <v>0.77300000000000002</v>
      </c>
      <c r="I204" s="1">
        <f t="shared" si="3"/>
        <v>3.4608338785463628</v>
      </c>
      <c r="J204" s="1">
        <v>11895</v>
      </c>
      <c r="K204" s="1">
        <v>11585</v>
      </c>
      <c r="L204" s="1">
        <v>43772</v>
      </c>
    </row>
    <row r="205" spans="1:12">
      <c r="A205" t="s">
        <v>204</v>
      </c>
      <c r="B205" s="4">
        <v>43384.74664351852</v>
      </c>
      <c r="C205" s="1">
        <v>16.8</v>
      </c>
      <c r="D205" s="1">
        <v>16.899999999999999</v>
      </c>
      <c r="E205" s="1">
        <v>16.8</v>
      </c>
      <c r="F205" s="2">
        <v>0.71599999999999997</v>
      </c>
      <c r="G205" s="2">
        <v>0.71399999999999997</v>
      </c>
      <c r="H205" s="2">
        <v>0.77700000000000002</v>
      </c>
      <c r="I205" s="1">
        <f t="shared" si="3"/>
        <v>1.5265285497726122</v>
      </c>
      <c r="J205" s="1">
        <v>20747</v>
      </c>
      <c r="K205" s="1">
        <v>17683</v>
      </c>
      <c r="L205" s="1">
        <v>80310</v>
      </c>
    </row>
    <row r="206" spans="1:12">
      <c r="A206" t="s">
        <v>205</v>
      </c>
      <c r="B206" s="4">
        <v>43384.755543981482</v>
      </c>
      <c r="C206" s="1">
        <v>16.8</v>
      </c>
      <c r="D206" s="1">
        <v>16.899999999999999</v>
      </c>
      <c r="E206" s="1">
        <v>16.8</v>
      </c>
      <c r="F206" s="2">
        <v>0.71699999999999997</v>
      </c>
      <c r="G206" s="2">
        <v>0.71599999999999997</v>
      </c>
      <c r="H206" s="2">
        <v>0.77900000000000003</v>
      </c>
      <c r="I206" s="1">
        <f t="shared" si="3"/>
        <v>0.75622435180686209</v>
      </c>
      <c r="J206" s="1">
        <v>37343</v>
      </c>
      <c r="K206" s="1">
        <v>33478</v>
      </c>
      <c r="L206" s="1">
        <v>100000</v>
      </c>
    </row>
    <row r="207" spans="1:12">
      <c r="A207" t="s">
        <v>206</v>
      </c>
      <c r="B207" s="4">
        <v>43384.764444444445</v>
      </c>
      <c r="C207" s="1">
        <v>16.8</v>
      </c>
      <c r="D207" s="1">
        <v>16.899999999999999</v>
      </c>
      <c r="E207" s="1">
        <v>16.8</v>
      </c>
      <c r="F207" s="2">
        <v>0.71499999999999997</v>
      </c>
      <c r="G207" s="2">
        <v>0.71399999999999997</v>
      </c>
      <c r="H207" s="2">
        <v>0.77700000000000002</v>
      </c>
      <c r="I207" s="1">
        <f t="shared" si="3"/>
        <v>1.5482726638819999E-2</v>
      </c>
      <c r="J207" s="1">
        <v>97715</v>
      </c>
      <c r="K207" s="1">
        <v>97711</v>
      </c>
      <c r="L207" s="1">
        <v>100000</v>
      </c>
    </row>
    <row r="208" spans="1:12">
      <c r="A208" t="s">
        <v>207</v>
      </c>
      <c r="B208" s="4">
        <v>43384.773344907408</v>
      </c>
      <c r="C208" s="1">
        <v>16.8</v>
      </c>
      <c r="D208" s="1">
        <v>16.899999999999999</v>
      </c>
      <c r="E208" s="1">
        <v>16.8</v>
      </c>
      <c r="F208" s="2">
        <v>0.71699999999999997</v>
      </c>
      <c r="G208" s="2">
        <v>0.71599999999999997</v>
      </c>
      <c r="H208" s="2">
        <v>0.78100000000000003</v>
      </c>
      <c r="I208" s="1">
        <f t="shared" si="3"/>
        <v>0</v>
      </c>
      <c r="J208" s="1">
        <v>100000</v>
      </c>
      <c r="K208" s="1">
        <v>100000</v>
      </c>
      <c r="L208" s="1">
        <v>100000</v>
      </c>
    </row>
    <row r="209" spans="1:12">
      <c r="A209" t="s">
        <v>208</v>
      </c>
      <c r="B209" s="4">
        <v>43384.782627314817</v>
      </c>
      <c r="C209" s="1">
        <v>17</v>
      </c>
      <c r="D209" s="1">
        <v>17</v>
      </c>
      <c r="E209" s="1">
        <v>16.899999999999999</v>
      </c>
      <c r="F209" s="2">
        <v>0.71199999999999997</v>
      </c>
      <c r="G209" s="2">
        <v>0.71399999999999997</v>
      </c>
      <c r="H209" s="2">
        <v>0.77900000000000003</v>
      </c>
      <c r="I209" s="1">
        <f t="shared" si="3"/>
        <v>0</v>
      </c>
      <c r="J209" s="1">
        <v>100000</v>
      </c>
      <c r="K209" s="1">
        <v>100000</v>
      </c>
      <c r="L209" s="1">
        <v>100000</v>
      </c>
    </row>
    <row r="210" spans="1:12">
      <c r="A210" t="s">
        <v>209</v>
      </c>
      <c r="B210" s="4">
        <v>43384.791527777779</v>
      </c>
      <c r="C210" s="1">
        <v>16.899999999999999</v>
      </c>
      <c r="D210" s="1">
        <v>16.899999999999999</v>
      </c>
      <c r="E210" s="1">
        <v>16.8</v>
      </c>
      <c r="F210" s="2">
        <v>0.70299999999999996</v>
      </c>
      <c r="G210" s="2">
        <v>0.70399999999999996</v>
      </c>
      <c r="H210" s="2">
        <v>0.76200000000000001</v>
      </c>
      <c r="I210" s="1">
        <f t="shared" si="3"/>
        <v>0</v>
      </c>
      <c r="J210" s="1">
        <v>100000</v>
      </c>
      <c r="K210" s="1">
        <v>100000</v>
      </c>
      <c r="L210" s="1">
        <v>100000</v>
      </c>
    </row>
    <row r="211" spans="1:12">
      <c r="A211" t="s">
        <v>210</v>
      </c>
      <c r="B211" s="4">
        <v>43384.800428240742</v>
      </c>
      <c r="C211" s="1">
        <v>16.8</v>
      </c>
      <c r="D211" s="1">
        <v>16.899999999999999</v>
      </c>
      <c r="E211" s="1">
        <v>16.7</v>
      </c>
      <c r="F211" s="2">
        <v>0.70299999999999996</v>
      </c>
      <c r="G211" s="2">
        <v>0.70399999999999996</v>
      </c>
      <c r="H211" s="2">
        <v>0.76100000000000001</v>
      </c>
      <c r="I211" s="1">
        <f t="shared" si="3"/>
        <v>0</v>
      </c>
      <c r="J211" s="1">
        <v>100000</v>
      </c>
      <c r="K211" s="1">
        <v>100000</v>
      </c>
      <c r="L211" s="1">
        <v>100000</v>
      </c>
    </row>
    <row r="212" spans="1:12">
      <c r="A212" t="s">
        <v>211</v>
      </c>
      <c r="B212" s="4">
        <v>43384.809340277781</v>
      </c>
      <c r="C212" s="1">
        <v>16.8</v>
      </c>
      <c r="D212" s="1">
        <v>16.899999999999999</v>
      </c>
      <c r="E212" s="1">
        <v>16.7</v>
      </c>
      <c r="F212" s="2">
        <v>0.70299999999999996</v>
      </c>
      <c r="G212" s="2">
        <v>0.70299999999999996</v>
      </c>
      <c r="H212" s="2">
        <v>0.75900000000000001</v>
      </c>
      <c r="I212" s="1">
        <f t="shared" si="3"/>
        <v>0</v>
      </c>
      <c r="J212" s="1">
        <v>100000</v>
      </c>
      <c r="K212" s="1">
        <v>100000</v>
      </c>
      <c r="L212" s="1">
        <v>100000</v>
      </c>
    </row>
    <row r="213" spans="1:12">
      <c r="A213" t="s">
        <v>212</v>
      </c>
      <c r="B213" s="4">
        <v>43384.818240740744</v>
      </c>
      <c r="C213" s="1">
        <v>16.7</v>
      </c>
      <c r="D213" s="1">
        <v>16.8</v>
      </c>
      <c r="E213" s="1">
        <v>16.7</v>
      </c>
      <c r="F213" s="2">
        <v>0.7</v>
      </c>
      <c r="G213" s="2">
        <v>0.70099999999999996</v>
      </c>
      <c r="H213" s="2">
        <v>0.75600000000000001</v>
      </c>
      <c r="I213" s="1">
        <f t="shared" si="3"/>
        <v>0</v>
      </c>
      <c r="J213" s="1">
        <v>100000</v>
      </c>
      <c r="K213" s="1">
        <v>100000</v>
      </c>
      <c r="L213" s="1">
        <v>100000</v>
      </c>
    </row>
    <row r="214" spans="1:12">
      <c r="A214" t="s">
        <v>213</v>
      </c>
      <c r="B214" s="4">
        <v>43384.827141203707</v>
      </c>
      <c r="C214" s="1">
        <v>16.7</v>
      </c>
      <c r="D214" s="1">
        <v>16.8</v>
      </c>
      <c r="E214" s="1">
        <v>16.7</v>
      </c>
      <c r="F214" s="2">
        <v>0.69799999999999995</v>
      </c>
      <c r="G214" s="2">
        <v>0.69899999999999995</v>
      </c>
      <c r="H214" s="2">
        <v>0.753</v>
      </c>
      <c r="I214" s="1">
        <f t="shared" si="3"/>
        <v>0</v>
      </c>
      <c r="J214" s="1">
        <v>100000</v>
      </c>
      <c r="K214" s="1">
        <v>100000</v>
      </c>
      <c r="L214" s="1">
        <v>100000</v>
      </c>
    </row>
    <row r="215" spans="1:12">
      <c r="A215" t="s">
        <v>214</v>
      </c>
      <c r="B215" s="4">
        <v>43384.836041666669</v>
      </c>
      <c r="C215" s="1">
        <v>16.7</v>
      </c>
      <c r="D215" s="1">
        <v>16.8</v>
      </c>
      <c r="E215" s="1">
        <v>16.7</v>
      </c>
      <c r="F215" s="2">
        <v>0.69899999999999995</v>
      </c>
      <c r="G215" s="2">
        <v>0.69899999999999995</v>
      </c>
      <c r="H215" s="2">
        <v>0.752</v>
      </c>
      <c r="I215" s="1">
        <f t="shared" si="3"/>
        <v>0</v>
      </c>
      <c r="J215" s="1">
        <v>100000</v>
      </c>
      <c r="K215" s="1">
        <v>100000</v>
      </c>
      <c r="L215" s="1">
        <v>100000</v>
      </c>
    </row>
    <row r="216" spans="1:12">
      <c r="A216" t="s">
        <v>215</v>
      </c>
      <c r="B216" s="4">
        <v>43384.844953703701</v>
      </c>
      <c r="C216" s="1">
        <v>16.7</v>
      </c>
      <c r="D216" s="1">
        <v>16.8</v>
      </c>
      <c r="E216" s="1">
        <v>16.7</v>
      </c>
      <c r="F216" s="2">
        <v>0.69699999999999995</v>
      </c>
      <c r="G216" s="2">
        <v>0.69799999999999995</v>
      </c>
      <c r="H216" s="2">
        <v>0.752</v>
      </c>
      <c r="I216" s="1">
        <f t="shared" si="3"/>
        <v>0</v>
      </c>
      <c r="J216" s="1">
        <v>100000</v>
      </c>
      <c r="K216" s="1">
        <v>100000</v>
      </c>
      <c r="L216" s="1">
        <v>100000</v>
      </c>
    </row>
    <row r="217" spans="1:12">
      <c r="A217" t="s">
        <v>216</v>
      </c>
      <c r="B217" s="4">
        <v>43384.853854166664</v>
      </c>
      <c r="C217" s="1">
        <v>16.7</v>
      </c>
      <c r="D217" s="1">
        <v>16.8</v>
      </c>
      <c r="E217" s="1">
        <v>16.7</v>
      </c>
      <c r="F217" s="2">
        <v>0.70099999999999996</v>
      </c>
      <c r="G217" s="2">
        <v>0.70299999999999996</v>
      </c>
      <c r="H217" s="2">
        <v>0.75800000000000001</v>
      </c>
      <c r="I217" s="1">
        <f t="shared" si="3"/>
        <v>0</v>
      </c>
      <c r="J217" s="1">
        <v>100000</v>
      </c>
      <c r="K217" s="1">
        <v>100000</v>
      </c>
      <c r="L217" s="1">
        <v>100000</v>
      </c>
    </row>
    <row r="218" spans="1:12">
      <c r="A218" t="s">
        <v>217</v>
      </c>
      <c r="B218" s="4">
        <v>43384.862754629627</v>
      </c>
      <c r="C218" s="1">
        <v>16.8</v>
      </c>
      <c r="D218" s="1">
        <v>16.8</v>
      </c>
      <c r="E218" s="1">
        <v>16.7</v>
      </c>
      <c r="F218" s="2">
        <v>0.70199999999999996</v>
      </c>
      <c r="G218" s="2">
        <v>0.70299999999999996</v>
      </c>
      <c r="H218" s="2">
        <v>0.75900000000000001</v>
      </c>
      <c r="I218" s="1">
        <f t="shared" si="3"/>
        <v>0</v>
      </c>
      <c r="J218" s="1">
        <v>100000</v>
      </c>
      <c r="K218" s="1">
        <v>100000</v>
      </c>
      <c r="L218" s="1">
        <v>100000</v>
      </c>
    </row>
    <row r="219" spans="1:12">
      <c r="A219" t="s">
        <v>218</v>
      </c>
      <c r="B219" s="4">
        <v>43384.871655092589</v>
      </c>
      <c r="C219" s="1">
        <v>16.8</v>
      </c>
      <c r="D219" s="1">
        <v>19.100000000000001</v>
      </c>
      <c r="E219" s="1">
        <v>19.7</v>
      </c>
      <c r="F219" s="2">
        <v>0.70299999999999996</v>
      </c>
      <c r="G219" s="2">
        <v>0.66800000000000004</v>
      </c>
      <c r="H219" s="2">
        <v>0.69399999999999995</v>
      </c>
      <c r="I219" s="1">
        <f t="shared" si="3"/>
        <v>22.509129378575345</v>
      </c>
      <c r="J219" s="1">
        <v>2061</v>
      </c>
      <c r="K219" s="1">
        <v>2086</v>
      </c>
      <c r="L219" s="1">
        <v>8614</v>
      </c>
    </row>
    <row r="220" spans="1:12">
      <c r="A220" t="s">
        <v>219</v>
      </c>
      <c r="B220" s="4">
        <v>43384.880532407406</v>
      </c>
      <c r="C220" s="1">
        <v>38</v>
      </c>
      <c r="D220" s="1">
        <v>38.4</v>
      </c>
      <c r="E220" s="1">
        <v>37.700000000000003</v>
      </c>
      <c r="F220" s="2">
        <v>0.27100000000000002</v>
      </c>
      <c r="G220" s="2">
        <v>0.25600000000000001</v>
      </c>
      <c r="H220" s="2">
        <v>0.27800000000000002</v>
      </c>
      <c r="I220" s="1">
        <f t="shared" si="3"/>
        <v>18.179133103183737</v>
      </c>
      <c r="J220" s="1">
        <v>2331</v>
      </c>
      <c r="K220" s="1">
        <v>2747</v>
      </c>
      <c r="L220" s="1">
        <v>10564</v>
      </c>
    </row>
    <row r="221" spans="1:12">
      <c r="A221" t="s">
        <v>220</v>
      </c>
      <c r="B221" s="4">
        <v>43384.889502314814</v>
      </c>
      <c r="C221" s="1">
        <v>28.4</v>
      </c>
      <c r="D221" s="1">
        <v>28.5</v>
      </c>
      <c r="E221" s="1">
        <v>23.5</v>
      </c>
      <c r="F221" s="2">
        <v>0.39300000000000002</v>
      </c>
      <c r="G221" s="2">
        <v>0.38300000000000001</v>
      </c>
      <c r="H221" s="2">
        <v>0.45200000000000001</v>
      </c>
      <c r="I221" s="1">
        <f t="shared" si="3"/>
        <v>0</v>
      </c>
      <c r="J221" s="1">
        <v>100000</v>
      </c>
      <c r="K221" s="1">
        <v>100000</v>
      </c>
      <c r="L221" s="1">
        <v>100000</v>
      </c>
    </row>
    <row r="222" spans="1:12">
      <c r="A222" t="s">
        <v>221</v>
      </c>
      <c r="B222" s="4">
        <v>43384.898425925923</v>
      </c>
      <c r="C222" s="1">
        <v>21</v>
      </c>
      <c r="D222" s="1">
        <v>21</v>
      </c>
      <c r="E222" s="1">
        <v>21.5</v>
      </c>
      <c r="F222" s="2">
        <v>0.53200000000000003</v>
      </c>
      <c r="G222" s="2">
        <v>0.52400000000000002</v>
      </c>
      <c r="H222" s="2">
        <v>0.51100000000000001</v>
      </c>
      <c r="I222" s="1">
        <f t="shared" si="3"/>
        <v>0</v>
      </c>
      <c r="J222" s="1">
        <v>100000</v>
      </c>
      <c r="K222" s="1">
        <v>100000</v>
      </c>
      <c r="L222" s="1">
        <v>100000</v>
      </c>
    </row>
    <row r="223" spans="1:12">
      <c r="A223" t="s">
        <v>222</v>
      </c>
      <c r="B223" s="4">
        <v>43384.907337962963</v>
      </c>
      <c r="C223" s="1">
        <v>19.5</v>
      </c>
      <c r="D223" s="1">
        <v>19.600000000000001</v>
      </c>
      <c r="E223" s="1">
        <v>19.8</v>
      </c>
      <c r="F223" s="2">
        <v>0.57499999999999996</v>
      </c>
      <c r="G223" s="2">
        <v>0.57199999999999995</v>
      </c>
      <c r="H223" s="2">
        <v>0.56299999999999994</v>
      </c>
      <c r="I223" s="1">
        <f t="shared" si="3"/>
        <v>0</v>
      </c>
      <c r="J223" s="1">
        <v>100000</v>
      </c>
      <c r="K223" s="1">
        <v>100000</v>
      </c>
      <c r="L223" s="1">
        <v>100000</v>
      </c>
    </row>
    <row r="224" spans="1:12">
      <c r="A224" t="s">
        <v>223</v>
      </c>
      <c r="B224" s="4">
        <v>43384.916238425925</v>
      </c>
      <c r="C224" s="1">
        <v>18.7</v>
      </c>
      <c r="D224" s="1">
        <v>18.8</v>
      </c>
      <c r="E224" s="1">
        <v>18.899999999999999</v>
      </c>
      <c r="F224" s="2">
        <v>0.60599999999999998</v>
      </c>
      <c r="G224" s="2">
        <v>0.60299999999999998</v>
      </c>
      <c r="H224" s="2">
        <v>0.60299999999999998</v>
      </c>
      <c r="I224" s="1">
        <f t="shared" si="3"/>
        <v>0</v>
      </c>
      <c r="J224" s="1">
        <v>100000</v>
      </c>
      <c r="K224" s="1">
        <v>100000</v>
      </c>
      <c r="L224" s="1">
        <v>100000</v>
      </c>
    </row>
    <row r="225" spans="1:12">
      <c r="A225" t="s">
        <v>224</v>
      </c>
      <c r="B225" s="4">
        <v>43384.925138888888</v>
      </c>
      <c r="C225" s="1">
        <v>18.100000000000001</v>
      </c>
      <c r="D225" s="1">
        <v>18.2</v>
      </c>
      <c r="E225" s="1">
        <v>18.3</v>
      </c>
      <c r="F225" s="2">
        <v>0.63200000000000001</v>
      </c>
      <c r="G225" s="2">
        <v>0.63100000000000001</v>
      </c>
      <c r="H225" s="2">
        <v>0.64300000000000002</v>
      </c>
      <c r="I225" s="1">
        <f t="shared" si="3"/>
        <v>0</v>
      </c>
      <c r="J225" s="1">
        <v>100000</v>
      </c>
      <c r="K225" s="1">
        <v>100000</v>
      </c>
      <c r="L225" s="1">
        <v>100000</v>
      </c>
    </row>
    <row r="226" spans="1:12">
      <c r="A226" t="s">
        <v>225</v>
      </c>
      <c r="B226" s="4">
        <v>43384.934039351851</v>
      </c>
      <c r="C226" s="1">
        <v>17.8</v>
      </c>
      <c r="D226" s="1">
        <v>17.899999999999999</v>
      </c>
      <c r="E226" s="1">
        <v>17.899999999999999</v>
      </c>
      <c r="F226" s="2">
        <v>0.65400000000000003</v>
      </c>
      <c r="G226" s="2">
        <v>0.65300000000000002</v>
      </c>
      <c r="H226" s="2">
        <v>0.67600000000000005</v>
      </c>
      <c r="I226" s="1">
        <f t="shared" si="3"/>
        <v>0</v>
      </c>
      <c r="J226" s="1">
        <v>100000</v>
      </c>
      <c r="K226" s="1">
        <v>100000</v>
      </c>
      <c r="L226" s="1">
        <v>100000</v>
      </c>
    </row>
    <row r="227" spans="1:12">
      <c r="A227" t="s">
        <v>226</v>
      </c>
      <c r="B227" s="4">
        <v>43384.942974537036</v>
      </c>
      <c r="C227" s="1">
        <v>17.600000000000001</v>
      </c>
      <c r="D227" s="1">
        <v>17.600000000000001</v>
      </c>
      <c r="E227" s="1">
        <v>17.600000000000001</v>
      </c>
      <c r="F227" s="2">
        <v>0.66900000000000004</v>
      </c>
      <c r="G227" s="2">
        <v>0.66900000000000004</v>
      </c>
      <c r="H227" s="2">
        <v>0.70199999999999996</v>
      </c>
      <c r="I227" s="1">
        <f t="shared" si="3"/>
        <v>0</v>
      </c>
      <c r="J227" s="1">
        <v>100000</v>
      </c>
      <c r="K227" s="1">
        <v>100000</v>
      </c>
      <c r="L227" s="1">
        <v>100000</v>
      </c>
    </row>
    <row r="228" spans="1:12">
      <c r="A228" t="s">
        <v>227</v>
      </c>
      <c r="B228" s="4">
        <v>43384.951874999999</v>
      </c>
      <c r="C228" s="1">
        <v>17.3</v>
      </c>
      <c r="D228" s="1">
        <v>17.399999999999999</v>
      </c>
      <c r="E228" s="1">
        <v>17.399999999999999</v>
      </c>
      <c r="F228" s="2">
        <v>0.68200000000000005</v>
      </c>
      <c r="G228" s="2">
        <v>0.68100000000000005</v>
      </c>
      <c r="H228" s="2">
        <v>0.72299999999999998</v>
      </c>
      <c r="I228" s="1">
        <f t="shared" si="3"/>
        <v>0</v>
      </c>
      <c r="J228" s="1">
        <v>100000</v>
      </c>
      <c r="K228" s="1">
        <v>100000</v>
      </c>
      <c r="L228" s="1">
        <v>100000</v>
      </c>
    </row>
    <row r="229" spans="1:12">
      <c r="A229" t="s">
        <v>228</v>
      </c>
      <c r="B229" s="4">
        <v>43384.960810185185</v>
      </c>
      <c r="C229" s="1">
        <v>17.2</v>
      </c>
      <c r="D229" s="1">
        <v>17.3</v>
      </c>
      <c r="E229" s="1">
        <v>17.2</v>
      </c>
      <c r="F229" s="2">
        <v>0.68500000000000005</v>
      </c>
      <c r="G229" s="2">
        <v>0.68300000000000005</v>
      </c>
      <c r="H229" s="2">
        <v>0.72599999999999998</v>
      </c>
      <c r="I229" s="1">
        <f t="shared" si="3"/>
        <v>0</v>
      </c>
      <c r="J229" s="1">
        <v>100000</v>
      </c>
      <c r="K229" s="1">
        <v>100000</v>
      </c>
      <c r="L229" s="1">
        <v>100000</v>
      </c>
    </row>
    <row r="230" spans="1:12">
      <c r="A230" t="s">
        <v>229</v>
      </c>
      <c r="B230" s="4">
        <v>43384.969710648147</v>
      </c>
      <c r="C230" s="1">
        <v>17.100000000000001</v>
      </c>
      <c r="D230" s="1">
        <v>17.2</v>
      </c>
      <c r="E230" s="1">
        <v>17.100000000000001</v>
      </c>
      <c r="F230" s="2">
        <v>0.68700000000000006</v>
      </c>
      <c r="G230" s="2">
        <v>0.68799999999999994</v>
      </c>
      <c r="H230" s="2">
        <v>0.73399999999999999</v>
      </c>
      <c r="I230" s="1">
        <f t="shared" si="3"/>
        <v>0</v>
      </c>
      <c r="J230" s="1">
        <v>100000</v>
      </c>
      <c r="K230" s="1">
        <v>100000</v>
      </c>
      <c r="L230" s="1">
        <v>100000</v>
      </c>
    </row>
    <row r="231" spans="1:12">
      <c r="A231" t="s">
        <v>230</v>
      </c>
      <c r="B231" s="4">
        <v>43384.97861111111</v>
      </c>
      <c r="C231" s="1">
        <v>17</v>
      </c>
      <c r="D231" s="1">
        <v>17.100000000000001</v>
      </c>
      <c r="E231" s="1">
        <v>17</v>
      </c>
      <c r="F231" s="2">
        <v>0.69399999999999995</v>
      </c>
      <c r="G231" s="2">
        <v>0.69199999999999995</v>
      </c>
      <c r="H231" s="2">
        <v>0.74199999999999999</v>
      </c>
      <c r="I231" s="1">
        <f t="shared" si="3"/>
        <v>0</v>
      </c>
      <c r="J231" s="1">
        <v>100000</v>
      </c>
      <c r="K231" s="1">
        <v>100000</v>
      </c>
      <c r="L231" s="1">
        <v>100000</v>
      </c>
    </row>
    <row r="232" spans="1:12">
      <c r="A232" t="s">
        <v>231</v>
      </c>
      <c r="B232" s="4">
        <v>43384.987523148149</v>
      </c>
      <c r="C232" s="1">
        <v>16.899999999999999</v>
      </c>
      <c r="D232" s="1">
        <v>17</v>
      </c>
      <c r="E232" s="1">
        <v>17</v>
      </c>
      <c r="F232" s="2">
        <v>0.69699999999999995</v>
      </c>
      <c r="G232" s="2">
        <v>0.69599999999999995</v>
      </c>
      <c r="H232" s="2">
        <v>0.747</v>
      </c>
      <c r="I232" s="1">
        <f t="shared" si="3"/>
        <v>0</v>
      </c>
      <c r="J232" s="1">
        <v>100000</v>
      </c>
      <c r="K232" s="1">
        <v>100000</v>
      </c>
      <c r="L232" s="1">
        <v>100000</v>
      </c>
    </row>
    <row r="233" spans="1:12">
      <c r="A233" t="s">
        <v>232</v>
      </c>
      <c r="B233" s="4">
        <v>43384.996423611112</v>
      </c>
      <c r="C233" s="1">
        <v>16.899999999999999</v>
      </c>
      <c r="D233" s="1">
        <v>16.899999999999999</v>
      </c>
      <c r="E233" s="1">
        <v>16.899999999999999</v>
      </c>
      <c r="F233" s="2">
        <v>0.7</v>
      </c>
      <c r="G233" s="2">
        <v>0.69699999999999995</v>
      </c>
      <c r="H233" s="2">
        <v>0.749</v>
      </c>
      <c r="I233" s="1">
        <f t="shared" si="3"/>
        <v>0</v>
      </c>
      <c r="J233" s="1">
        <v>100000</v>
      </c>
      <c r="K233" s="1">
        <v>100000</v>
      </c>
      <c r="L233" s="1">
        <v>100000</v>
      </c>
    </row>
    <row r="234" spans="1:12">
      <c r="A234" t="s">
        <v>233</v>
      </c>
      <c r="B234" s="4">
        <v>43385.005324074074</v>
      </c>
      <c r="C234" s="1">
        <v>16.8</v>
      </c>
      <c r="D234" s="1">
        <v>16.899999999999999</v>
      </c>
      <c r="E234" s="1">
        <v>16.8</v>
      </c>
      <c r="F234" s="2">
        <v>0.7</v>
      </c>
      <c r="G234" s="2">
        <v>0.69699999999999995</v>
      </c>
      <c r="H234" s="2">
        <v>0.75</v>
      </c>
      <c r="I234" s="1">
        <f t="shared" si="3"/>
        <v>0</v>
      </c>
      <c r="J234" s="1">
        <v>100000</v>
      </c>
      <c r="K234" s="1">
        <v>100000</v>
      </c>
      <c r="L234" s="1">
        <v>100000</v>
      </c>
    </row>
    <row r="235" spans="1:12">
      <c r="A235" t="s">
        <v>234</v>
      </c>
      <c r="B235" s="4">
        <v>43385.01425925926</v>
      </c>
      <c r="C235" s="1">
        <v>16.8</v>
      </c>
      <c r="D235" s="1">
        <v>16.899999999999999</v>
      </c>
      <c r="E235" s="1">
        <v>16.8</v>
      </c>
      <c r="F235" s="2">
        <v>0.70199999999999996</v>
      </c>
      <c r="G235" s="2">
        <v>0.69899999999999995</v>
      </c>
      <c r="H235" s="2">
        <v>0.752</v>
      </c>
      <c r="I235" s="1">
        <f t="shared" si="3"/>
        <v>0</v>
      </c>
      <c r="J235" s="1">
        <v>100000</v>
      </c>
      <c r="K235" s="1">
        <v>100000</v>
      </c>
      <c r="L235" s="1">
        <v>100000</v>
      </c>
    </row>
    <row r="236" spans="1:12">
      <c r="A236" t="s">
        <v>235</v>
      </c>
      <c r="B236" s="4">
        <v>43385.023159722223</v>
      </c>
      <c r="C236" s="1">
        <v>16.8</v>
      </c>
      <c r="D236" s="1">
        <v>16.899999999999999</v>
      </c>
      <c r="E236" s="1">
        <v>16.7</v>
      </c>
      <c r="F236" s="2">
        <v>0.70599999999999996</v>
      </c>
      <c r="G236" s="2">
        <v>0.70299999999999996</v>
      </c>
      <c r="H236" s="2">
        <v>0.76</v>
      </c>
      <c r="I236" s="1">
        <f t="shared" si="3"/>
        <v>0</v>
      </c>
      <c r="J236" s="1">
        <v>100000</v>
      </c>
      <c r="K236" s="1">
        <v>100000</v>
      </c>
      <c r="L236" s="1">
        <v>100000</v>
      </c>
    </row>
    <row r="237" spans="1:12">
      <c r="A237" t="s">
        <v>236</v>
      </c>
      <c r="B237" s="4">
        <v>43385.032060185185</v>
      </c>
      <c r="C237" s="1">
        <v>16.7</v>
      </c>
      <c r="D237" s="1">
        <v>16.8</v>
      </c>
      <c r="E237" s="1">
        <v>16.7</v>
      </c>
      <c r="F237" s="2">
        <v>0.70599999999999996</v>
      </c>
      <c r="G237" s="2">
        <v>0.70299999999999996</v>
      </c>
      <c r="H237" s="2">
        <v>0.76</v>
      </c>
      <c r="I237" s="1">
        <f t="shared" si="3"/>
        <v>0</v>
      </c>
      <c r="J237" s="1">
        <v>100000</v>
      </c>
      <c r="K237" s="1">
        <v>100000</v>
      </c>
      <c r="L237" s="1">
        <v>100000</v>
      </c>
    </row>
    <row r="238" spans="1:12">
      <c r="A238" t="s">
        <v>237</v>
      </c>
      <c r="B238" s="4">
        <v>43385.040995370371</v>
      </c>
      <c r="C238" s="1">
        <v>16.7</v>
      </c>
      <c r="D238" s="1">
        <v>16.8</v>
      </c>
      <c r="E238" s="1">
        <v>16.7</v>
      </c>
      <c r="F238" s="2">
        <v>0.70499999999999996</v>
      </c>
      <c r="G238" s="2">
        <v>0.70199999999999996</v>
      </c>
      <c r="H238" s="2">
        <v>0.75900000000000001</v>
      </c>
      <c r="I238" s="1">
        <f t="shared" si="3"/>
        <v>0</v>
      </c>
      <c r="J238" s="1">
        <v>100000</v>
      </c>
      <c r="K238" s="1">
        <v>100000</v>
      </c>
      <c r="L238" s="1">
        <v>100000</v>
      </c>
    </row>
    <row r="239" spans="1:12">
      <c r="A239" t="s">
        <v>238</v>
      </c>
      <c r="B239" s="4">
        <v>43385.049953703703</v>
      </c>
      <c r="C239" s="1">
        <v>16.7</v>
      </c>
      <c r="D239" s="1">
        <v>16.8</v>
      </c>
      <c r="E239" s="1">
        <v>16.7</v>
      </c>
      <c r="F239" s="2">
        <v>0.70399999999999996</v>
      </c>
      <c r="G239" s="2">
        <v>0.70199999999999996</v>
      </c>
      <c r="H239" s="2">
        <v>0.75800000000000001</v>
      </c>
      <c r="I239" s="1">
        <f t="shared" si="3"/>
        <v>0</v>
      </c>
      <c r="J239" s="1">
        <v>100000</v>
      </c>
      <c r="K239" s="1">
        <v>100000</v>
      </c>
      <c r="L239" s="1">
        <v>100000</v>
      </c>
    </row>
    <row r="240" spans="1:12">
      <c r="A240" t="s">
        <v>239</v>
      </c>
      <c r="B240" s="4">
        <v>43385.058865740742</v>
      </c>
      <c r="C240" s="1">
        <v>16.600000000000001</v>
      </c>
      <c r="D240" s="1">
        <v>16.7</v>
      </c>
      <c r="E240" s="1">
        <v>16.600000000000001</v>
      </c>
      <c r="F240" s="2">
        <v>0.70499999999999996</v>
      </c>
      <c r="G240" s="2">
        <v>0.70299999999999996</v>
      </c>
      <c r="H240" s="2">
        <v>0.76</v>
      </c>
      <c r="I240" s="1">
        <f t="shared" si="3"/>
        <v>0</v>
      </c>
      <c r="J240" s="1">
        <v>100000</v>
      </c>
      <c r="K240" s="1">
        <v>100000</v>
      </c>
      <c r="L240" s="1">
        <v>100000</v>
      </c>
    </row>
    <row r="241" spans="1:12">
      <c r="A241" t="s">
        <v>240</v>
      </c>
      <c r="B241" s="4">
        <v>43385.067766203705</v>
      </c>
      <c r="C241" s="1">
        <v>16.600000000000001</v>
      </c>
      <c r="D241" s="1">
        <v>16.7</v>
      </c>
      <c r="E241" s="1">
        <v>16.600000000000001</v>
      </c>
      <c r="F241" s="2">
        <v>0.70399999999999996</v>
      </c>
      <c r="G241" s="2">
        <v>0.70199999999999996</v>
      </c>
      <c r="H241" s="2">
        <v>0.75900000000000001</v>
      </c>
      <c r="I241" s="1">
        <f t="shared" si="3"/>
        <v>0</v>
      </c>
      <c r="J241" s="1">
        <v>100000</v>
      </c>
      <c r="K241" s="1">
        <v>100000</v>
      </c>
      <c r="L241" s="1">
        <v>100000</v>
      </c>
    </row>
    <row r="242" spans="1:12">
      <c r="A242" t="s">
        <v>241</v>
      </c>
      <c r="B242" s="4">
        <v>43385.076666666668</v>
      </c>
      <c r="C242" s="1">
        <v>16.600000000000001</v>
      </c>
      <c r="D242" s="1">
        <v>16.7</v>
      </c>
      <c r="E242" s="1">
        <v>16.600000000000001</v>
      </c>
      <c r="F242" s="2">
        <v>0.70199999999999996</v>
      </c>
      <c r="G242" s="2">
        <v>0.70099999999999996</v>
      </c>
      <c r="H242" s="2">
        <v>0.75600000000000001</v>
      </c>
      <c r="I242" s="1">
        <f t="shared" si="3"/>
        <v>0</v>
      </c>
      <c r="J242" s="1">
        <v>100000</v>
      </c>
      <c r="K242" s="1">
        <v>100000</v>
      </c>
      <c r="L242" s="1">
        <v>100000</v>
      </c>
    </row>
    <row r="243" spans="1:12">
      <c r="A243" t="s">
        <v>242</v>
      </c>
      <c r="B243" s="4">
        <v>43385.08556712963</v>
      </c>
      <c r="C243" s="1">
        <v>16.600000000000001</v>
      </c>
      <c r="D243" s="1">
        <v>16.7</v>
      </c>
      <c r="E243" s="1">
        <v>16.600000000000001</v>
      </c>
      <c r="F243" s="2">
        <v>0.70199999999999996</v>
      </c>
      <c r="G243" s="2">
        <v>0.7</v>
      </c>
      <c r="H243" s="2">
        <v>0.755</v>
      </c>
      <c r="I243" s="1">
        <f t="shared" si="3"/>
        <v>0</v>
      </c>
      <c r="J243" s="1">
        <v>100000</v>
      </c>
      <c r="K243" s="1">
        <v>100000</v>
      </c>
      <c r="L243" s="1">
        <v>100000</v>
      </c>
    </row>
    <row r="244" spans="1:12">
      <c r="A244" t="s">
        <v>243</v>
      </c>
      <c r="B244" s="4">
        <v>43385.094502314816</v>
      </c>
      <c r="C244" s="1">
        <v>16.5</v>
      </c>
      <c r="D244" s="1">
        <v>16.600000000000001</v>
      </c>
      <c r="E244" s="1">
        <v>16.5</v>
      </c>
      <c r="F244" s="2">
        <v>0.70099999999999996</v>
      </c>
      <c r="G244" s="2">
        <v>0.7</v>
      </c>
      <c r="H244" s="2">
        <v>0.755</v>
      </c>
      <c r="I244" s="1">
        <f t="shared" si="3"/>
        <v>0</v>
      </c>
      <c r="J244" s="1">
        <v>100000</v>
      </c>
      <c r="K244" s="1">
        <v>100000</v>
      </c>
      <c r="L244" s="1">
        <v>100000</v>
      </c>
    </row>
    <row r="245" spans="1:12">
      <c r="A245" t="s">
        <v>244</v>
      </c>
      <c r="B245" s="4">
        <v>43385.103402777779</v>
      </c>
      <c r="C245" s="1">
        <v>16.5</v>
      </c>
      <c r="D245" s="1">
        <v>16.600000000000001</v>
      </c>
      <c r="E245" s="1">
        <v>16.5</v>
      </c>
      <c r="F245" s="2">
        <v>0.70299999999999996</v>
      </c>
      <c r="G245" s="2">
        <v>0.70199999999999996</v>
      </c>
      <c r="H245" s="2">
        <v>0.75700000000000001</v>
      </c>
      <c r="I245" s="1">
        <f t="shared" si="3"/>
        <v>0</v>
      </c>
      <c r="J245" s="1">
        <v>100000</v>
      </c>
      <c r="K245" s="1">
        <v>100000</v>
      </c>
      <c r="L245" s="1">
        <v>100000</v>
      </c>
    </row>
    <row r="246" spans="1:12">
      <c r="A246" t="s">
        <v>245</v>
      </c>
      <c r="B246" s="4">
        <v>43385.112314814818</v>
      </c>
      <c r="C246" s="1">
        <v>16.5</v>
      </c>
      <c r="D246" s="1">
        <v>16.600000000000001</v>
      </c>
      <c r="E246" s="1">
        <v>16.5</v>
      </c>
      <c r="F246" s="2">
        <v>0.70299999999999996</v>
      </c>
      <c r="G246" s="2">
        <v>0.70099999999999996</v>
      </c>
      <c r="H246" s="2">
        <v>0.75700000000000001</v>
      </c>
      <c r="I246" s="1">
        <f t="shared" si="3"/>
        <v>0</v>
      </c>
      <c r="J246" s="1">
        <v>100000</v>
      </c>
      <c r="K246" s="1">
        <v>100000</v>
      </c>
      <c r="L246" s="1">
        <v>100000</v>
      </c>
    </row>
    <row r="247" spans="1:12">
      <c r="A247" t="s">
        <v>246</v>
      </c>
      <c r="B247" s="4">
        <v>43385.121215277781</v>
      </c>
      <c r="C247" s="1">
        <v>16.5</v>
      </c>
      <c r="D247" s="1">
        <v>16.600000000000001</v>
      </c>
      <c r="E247" s="1">
        <v>16.399999999999999</v>
      </c>
      <c r="F247" s="2">
        <v>0.70099999999999996</v>
      </c>
      <c r="G247" s="2">
        <v>0.7</v>
      </c>
      <c r="H247" s="2">
        <v>0.755</v>
      </c>
      <c r="I247" s="1">
        <f t="shared" si="3"/>
        <v>0</v>
      </c>
      <c r="J247" s="1">
        <v>100000</v>
      </c>
      <c r="K247" s="1">
        <v>100000</v>
      </c>
      <c r="L247" s="1">
        <v>100000</v>
      </c>
    </row>
    <row r="248" spans="1:12">
      <c r="A248" t="s">
        <v>247</v>
      </c>
      <c r="B248" s="4">
        <v>43385.130115740743</v>
      </c>
      <c r="C248" s="1">
        <v>16.399999999999999</v>
      </c>
      <c r="D248" s="1">
        <v>16.5</v>
      </c>
      <c r="E248" s="1">
        <v>16.399999999999999</v>
      </c>
      <c r="F248" s="2">
        <v>0.70099999999999996</v>
      </c>
      <c r="G248" s="2">
        <v>0.7</v>
      </c>
      <c r="H248" s="2">
        <v>0.755</v>
      </c>
      <c r="I248" s="1">
        <f t="shared" si="3"/>
        <v>0</v>
      </c>
      <c r="J248" s="1">
        <v>100000</v>
      </c>
      <c r="K248" s="1">
        <v>100000</v>
      </c>
      <c r="L248" s="1">
        <v>100000</v>
      </c>
    </row>
    <row r="249" spans="1:12">
      <c r="A249" t="s">
        <v>248</v>
      </c>
      <c r="B249" s="4">
        <v>43385.139016203706</v>
      </c>
      <c r="C249" s="1">
        <v>16.399999999999999</v>
      </c>
      <c r="D249" s="1">
        <v>16.5</v>
      </c>
      <c r="E249" s="1">
        <v>16.399999999999999</v>
      </c>
      <c r="F249" s="2">
        <v>0.7</v>
      </c>
      <c r="G249" s="2">
        <v>0.69899999999999995</v>
      </c>
      <c r="H249" s="2">
        <v>0.754</v>
      </c>
      <c r="I249" s="1">
        <f t="shared" si="3"/>
        <v>0</v>
      </c>
      <c r="J249" s="1">
        <v>100000</v>
      </c>
      <c r="K249" s="1">
        <v>100000</v>
      </c>
      <c r="L249" s="1">
        <v>100000</v>
      </c>
    </row>
    <row r="250" spans="1:12">
      <c r="A250" t="s">
        <v>249</v>
      </c>
      <c r="B250" s="4">
        <v>43385.147916666669</v>
      </c>
      <c r="C250" s="1">
        <v>16.399999999999999</v>
      </c>
      <c r="D250" s="1">
        <v>16.5</v>
      </c>
      <c r="E250" s="1">
        <v>16.399999999999999</v>
      </c>
      <c r="F250" s="2">
        <v>0.70099999999999996</v>
      </c>
      <c r="G250" s="2">
        <v>0.69799999999999995</v>
      </c>
      <c r="H250" s="2">
        <v>0.752</v>
      </c>
      <c r="I250" s="1">
        <f t="shared" si="3"/>
        <v>0</v>
      </c>
      <c r="J250" s="1">
        <v>100000</v>
      </c>
      <c r="K250" s="1">
        <v>100000</v>
      </c>
      <c r="L250" s="1">
        <v>100000</v>
      </c>
    </row>
    <row r="251" spans="1:12">
      <c r="A251" t="s">
        <v>250</v>
      </c>
      <c r="B251" s="4">
        <v>43385.156828703701</v>
      </c>
      <c r="C251" s="1">
        <v>16.399999999999999</v>
      </c>
      <c r="D251" s="1">
        <v>16.5</v>
      </c>
      <c r="E251" s="1">
        <v>16.3</v>
      </c>
      <c r="F251" s="2">
        <v>0.70099999999999996</v>
      </c>
      <c r="G251" s="2">
        <v>0.69899999999999995</v>
      </c>
      <c r="H251" s="2">
        <v>0.752</v>
      </c>
      <c r="I251" s="1">
        <f t="shared" si="3"/>
        <v>0</v>
      </c>
      <c r="J251" s="1">
        <v>100000</v>
      </c>
      <c r="K251" s="1">
        <v>100000</v>
      </c>
      <c r="L251" s="1">
        <v>100000</v>
      </c>
    </row>
    <row r="252" spans="1:12">
      <c r="A252" t="s">
        <v>251</v>
      </c>
      <c r="B252" s="4">
        <v>43385.165729166663</v>
      </c>
      <c r="C252" s="1">
        <v>16.399999999999999</v>
      </c>
      <c r="D252" s="1">
        <v>16.399999999999999</v>
      </c>
      <c r="E252" s="1">
        <v>16.3</v>
      </c>
      <c r="F252" s="2">
        <v>0.70099999999999996</v>
      </c>
      <c r="G252" s="2">
        <v>0.69899999999999995</v>
      </c>
      <c r="H252" s="2">
        <v>0.753</v>
      </c>
      <c r="I252" s="1">
        <f t="shared" si="3"/>
        <v>0</v>
      </c>
      <c r="J252" s="1">
        <v>100000</v>
      </c>
      <c r="K252" s="1">
        <v>100000</v>
      </c>
      <c r="L252" s="1">
        <v>100000</v>
      </c>
    </row>
    <row r="253" spans="1:12">
      <c r="A253" t="s">
        <v>252</v>
      </c>
      <c r="B253" s="4">
        <v>43385.174629629626</v>
      </c>
      <c r="C253" s="1">
        <v>16.3</v>
      </c>
      <c r="D253" s="1">
        <v>16.399999999999999</v>
      </c>
      <c r="E253" s="1">
        <v>16.3</v>
      </c>
      <c r="F253" s="2">
        <v>0.7</v>
      </c>
      <c r="G253" s="2">
        <v>0.69899999999999995</v>
      </c>
      <c r="H253" s="2">
        <v>0.754</v>
      </c>
      <c r="I253" s="1">
        <f t="shared" si="3"/>
        <v>0</v>
      </c>
      <c r="J253" s="1">
        <v>100000</v>
      </c>
      <c r="K253" s="1">
        <v>100000</v>
      </c>
      <c r="L253" s="1">
        <v>100000</v>
      </c>
    </row>
    <row r="254" spans="1:12">
      <c r="A254" t="s">
        <v>253</v>
      </c>
      <c r="B254" s="4">
        <v>43385.183530092596</v>
      </c>
      <c r="C254" s="1">
        <v>16.3</v>
      </c>
      <c r="D254" s="1">
        <v>16.399999999999999</v>
      </c>
      <c r="E254" s="1">
        <v>16.3</v>
      </c>
      <c r="F254" s="2">
        <v>0.7</v>
      </c>
      <c r="G254" s="2">
        <v>0.69799999999999995</v>
      </c>
      <c r="H254" s="2">
        <v>0.752</v>
      </c>
      <c r="I254" s="1">
        <f t="shared" si="3"/>
        <v>0</v>
      </c>
      <c r="J254" s="1">
        <v>100000</v>
      </c>
      <c r="K254" s="1">
        <v>100000</v>
      </c>
      <c r="L254" s="1">
        <v>100000</v>
      </c>
    </row>
    <row r="255" spans="1:12">
      <c r="A255" t="s">
        <v>254</v>
      </c>
      <c r="B255" s="4">
        <v>43385.192442129628</v>
      </c>
      <c r="C255" s="1">
        <v>16.3</v>
      </c>
      <c r="D255" s="1">
        <v>16.399999999999999</v>
      </c>
      <c r="E255" s="1">
        <v>16.3</v>
      </c>
      <c r="F255" s="2">
        <v>0.69899999999999995</v>
      </c>
      <c r="G255" s="2">
        <v>0.69699999999999995</v>
      </c>
      <c r="H255" s="2">
        <v>0.75</v>
      </c>
      <c r="I255" s="1">
        <f t="shared" si="3"/>
        <v>0</v>
      </c>
      <c r="J255" s="1">
        <v>100000</v>
      </c>
      <c r="K255" s="1">
        <v>100000</v>
      </c>
      <c r="L255" s="1">
        <v>100000</v>
      </c>
    </row>
    <row r="256" spans="1:12">
      <c r="A256" t="s">
        <v>255</v>
      </c>
      <c r="B256" s="4">
        <v>43385.201342592591</v>
      </c>
      <c r="C256" s="1">
        <v>16.3</v>
      </c>
      <c r="D256" s="1">
        <v>16.399999999999999</v>
      </c>
      <c r="E256" s="1">
        <v>16.2</v>
      </c>
      <c r="F256" s="2">
        <v>0.69799999999999995</v>
      </c>
      <c r="G256" s="2">
        <v>0.69599999999999995</v>
      </c>
      <c r="H256" s="2">
        <v>0.748</v>
      </c>
      <c r="I256" s="1">
        <f t="shared" si="3"/>
        <v>0</v>
      </c>
      <c r="J256" s="1">
        <v>100000</v>
      </c>
      <c r="K256" s="1">
        <v>100000</v>
      </c>
      <c r="L256" s="1">
        <v>100000</v>
      </c>
    </row>
    <row r="257" spans="1:12">
      <c r="A257" t="s">
        <v>256</v>
      </c>
      <c r="B257" s="4">
        <v>43385.210243055553</v>
      </c>
      <c r="C257" s="1">
        <v>16.3</v>
      </c>
      <c r="D257" s="1">
        <v>16.3</v>
      </c>
      <c r="E257" s="1">
        <v>16.2</v>
      </c>
      <c r="F257" s="2">
        <v>0.69599999999999995</v>
      </c>
      <c r="G257" s="2">
        <v>0.69499999999999995</v>
      </c>
      <c r="H257" s="2">
        <v>0.747</v>
      </c>
      <c r="I257" s="1">
        <f t="shared" si="3"/>
        <v>0</v>
      </c>
      <c r="J257" s="1">
        <v>100000</v>
      </c>
      <c r="K257" s="1">
        <v>100000</v>
      </c>
      <c r="L257" s="1">
        <v>100000</v>
      </c>
    </row>
    <row r="258" spans="1:12">
      <c r="A258" t="s">
        <v>257</v>
      </c>
      <c r="B258" s="4">
        <v>43385.219143518516</v>
      </c>
      <c r="C258" s="1">
        <v>16.2</v>
      </c>
      <c r="D258" s="1">
        <v>16.3</v>
      </c>
      <c r="E258" s="1">
        <v>16.2</v>
      </c>
      <c r="F258" s="2">
        <v>0.69599999999999995</v>
      </c>
      <c r="G258" s="2">
        <v>0.69499999999999995</v>
      </c>
      <c r="H258" s="2">
        <v>0.746</v>
      </c>
      <c r="I258" s="1">
        <f t="shared" si="3"/>
        <v>0</v>
      </c>
      <c r="J258" s="1">
        <v>100000</v>
      </c>
      <c r="K258" s="1">
        <v>100000</v>
      </c>
      <c r="L258" s="1">
        <v>100000</v>
      </c>
    </row>
    <row r="259" spans="1:12">
      <c r="A259" t="s">
        <v>258</v>
      </c>
      <c r="B259" s="4">
        <v>43385.228043981479</v>
      </c>
      <c r="C259" s="1">
        <v>16.2</v>
      </c>
      <c r="D259" s="1">
        <v>16.3</v>
      </c>
      <c r="E259" s="1">
        <v>16.2</v>
      </c>
      <c r="F259" s="2">
        <v>0.69399999999999995</v>
      </c>
      <c r="G259" s="2">
        <v>0.69299999999999995</v>
      </c>
      <c r="H259" s="2">
        <v>0.74199999999999999</v>
      </c>
      <c r="I259" s="1">
        <f t="shared" ref="I259:I322" si="4">100000/AVERAGE(J259:L259)-1</f>
        <v>0</v>
      </c>
      <c r="J259" s="1">
        <v>100000</v>
      </c>
      <c r="K259" s="1">
        <v>100000</v>
      </c>
      <c r="L259" s="1">
        <v>100000</v>
      </c>
    </row>
    <row r="260" spans="1:12">
      <c r="A260" t="s">
        <v>259</v>
      </c>
      <c r="B260" s="4">
        <v>43385.236956018518</v>
      </c>
      <c r="C260" s="1">
        <v>16.2</v>
      </c>
      <c r="D260" s="1">
        <v>16.3</v>
      </c>
      <c r="E260" s="1">
        <v>16.2</v>
      </c>
      <c r="F260" s="2">
        <v>0.69099999999999995</v>
      </c>
      <c r="G260" s="2">
        <v>0.69</v>
      </c>
      <c r="H260" s="2">
        <v>0.73699999999999999</v>
      </c>
      <c r="I260" s="1">
        <f t="shared" si="4"/>
        <v>0</v>
      </c>
      <c r="J260" s="1">
        <v>100000</v>
      </c>
      <c r="K260" s="1">
        <v>100000</v>
      </c>
      <c r="L260" s="1">
        <v>100000</v>
      </c>
    </row>
    <row r="261" spans="1:12">
      <c r="A261" t="s">
        <v>260</v>
      </c>
      <c r="B261" s="4">
        <v>43385.245891203704</v>
      </c>
      <c r="C261" s="1">
        <v>16.2</v>
      </c>
      <c r="D261" s="1">
        <v>16.3</v>
      </c>
      <c r="E261" s="1">
        <v>16.100000000000001</v>
      </c>
      <c r="F261" s="2">
        <v>0.69099999999999995</v>
      </c>
      <c r="G261" s="2">
        <v>0.69</v>
      </c>
      <c r="H261" s="2">
        <v>0.73699999999999999</v>
      </c>
      <c r="I261" s="1">
        <f t="shared" si="4"/>
        <v>0</v>
      </c>
      <c r="J261" s="1">
        <v>100000</v>
      </c>
      <c r="K261" s="1">
        <v>100000</v>
      </c>
      <c r="L261" s="1">
        <v>100000</v>
      </c>
    </row>
    <row r="262" spans="1:12">
      <c r="A262" t="s">
        <v>261</v>
      </c>
      <c r="B262" s="4">
        <v>43385.254791666666</v>
      </c>
      <c r="C262" s="1">
        <v>16.100000000000001</v>
      </c>
      <c r="D262" s="1">
        <v>16.3</v>
      </c>
      <c r="E262" s="1">
        <v>16.100000000000001</v>
      </c>
      <c r="F262" s="2">
        <v>0.69</v>
      </c>
      <c r="G262" s="2">
        <v>0.69</v>
      </c>
      <c r="H262" s="2">
        <v>0.73599999999999999</v>
      </c>
      <c r="I262" s="1">
        <f t="shared" si="4"/>
        <v>0</v>
      </c>
      <c r="J262" s="1">
        <v>100000</v>
      </c>
      <c r="K262" s="1">
        <v>100000</v>
      </c>
      <c r="L262" s="1">
        <v>100000</v>
      </c>
    </row>
    <row r="263" spans="1:12">
      <c r="A263" t="s">
        <v>262</v>
      </c>
      <c r="B263" s="4">
        <v>43385.263692129629</v>
      </c>
      <c r="C263" s="1">
        <v>16.100000000000001</v>
      </c>
      <c r="D263" s="1">
        <v>16.2</v>
      </c>
      <c r="E263" s="1">
        <v>16.100000000000001</v>
      </c>
      <c r="F263" s="2">
        <v>0.68899999999999995</v>
      </c>
      <c r="G263" s="2">
        <v>0.68899999999999995</v>
      </c>
      <c r="H263" s="2">
        <v>0.73499999999999999</v>
      </c>
      <c r="I263" s="1">
        <f t="shared" si="4"/>
        <v>0</v>
      </c>
      <c r="J263" s="1">
        <v>100000</v>
      </c>
      <c r="K263" s="1">
        <v>100000</v>
      </c>
      <c r="L263" s="1">
        <v>100000</v>
      </c>
    </row>
    <row r="264" spans="1:12">
      <c r="A264" t="s">
        <v>263</v>
      </c>
      <c r="B264" s="4">
        <v>43385.272592592592</v>
      </c>
      <c r="C264" s="1">
        <v>16.100000000000001</v>
      </c>
      <c r="D264" s="1">
        <v>16.2</v>
      </c>
      <c r="E264" s="1">
        <v>16.100000000000001</v>
      </c>
      <c r="F264" s="2">
        <v>0.69</v>
      </c>
      <c r="G264" s="2">
        <v>0.69</v>
      </c>
      <c r="H264" s="2">
        <v>0.73499999999999999</v>
      </c>
      <c r="I264" s="1">
        <f t="shared" si="4"/>
        <v>0</v>
      </c>
      <c r="J264" s="1">
        <v>100000</v>
      </c>
      <c r="K264" s="1">
        <v>100000</v>
      </c>
      <c r="L264" s="1">
        <v>100000</v>
      </c>
    </row>
    <row r="265" spans="1:12">
      <c r="A265" t="s">
        <v>264</v>
      </c>
      <c r="B265" s="4">
        <v>43385.281493055554</v>
      </c>
      <c r="C265" s="1">
        <v>16.100000000000001</v>
      </c>
      <c r="D265" s="1">
        <v>16.2</v>
      </c>
      <c r="E265" s="1">
        <v>16.100000000000001</v>
      </c>
      <c r="F265" s="2">
        <v>0.69</v>
      </c>
      <c r="G265" s="2">
        <v>0.69</v>
      </c>
      <c r="H265" s="2">
        <v>0.73599999999999999</v>
      </c>
      <c r="I265" s="1">
        <f t="shared" si="4"/>
        <v>0</v>
      </c>
      <c r="J265" s="1">
        <v>100000</v>
      </c>
      <c r="K265" s="1">
        <v>100000</v>
      </c>
      <c r="L265" s="1">
        <v>100000</v>
      </c>
    </row>
    <row r="266" spans="1:12">
      <c r="A266" t="s">
        <v>265</v>
      </c>
      <c r="B266" s="4">
        <v>43385.290393518517</v>
      </c>
      <c r="C266" s="1">
        <v>16</v>
      </c>
      <c r="D266" s="1">
        <v>16.100000000000001</v>
      </c>
      <c r="E266" s="1">
        <v>16</v>
      </c>
      <c r="F266" s="2">
        <v>0.67600000000000005</v>
      </c>
      <c r="G266" s="2">
        <v>0.67700000000000005</v>
      </c>
      <c r="H266" s="2">
        <v>0.71399999999999997</v>
      </c>
      <c r="I266" s="1">
        <f t="shared" si="4"/>
        <v>0.47260223541019331</v>
      </c>
      <c r="J266" s="1">
        <v>67261</v>
      </c>
      <c r="K266" s="1">
        <v>67408</v>
      </c>
      <c r="L266" s="1">
        <v>69052</v>
      </c>
    </row>
    <row r="267" spans="1:12">
      <c r="A267" t="s">
        <v>266</v>
      </c>
      <c r="B267" s="4">
        <v>43385.299270833333</v>
      </c>
      <c r="C267" s="1">
        <v>16.100000000000001</v>
      </c>
      <c r="D267" s="1">
        <v>16.2</v>
      </c>
      <c r="E267" s="1">
        <v>16.100000000000001</v>
      </c>
      <c r="F267" s="2">
        <v>0.66400000000000003</v>
      </c>
      <c r="G267" s="2">
        <v>0.66600000000000004</v>
      </c>
      <c r="H267" s="2">
        <v>0.69299999999999995</v>
      </c>
      <c r="I267" s="1">
        <f t="shared" si="4"/>
        <v>36.193156459211508</v>
      </c>
      <c r="J267" s="1">
        <v>1817</v>
      </c>
      <c r="K267" s="1">
        <v>1972</v>
      </c>
      <c r="L267" s="1">
        <v>4277</v>
      </c>
    </row>
    <row r="268" spans="1:12">
      <c r="A268" t="s">
        <v>267</v>
      </c>
      <c r="B268" s="4">
        <v>43385.308136574073</v>
      </c>
      <c r="C268" s="1">
        <v>16.100000000000001</v>
      </c>
      <c r="D268" s="1">
        <v>16.100000000000001</v>
      </c>
      <c r="E268" s="1">
        <v>16.100000000000001</v>
      </c>
      <c r="F268" s="2">
        <v>0.65600000000000003</v>
      </c>
      <c r="G268" s="2">
        <v>0.66</v>
      </c>
      <c r="H268" s="2">
        <v>0.68300000000000005</v>
      </c>
      <c r="I268" s="1">
        <f t="shared" si="4"/>
        <v>40.499515838981878</v>
      </c>
      <c r="J268" s="1">
        <v>1599</v>
      </c>
      <c r="K268" s="1">
        <v>1822</v>
      </c>
      <c r="L268" s="1">
        <v>3808</v>
      </c>
    </row>
    <row r="269" spans="1:12">
      <c r="A269" t="s">
        <v>268</v>
      </c>
      <c r="B269" s="4">
        <v>43385.317013888889</v>
      </c>
      <c r="C269" s="1">
        <v>16.100000000000001</v>
      </c>
      <c r="D269" s="1">
        <v>16.100000000000001</v>
      </c>
      <c r="E269" s="1">
        <v>16.100000000000001</v>
      </c>
      <c r="F269" s="2">
        <v>0.65300000000000002</v>
      </c>
      <c r="G269" s="2">
        <v>0.65700000000000003</v>
      </c>
      <c r="H269" s="2">
        <v>0.67700000000000005</v>
      </c>
      <c r="I269" s="1">
        <f t="shared" si="4"/>
        <v>50.325919589392647</v>
      </c>
      <c r="J269" s="1">
        <v>1341</v>
      </c>
      <c r="K269" s="1">
        <v>1503</v>
      </c>
      <c r="L269" s="1">
        <v>3001</v>
      </c>
    </row>
    <row r="270" spans="1:12">
      <c r="A270" t="s">
        <v>269</v>
      </c>
      <c r="B270" s="4">
        <v>43385.325891203705</v>
      </c>
      <c r="C270" s="1">
        <v>16.100000000000001</v>
      </c>
      <c r="D270" s="1">
        <v>16.100000000000001</v>
      </c>
      <c r="E270" s="1">
        <v>16</v>
      </c>
      <c r="F270" s="2">
        <v>0.65100000000000002</v>
      </c>
      <c r="G270" s="2">
        <v>0.65500000000000003</v>
      </c>
      <c r="H270" s="2">
        <v>0.67400000000000004</v>
      </c>
      <c r="I270" s="1">
        <f t="shared" si="4"/>
        <v>22.281080242123235</v>
      </c>
      <c r="J270" s="1">
        <v>2963</v>
      </c>
      <c r="K270" s="1">
        <v>3658</v>
      </c>
      <c r="L270" s="1">
        <v>6265</v>
      </c>
    </row>
    <row r="271" spans="1:12">
      <c r="A271" t="s">
        <v>270</v>
      </c>
      <c r="B271" s="4">
        <v>43385.334768518522</v>
      </c>
      <c r="C271" s="1">
        <v>16</v>
      </c>
      <c r="D271" s="1">
        <v>16.100000000000001</v>
      </c>
      <c r="E271" s="1">
        <v>16</v>
      </c>
      <c r="F271" s="2">
        <v>0.65600000000000003</v>
      </c>
      <c r="G271" s="2">
        <v>0.65900000000000003</v>
      </c>
      <c r="H271" s="2">
        <v>0.68</v>
      </c>
      <c r="I271" s="1">
        <f t="shared" si="4"/>
        <v>36.504688086010752</v>
      </c>
      <c r="J271" s="1">
        <v>1910</v>
      </c>
      <c r="K271" s="1">
        <v>2409</v>
      </c>
      <c r="L271" s="1">
        <v>3680</v>
      </c>
    </row>
    <row r="272" spans="1:12">
      <c r="A272" t="s">
        <v>271</v>
      </c>
      <c r="B272" s="4">
        <v>43385.343634259261</v>
      </c>
      <c r="C272" s="1">
        <v>16</v>
      </c>
      <c r="D272" s="1">
        <v>16.100000000000001</v>
      </c>
      <c r="E272" s="1">
        <v>16</v>
      </c>
      <c r="F272" s="2">
        <v>0.66500000000000004</v>
      </c>
      <c r="G272" s="2">
        <v>0.66800000000000004</v>
      </c>
      <c r="H272" s="2">
        <v>0.69499999999999995</v>
      </c>
      <c r="I272" s="1">
        <f t="shared" si="4"/>
        <v>65.357000663570005</v>
      </c>
      <c r="J272" s="1">
        <v>1120</v>
      </c>
      <c r="K272" s="1">
        <v>1424</v>
      </c>
      <c r="L272" s="1">
        <v>1977</v>
      </c>
    </row>
    <row r="273" spans="1:12">
      <c r="A273" t="s">
        <v>272</v>
      </c>
      <c r="B273" s="4">
        <v>43385.352511574078</v>
      </c>
      <c r="C273" s="1">
        <v>16</v>
      </c>
      <c r="D273" s="1">
        <v>16.100000000000001</v>
      </c>
      <c r="E273" s="1">
        <v>16</v>
      </c>
      <c r="F273" s="2">
        <v>0.67400000000000004</v>
      </c>
      <c r="G273" s="2">
        <v>0.67500000000000004</v>
      </c>
      <c r="H273" s="2">
        <v>0.70899999999999996</v>
      </c>
      <c r="I273" s="1">
        <f t="shared" si="4"/>
        <v>107.49909584086799</v>
      </c>
      <c r="J273" s="1">
        <v>716</v>
      </c>
      <c r="K273" s="1">
        <v>922</v>
      </c>
      <c r="L273" s="1">
        <v>1127</v>
      </c>
    </row>
    <row r="274" spans="1:12">
      <c r="A274" t="s">
        <v>273</v>
      </c>
      <c r="B274" s="4">
        <v>43385.361377314817</v>
      </c>
      <c r="C274" s="1">
        <v>16.100000000000001</v>
      </c>
      <c r="D274" s="1">
        <v>16.2</v>
      </c>
      <c r="E274" s="1">
        <v>16.100000000000001</v>
      </c>
      <c r="F274" s="2">
        <v>0.67700000000000005</v>
      </c>
      <c r="G274" s="2">
        <v>0.67800000000000005</v>
      </c>
      <c r="H274" s="2">
        <v>0.71299999999999997</v>
      </c>
      <c r="I274" s="1">
        <f t="shared" si="4"/>
        <v>159.34206306787814</v>
      </c>
      <c r="J274" s="1">
        <v>505</v>
      </c>
      <c r="K274" s="1">
        <v>662</v>
      </c>
      <c r="L274" s="1">
        <v>704</v>
      </c>
    </row>
    <row r="275" spans="1:12">
      <c r="A275" t="s">
        <v>274</v>
      </c>
      <c r="B275" s="4">
        <v>43385.370254629626</v>
      </c>
      <c r="C275" s="1">
        <v>16.2</v>
      </c>
      <c r="D275" s="1">
        <v>16.3</v>
      </c>
      <c r="E275" s="1">
        <v>16.2</v>
      </c>
      <c r="F275" s="2">
        <v>0.67200000000000004</v>
      </c>
      <c r="G275" s="2">
        <v>0.67300000000000004</v>
      </c>
      <c r="H275" s="2">
        <v>0.70499999999999996</v>
      </c>
      <c r="I275" s="1">
        <f t="shared" si="4"/>
        <v>203.22055820285908</v>
      </c>
      <c r="J275" s="1">
        <v>409</v>
      </c>
      <c r="K275" s="1">
        <v>546</v>
      </c>
      <c r="L275" s="1">
        <v>514</v>
      </c>
    </row>
    <row r="276" spans="1:12">
      <c r="A276" t="s">
        <v>275</v>
      </c>
      <c r="B276" s="4">
        <v>43385.396932870368</v>
      </c>
      <c r="C276" s="1">
        <v>16.5</v>
      </c>
      <c r="D276" s="1">
        <v>16.600000000000001</v>
      </c>
      <c r="E276" s="1">
        <v>16.5</v>
      </c>
      <c r="F276" s="2">
        <v>0.66300000000000003</v>
      </c>
      <c r="G276" s="2">
        <v>0.66400000000000003</v>
      </c>
      <c r="H276" s="2">
        <v>0.69299999999999995</v>
      </c>
      <c r="I276" s="1">
        <f t="shared" si="4"/>
        <v>335.32286995515699</v>
      </c>
      <c r="J276" s="1">
        <v>288</v>
      </c>
      <c r="K276" s="1">
        <v>355</v>
      </c>
      <c r="L276" s="1">
        <v>249</v>
      </c>
    </row>
    <row r="277" spans="1:12">
      <c r="A277" t="s">
        <v>276</v>
      </c>
      <c r="B277" s="4">
        <v>43385.405810185184</v>
      </c>
      <c r="C277" s="1">
        <v>16.5</v>
      </c>
      <c r="D277" s="1">
        <v>16.7</v>
      </c>
      <c r="E277" s="1">
        <v>16.5</v>
      </c>
      <c r="F277" s="2">
        <v>0.66400000000000003</v>
      </c>
      <c r="G277" s="2">
        <v>0.66500000000000004</v>
      </c>
      <c r="H277" s="2">
        <v>0.69</v>
      </c>
      <c r="I277" s="1">
        <f t="shared" si="4"/>
        <v>556.62081784386612</v>
      </c>
      <c r="J277" s="1">
        <v>69</v>
      </c>
      <c r="K277" s="1">
        <v>124</v>
      </c>
      <c r="L277" s="1">
        <v>345</v>
      </c>
    </row>
    <row r="278" spans="1:12">
      <c r="A278" t="s">
        <v>277</v>
      </c>
      <c r="B278" s="4">
        <v>43385.414687500001</v>
      </c>
      <c r="C278" s="1">
        <v>16.7</v>
      </c>
      <c r="D278" s="1">
        <v>16.8</v>
      </c>
      <c r="E278" s="1">
        <v>16.7</v>
      </c>
      <c r="F278" s="2">
        <v>0.66100000000000003</v>
      </c>
      <c r="G278" s="2">
        <v>0.66500000000000004</v>
      </c>
      <c r="H278" s="2">
        <v>0.68700000000000006</v>
      </c>
      <c r="I278" s="1">
        <f t="shared" si="4"/>
        <v>241.91497975708501</v>
      </c>
      <c r="J278" s="1">
        <v>201</v>
      </c>
      <c r="K278" s="1">
        <v>346</v>
      </c>
      <c r="L278" s="1">
        <v>688</v>
      </c>
    </row>
    <row r="279" spans="1:12">
      <c r="A279" t="s">
        <v>278</v>
      </c>
      <c r="B279" s="4">
        <v>43385.42355324074</v>
      </c>
      <c r="C279" s="1">
        <v>16.7</v>
      </c>
      <c r="D279" s="1">
        <v>16.8</v>
      </c>
      <c r="E279" s="1">
        <v>16.7</v>
      </c>
      <c r="F279" s="2">
        <v>0.66500000000000004</v>
      </c>
      <c r="G279" s="2">
        <v>0.67100000000000004</v>
      </c>
      <c r="H279" s="2">
        <v>0.69699999999999995</v>
      </c>
      <c r="I279" s="1">
        <f t="shared" si="4"/>
        <v>247.75621890547265</v>
      </c>
      <c r="J279" s="1">
        <v>177</v>
      </c>
      <c r="K279" s="1">
        <v>316</v>
      </c>
      <c r="L279" s="1">
        <v>713</v>
      </c>
    </row>
    <row r="280" spans="1:12">
      <c r="A280" t="s">
        <v>279</v>
      </c>
      <c r="B280" s="4">
        <v>43385.432430555556</v>
      </c>
      <c r="C280" s="1">
        <v>16.7</v>
      </c>
      <c r="D280" s="1">
        <v>16.7</v>
      </c>
      <c r="E280" s="1">
        <v>16.7</v>
      </c>
      <c r="F280" s="2">
        <v>0.67100000000000004</v>
      </c>
      <c r="G280" s="2">
        <v>0.67400000000000004</v>
      </c>
      <c r="H280" s="2">
        <v>0.70399999999999996</v>
      </c>
      <c r="I280" s="1">
        <f t="shared" si="4"/>
        <v>223.38294689603589</v>
      </c>
      <c r="J280" s="1">
        <v>453</v>
      </c>
      <c r="K280" s="1">
        <v>565</v>
      </c>
      <c r="L280" s="1">
        <v>319</v>
      </c>
    </row>
    <row r="281" spans="1:12">
      <c r="A281" t="s">
        <v>280</v>
      </c>
      <c r="B281" s="4">
        <v>43385.441331018519</v>
      </c>
      <c r="C281" s="1">
        <v>17.899999999999999</v>
      </c>
      <c r="D281" s="1">
        <v>17.2</v>
      </c>
      <c r="E281" s="1">
        <v>18</v>
      </c>
      <c r="F281" s="2">
        <v>0.623</v>
      </c>
      <c r="G281" s="2">
        <v>0.65600000000000003</v>
      </c>
      <c r="H281" s="2">
        <v>0.624</v>
      </c>
      <c r="I281" s="1">
        <f t="shared" si="4"/>
        <v>269.51397655545537</v>
      </c>
      <c r="J281" s="1">
        <v>100</v>
      </c>
      <c r="K281" s="1">
        <v>249</v>
      </c>
      <c r="L281" s="1">
        <v>760</v>
      </c>
    </row>
    <row r="282" spans="1:12">
      <c r="A282" t="s">
        <v>281</v>
      </c>
      <c r="B282" s="4">
        <v>43385.450208333335</v>
      </c>
      <c r="C282" s="1">
        <v>17.5</v>
      </c>
      <c r="D282" s="1">
        <v>17</v>
      </c>
      <c r="E282" s="1">
        <v>17.2</v>
      </c>
      <c r="F282" s="2">
        <v>0.63200000000000001</v>
      </c>
      <c r="G282" s="2">
        <v>0.65800000000000003</v>
      </c>
      <c r="H282" s="2">
        <v>0.66100000000000003</v>
      </c>
      <c r="I282" s="1">
        <f t="shared" si="4"/>
        <v>136.99448022079119</v>
      </c>
      <c r="J282" s="1">
        <v>516</v>
      </c>
      <c r="K282" s="1">
        <v>687</v>
      </c>
      <c r="L282" s="1">
        <v>971</v>
      </c>
    </row>
    <row r="283" spans="1:12">
      <c r="A283" t="s">
        <v>282</v>
      </c>
      <c r="B283" s="4">
        <v>43385.459074074075</v>
      </c>
      <c r="C283" s="1">
        <v>16.899999999999999</v>
      </c>
      <c r="D283" s="1">
        <v>16.899999999999999</v>
      </c>
      <c r="E283" s="1">
        <v>16.899999999999999</v>
      </c>
      <c r="F283" s="2">
        <v>0.65500000000000003</v>
      </c>
      <c r="G283" s="2">
        <v>0.66200000000000003</v>
      </c>
      <c r="H283" s="2">
        <v>0.68200000000000005</v>
      </c>
      <c r="I283" s="1">
        <f t="shared" si="4"/>
        <v>214.82733812949641</v>
      </c>
      <c r="J283" s="1">
        <v>396</v>
      </c>
      <c r="K283" s="1">
        <v>396</v>
      </c>
      <c r="L283" s="1">
        <v>598</v>
      </c>
    </row>
    <row r="284" spans="1:12">
      <c r="A284" t="s">
        <v>283</v>
      </c>
      <c r="B284" s="4">
        <v>43385.467986111114</v>
      </c>
      <c r="C284" s="1">
        <v>16.899999999999999</v>
      </c>
      <c r="D284" s="1">
        <v>17</v>
      </c>
      <c r="E284" s="1">
        <v>16.899999999999999</v>
      </c>
      <c r="F284" s="2">
        <v>0.66500000000000004</v>
      </c>
      <c r="G284" s="2">
        <v>0.66800000000000004</v>
      </c>
      <c r="H284" s="2">
        <v>0.69199999999999995</v>
      </c>
      <c r="I284" s="1">
        <f t="shared" si="4"/>
        <v>158.15119363395223</v>
      </c>
      <c r="J284" s="1">
        <v>393</v>
      </c>
      <c r="K284" s="1">
        <v>529</v>
      </c>
      <c r="L284" s="1">
        <v>963</v>
      </c>
    </row>
    <row r="285" spans="1:12">
      <c r="A285" t="s">
        <v>284</v>
      </c>
      <c r="B285" s="4">
        <v>43385.476851851854</v>
      </c>
      <c r="C285" s="1">
        <v>16.899999999999999</v>
      </c>
      <c r="D285" s="1">
        <v>17</v>
      </c>
      <c r="E285" s="1">
        <v>16.899999999999999</v>
      </c>
      <c r="F285" s="2">
        <v>0.67</v>
      </c>
      <c r="G285" s="2">
        <v>0.67300000000000004</v>
      </c>
      <c r="H285" s="2">
        <v>0.7</v>
      </c>
      <c r="I285" s="1">
        <f t="shared" si="4"/>
        <v>118.61722488038278</v>
      </c>
      <c r="J285" s="1">
        <v>590</v>
      </c>
      <c r="K285" s="1">
        <v>775</v>
      </c>
      <c r="L285" s="1">
        <v>1143</v>
      </c>
    </row>
    <row r="286" spans="1:12">
      <c r="A286" t="s">
        <v>285</v>
      </c>
      <c r="B286" s="4">
        <v>43385.485729166663</v>
      </c>
      <c r="C286" s="1">
        <v>16.899999999999999</v>
      </c>
      <c r="D286" s="1">
        <v>16.899999999999999</v>
      </c>
      <c r="E286" s="1">
        <v>16.899999999999999</v>
      </c>
      <c r="F286" s="2">
        <v>0.66900000000000004</v>
      </c>
      <c r="G286" s="2">
        <v>0.67200000000000004</v>
      </c>
      <c r="H286" s="2">
        <v>0.7</v>
      </c>
      <c r="I286" s="1">
        <f t="shared" si="4"/>
        <v>115.32415664986429</v>
      </c>
      <c r="J286" s="1">
        <v>606</v>
      </c>
      <c r="K286" s="1">
        <v>790</v>
      </c>
      <c r="L286" s="1">
        <v>1183</v>
      </c>
    </row>
    <row r="287" spans="1:12">
      <c r="A287" t="s">
        <v>286</v>
      </c>
      <c r="B287" s="4">
        <v>43385.49459490741</v>
      </c>
      <c r="C287" s="1">
        <v>16.899999999999999</v>
      </c>
      <c r="D287" s="1">
        <v>17</v>
      </c>
      <c r="E287" s="1">
        <v>16.899999999999999</v>
      </c>
      <c r="F287" s="2">
        <v>0.67900000000000005</v>
      </c>
      <c r="G287" s="2">
        <v>0.68200000000000005</v>
      </c>
      <c r="H287" s="2">
        <v>0.71699999999999997</v>
      </c>
      <c r="I287" s="1">
        <f t="shared" si="4"/>
        <v>132.86880856760374</v>
      </c>
      <c r="J287" s="1">
        <v>505</v>
      </c>
      <c r="K287" s="1">
        <v>680</v>
      </c>
      <c r="L287" s="1">
        <v>1056</v>
      </c>
    </row>
    <row r="288" spans="1:12">
      <c r="A288" t="s">
        <v>287</v>
      </c>
      <c r="B288" s="4">
        <v>43385.503472222219</v>
      </c>
      <c r="C288" s="1">
        <v>17.100000000000001</v>
      </c>
      <c r="D288" s="1">
        <v>17.100000000000001</v>
      </c>
      <c r="E288" s="1">
        <v>17.100000000000001</v>
      </c>
      <c r="F288" s="2">
        <v>0.68300000000000005</v>
      </c>
      <c r="G288" s="2">
        <v>0.68700000000000006</v>
      </c>
      <c r="H288" s="2">
        <v>0.72</v>
      </c>
      <c r="I288" s="1">
        <f t="shared" si="4"/>
        <v>158.23566878980893</v>
      </c>
      <c r="J288" s="1">
        <v>326</v>
      </c>
      <c r="K288" s="1">
        <v>553</v>
      </c>
      <c r="L288" s="1">
        <v>1005</v>
      </c>
    </row>
    <row r="289" spans="1:12">
      <c r="A289" t="s">
        <v>288</v>
      </c>
      <c r="B289" s="4">
        <v>43385.512349537035</v>
      </c>
      <c r="C289" s="1">
        <v>17.100000000000001</v>
      </c>
      <c r="D289" s="1">
        <v>17.100000000000001</v>
      </c>
      <c r="E289" s="1">
        <v>17.100000000000001</v>
      </c>
      <c r="F289" s="2">
        <v>0.68899999999999995</v>
      </c>
      <c r="G289" s="2">
        <v>0.69199999999999995</v>
      </c>
      <c r="H289" s="2">
        <v>0.73299999999999998</v>
      </c>
      <c r="I289" s="1">
        <f t="shared" si="4"/>
        <v>161.33766233766235</v>
      </c>
      <c r="J289" s="1">
        <v>473</v>
      </c>
      <c r="K289" s="1">
        <v>629</v>
      </c>
      <c r="L289" s="1">
        <v>746</v>
      </c>
    </row>
    <row r="290" spans="1:12">
      <c r="A290" t="s">
        <v>289</v>
      </c>
      <c r="B290" s="4">
        <v>43385.530127314814</v>
      </c>
      <c r="C290" s="1">
        <v>17.7</v>
      </c>
      <c r="D290" s="1">
        <v>17.899999999999999</v>
      </c>
      <c r="E290" s="1">
        <v>17.899999999999999</v>
      </c>
      <c r="F290" s="2">
        <v>0.65200000000000002</v>
      </c>
      <c r="G290" s="2">
        <v>0.65200000000000002</v>
      </c>
      <c r="H290" s="2">
        <v>0.66800000000000004</v>
      </c>
      <c r="I290" s="1">
        <f t="shared" si="4"/>
        <v>148.40239043824701</v>
      </c>
      <c r="J290" s="1">
        <v>484</v>
      </c>
      <c r="K290" s="1">
        <v>625</v>
      </c>
      <c r="L290" s="1">
        <v>899</v>
      </c>
    </row>
    <row r="291" spans="1:12">
      <c r="A291" t="s">
        <v>290</v>
      </c>
      <c r="B291" s="4">
        <v>43385.539027777777</v>
      </c>
      <c r="C291" s="1">
        <v>17.600000000000001</v>
      </c>
      <c r="D291" s="1">
        <v>17.399999999999999</v>
      </c>
      <c r="E291" s="1">
        <v>17.7</v>
      </c>
      <c r="F291" s="2">
        <v>0.65600000000000003</v>
      </c>
      <c r="G291" s="2">
        <v>0.66600000000000004</v>
      </c>
      <c r="H291" s="2">
        <v>0.67500000000000004</v>
      </c>
      <c r="I291" s="1">
        <f t="shared" si="4"/>
        <v>129.15184381778741</v>
      </c>
      <c r="J291" s="1">
        <v>561</v>
      </c>
      <c r="K291" s="1">
        <v>705</v>
      </c>
      <c r="L291" s="1">
        <v>1039</v>
      </c>
    </row>
    <row r="292" spans="1:12">
      <c r="A292" t="s">
        <v>291</v>
      </c>
      <c r="B292" s="4">
        <v>43385.547905092593</v>
      </c>
      <c r="C292" s="1">
        <v>17.3</v>
      </c>
      <c r="D292" s="1">
        <v>17.3</v>
      </c>
      <c r="E292" s="1">
        <v>17.399999999999999</v>
      </c>
      <c r="F292" s="2">
        <v>0.66300000000000003</v>
      </c>
      <c r="G292" s="2">
        <v>0.67100000000000004</v>
      </c>
      <c r="H292" s="2">
        <v>0.69199999999999995</v>
      </c>
      <c r="I292" s="1">
        <f t="shared" si="4"/>
        <v>119.38523274478331</v>
      </c>
      <c r="J292" s="1">
        <v>599</v>
      </c>
      <c r="K292" s="1">
        <v>771</v>
      </c>
      <c r="L292" s="1">
        <v>1122</v>
      </c>
    </row>
    <row r="293" spans="1:12">
      <c r="A293" t="s">
        <v>292</v>
      </c>
      <c r="B293" s="4">
        <v>43385.556770833333</v>
      </c>
      <c r="C293" s="1">
        <v>17.2</v>
      </c>
      <c r="D293" s="1">
        <v>17.2</v>
      </c>
      <c r="E293" s="1">
        <v>17.2</v>
      </c>
      <c r="F293" s="2">
        <v>0.66400000000000003</v>
      </c>
      <c r="G293" s="2">
        <v>0.66900000000000004</v>
      </c>
      <c r="H293" s="2">
        <v>0.69199999999999995</v>
      </c>
      <c r="I293" s="1">
        <f t="shared" si="4"/>
        <v>108.93037742762917</v>
      </c>
      <c r="J293" s="1">
        <v>653</v>
      </c>
      <c r="K293" s="1">
        <v>835</v>
      </c>
      <c r="L293" s="1">
        <v>1241</v>
      </c>
    </row>
    <row r="294" spans="1:12">
      <c r="A294" t="s">
        <v>293</v>
      </c>
      <c r="B294" s="4">
        <v>43385.565648148149</v>
      </c>
      <c r="C294" s="1">
        <v>17.100000000000001</v>
      </c>
      <c r="D294" s="1">
        <v>17.2</v>
      </c>
      <c r="E294" s="1">
        <v>17.100000000000001</v>
      </c>
      <c r="F294" s="2">
        <v>0.66500000000000004</v>
      </c>
      <c r="G294" s="2">
        <v>0.67</v>
      </c>
      <c r="H294" s="2">
        <v>0.69399999999999995</v>
      </c>
      <c r="I294" s="1">
        <f t="shared" si="4"/>
        <v>98.966677774075308</v>
      </c>
      <c r="J294" s="1">
        <v>717</v>
      </c>
      <c r="K294" s="1">
        <v>911</v>
      </c>
      <c r="L294" s="1">
        <v>1373</v>
      </c>
    </row>
    <row r="295" spans="1:12">
      <c r="A295" t="s">
        <v>294</v>
      </c>
      <c r="B295" s="4">
        <v>43385.574513888889</v>
      </c>
      <c r="C295" s="1">
        <v>17</v>
      </c>
      <c r="D295" s="1">
        <v>17.100000000000001</v>
      </c>
      <c r="E295" s="1">
        <v>17.100000000000001</v>
      </c>
      <c r="F295" s="2">
        <v>0.66200000000000003</v>
      </c>
      <c r="G295" s="2">
        <v>0.66600000000000004</v>
      </c>
      <c r="H295" s="2">
        <v>0.69</v>
      </c>
      <c r="I295" s="1">
        <f t="shared" si="4"/>
        <v>91.364532019704427</v>
      </c>
      <c r="J295" s="1">
        <v>775</v>
      </c>
      <c r="K295" s="1">
        <v>984</v>
      </c>
      <c r="L295" s="1">
        <v>1489</v>
      </c>
    </row>
    <row r="296" spans="1:12">
      <c r="A296" t="s">
        <v>295</v>
      </c>
      <c r="B296" s="4">
        <v>43385.583391203705</v>
      </c>
      <c r="C296" s="1">
        <v>17</v>
      </c>
      <c r="D296" s="1">
        <v>17.100000000000001</v>
      </c>
      <c r="E296" s="1">
        <v>17</v>
      </c>
      <c r="F296" s="2">
        <v>0.65700000000000003</v>
      </c>
      <c r="G296" s="2">
        <v>0.66200000000000003</v>
      </c>
      <c r="H296" s="2">
        <v>0.68300000000000005</v>
      </c>
      <c r="I296" s="1">
        <f t="shared" si="4"/>
        <v>94.238095238095241</v>
      </c>
      <c r="J296" s="1">
        <v>764</v>
      </c>
      <c r="K296" s="1">
        <v>962</v>
      </c>
      <c r="L296" s="1">
        <v>1424</v>
      </c>
    </row>
    <row r="297" spans="1:12">
      <c r="A297" t="s">
        <v>296</v>
      </c>
      <c r="B297" s="4">
        <v>43385.592268518521</v>
      </c>
      <c r="C297" s="1">
        <v>17</v>
      </c>
      <c r="D297" s="1">
        <v>17.100000000000001</v>
      </c>
      <c r="E297" s="1">
        <v>17</v>
      </c>
      <c r="F297" s="2">
        <v>0.65200000000000002</v>
      </c>
      <c r="G297" s="2">
        <v>0.65700000000000003</v>
      </c>
      <c r="H297" s="2">
        <v>0.67500000000000004</v>
      </c>
      <c r="I297" s="1">
        <f t="shared" si="4"/>
        <v>93.280326838466365</v>
      </c>
      <c r="J297" s="1">
        <v>758</v>
      </c>
      <c r="K297" s="1">
        <v>969</v>
      </c>
      <c r="L297" s="1">
        <v>1455</v>
      </c>
    </row>
    <row r="298" spans="1:12">
      <c r="A298" t="s">
        <v>297</v>
      </c>
      <c r="B298" s="4">
        <v>43385.601168981484</v>
      </c>
      <c r="C298" s="1">
        <v>17</v>
      </c>
      <c r="D298" s="1">
        <v>17</v>
      </c>
      <c r="E298" s="1">
        <v>17</v>
      </c>
      <c r="F298" s="2">
        <v>0.64800000000000002</v>
      </c>
      <c r="G298" s="2">
        <v>0.65300000000000002</v>
      </c>
      <c r="H298" s="2">
        <v>0.66800000000000004</v>
      </c>
      <c r="I298" s="1">
        <f t="shared" si="4"/>
        <v>71.904009720534631</v>
      </c>
      <c r="J298" s="1">
        <v>975</v>
      </c>
      <c r="K298" s="1">
        <v>1248</v>
      </c>
      <c r="L298" s="1">
        <v>1892</v>
      </c>
    </row>
    <row r="299" spans="1:12">
      <c r="A299" t="s">
        <v>298</v>
      </c>
      <c r="B299" s="4">
        <v>43385.610069444447</v>
      </c>
      <c r="C299" s="1">
        <v>17</v>
      </c>
      <c r="D299" s="1">
        <v>17</v>
      </c>
      <c r="E299" s="1">
        <v>17</v>
      </c>
      <c r="F299" s="2">
        <v>0.64100000000000001</v>
      </c>
      <c r="G299" s="2">
        <v>0.64500000000000002</v>
      </c>
      <c r="H299" s="2">
        <v>0.65700000000000003</v>
      </c>
      <c r="I299" s="1">
        <f t="shared" si="4"/>
        <v>61.578222778473091</v>
      </c>
      <c r="J299" s="1">
        <v>1140</v>
      </c>
      <c r="K299" s="1">
        <v>1446</v>
      </c>
      <c r="L299" s="1">
        <v>2208</v>
      </c>
    </row>
    <row r="300" spans="1:12">
      <c r="A300" t="s">
        <v>299</v>
      </c>
      <c r="B300" s="4">
        <v>43385.618946759256</v>
      </c>
      <c r="C300" s="1">
        <v>16.899999999999999</v>
      </c>
      <c r="D300" s="1">
        <v>17</v>
      </c>
      <c r="E300" s="1">
        <v>16.899999999999999</v>
      </c>
      <c r="F300" s="2">
        <v>0.63400000000000001</v>
      </c>
      <c r="G300" s="2">
        <v>0.63900000000000001</v>
      </c>
      <c r="H300" s="2">
        <v>0.64600000000000002</v>
      </c>
      <c r="I300" s="1">
        <f t="shared" si="4"/>
        <v>55.872037914691944</v>
      </c>
      <c r="J300" s="1">
        <v>1260</v>
      </c>
      <c r="K300" s="1">
        <v>1579</v>
      </c>
      <c r="L300" s="1">
        <v>2436</v>
      </c>
    </row>
    <row r="301" spans="1:12">
      <c r="A301" t="s">
        <v>300</v>
      </c>
      <c r="B301" s="4">
        <v>43385.627812500003</v>
      </c>
      <c r="C301" s="1">
        <v>16.899999999999999</v>
      </c>
      <c r="D301" s="1">
        <v>17</v>
      </c>
      <c r="E301" s="1">
        <v>16.899999999999999</v>
      </c>
      <c r="F301" s="2">
        <v>0.625</v>
      </c>
      <c r="G301" s="2">
        <v>0.63</v>
      </c>
      <c r="H301" s="2">
        <v>0.63300000000000001</v>
      </c>
      <c r="I301" s="1">
        <f t="shared" si="4"/>
        <v>53.387237128353874</v>
      </c>
      <c r="J301" s="1">
        <v>1327</v>
      </c>
      <c r="K301" s="1">
        <v>1668</v>
      </c>
      <c r="L301" s="1">
        <v>2521</v>
      </c>
    </row>
    <row r="302" spans="1:12">
      <c r="A302" t="s">
        <v>301</v>
      </c>
      <c r="B302" s="4">
        <v>43385.636689814812</v>
      </c>
      <c r="C302" s="1">
        <v>16.899999999999999</v>
      </c>
      <c r="D302" s="1">
        <v>17</v>
      </c>
      <c r="E302" s="1">
        <v>16.899999999999999</v>
      </c>
      <c r="F302" s="2">
        <v>0.61199999999999999</v>
      </c>
      <c r="G302" s="2">
        <v>0.61899999999999999</v>
      </c>
      <c r="H302" s="2">
        <v>0.61699999999999999</v>
      </c>
      <c r="I302" s="1">
        <f t="shared" si="4"/>
        <v>48.043648847474252</v>
      </c>
      <c r="J302" s="1">
        <v>1469</v>
      </c>
      <c r="K302" s="1">
        <v>1833</v>
      </c>
      <c r="L302" s="1">
        <v>2815</v>
      </c>
    </row>
    <row r="303" spans="1:12">
      <c r="A303" t="s">
        <v>302</v>
      </c>
      <c r="B303" s="4">
        <v>43385.645590277774</v>
      </c>
      <c r="C303" s="1">
        <v>16.899999999999999</v>
      </c>
      <c r="D303" s="1">
        <v>17</v>
      </c>
      <c r="E303" s="1">
        <v>16.899999999999999</v>
      </c>
      <c r="F303" s="2">
        <v>0.60499999999999998</v>
      </c>
      <c r="G303" s="2">
        <v>0.61099999999999999</v>
      </c>
      <c r="H303" s="2">
        <v>0.60599999999999998</v>
      </c>
      <c r="I303" s="1">
        <f t="shared" si="4"/>
        <v>42.440486533449175</v>
      </c>
      <c r="J303" s="1">
        <v>1572</v>
      </c>
      <c r="K303" s="1">
        <v>2022</v>
      </c>
      <c r="L303" s="1">
        <v>3312</v>
      </c>
    </row>
    <row r="304" spans="1:12">
      <c r="A304" t="s">
        <v>303</v>
      </c>
      <c r="B304" s="4">
        <v>43385.654467592591</v>
      </c>
      <c r="C304" s="1">
        <v>16.899999999999999</v>
      </c>
      <c r="D304" s="1">
        <v>17</v>
      </c>
      <c r="E304" s="1">
        <v>16.899999999999999</v>
      </c>
      <c r="F304" s="2">
        <v>0.59799999999999998</v>
      </c>
      <c r="G304" s="2">
        <v>0.60399999999999998</v>
      </c>
      <c r="H304" s="2">
        <v>0.59699999999999998</v>
      </c>
      <c r="I304" s="1">
        <f t="shared" si="4"/>
        <v>42.617330619366101</v>
      </c>
      <c r="J304" s="1">
        <v>1672</v>
      </c>
      <c r="K304" s="1">
        <v>2080</v>
      </c>
      <c r="L304" s="1">
        <v>3126</v>
      </c>
    </row>
    <row r="305" spans="1:12">
      <c r="A305" t="s">
        <v>304</v>
      </c>
      <c r="B305" s="4">
        <v>43385.663344907407</v>
      </c>
      <c r="C305" s="1">
        <v>16.8</v>
      </c>
      <c r="D305" s="1">
        <v>16.899999999999999</v>
      </c>
      <c r="E305" s="1">
        <v>16.899999999999999</v>
      </c>
      <c r="F305" s="2">
        <v>0.59499999999999997</v>
      </c>
      <c r="G305" s="2">
        <v>0.60099999999999998</v>
      </c>
      <c r="H305" s="2">
        <v>0.59499999999999997</v>
      </c>
      <c r="I305" s="1">
        <f t="shared" si="4"/>
        <v>37.109756097560975</v>
      </c>
      <c r="J305" s="1">
        <v>1896</v>
      </c>
      <c r="K305" s="1">
        <v>2357</v>
      </c>
      <c r="L305" s="1">
        <v>3619</v>
      </c>
    </row>
    <row r="306" spans="1:12">
      <c r="A306" t="s">
        <v>305</v>
      </c>
      <c r="B306" s="4">
        <v>43385.672222222223</v>
      </c>
      <c r="C306" s="1">
        <v>16.899999999999999</v>
      </c>
      <c r="D306" s="1">
        <v>16.899999999999999</v>
      </c>
      <c r="E306" s="1">
        <v>16.8</v>
      </c>
      <c r="F306" s="2">
        <v>0.59799999999999998</v>
      </c>
      <c r="G306" s="2">
        <v>0.60399999999999998</v>
      </c>
      <c r="H306" s="2">
        <v>0.59699999999999998</v>
      </c>
      <c r="I306" s="1">
        <f t="shared" si="4"/>
        <v>31.351989647363311</v>
      </c>
      <c r="J306" s="1">
        <v>2142</v>
      </c>
      <c r="K306" s="1">
        <v>2710</v>
      </c>
      <c r="L306" s="1">
        <v>4421</v>
      </c>
    </row>
    <row r="307" spans="1:12">
      <c r="A307" t="s">
        <v>306</v>
      </c>
      <c r="B307" s="4">
        <v>43385.681122685186</v>
      </c>
      <c r="C307" s="1">
        <v>16.8</v>
      </c>
      <c r="D307" s="1">
        <v>16.899999999999999</v>
      </c>
      <c r="E307" s="1">
        <v>16.8</v>
      </c>
      <c r="F307" s="2">
        <v>0.60899999999999999</v>
      </c>
      <c r="G307" s="2">
        <v>0.61399999999999999</v>
      </c>
      <c r="H307" s="2">
        <v>0.61</v>
      </c>
      <c r="I307" s="1">
        <f t="shared" si="4"/>
        <v>34.625222657641608</v>
      </c>
      <c r="J307" s="1">
        <v>2022</v>
      </c>
      <c r="K307" s="1">
        <v>2510</v>
      </c>
      <c r="L307" s="1">
        <v>3889</v>
      </c>
    </row>
    <row r="308" spans="1:12">
      <c r="A308" t="s">
        <v>307</v>
      </c>
      <c r="B308" s="4">
        <v>43385.69</v>
      </c>
      <c r="C308" s="1">
        <v>16.899999999999999</v>
      </c>
      <c r="D308" s="1">
        <v>16.899999999999999</v>
      </c>
      <c r="E308" s="1">
        <v>16.8</v>
      </c>
      <c r="F308" s="2">
        <v>0.61499999999999999</v>
      </c>
      <c r="G308" s="2">
        <v>0.61899999999999999</v>
      </c>
      <c r="H308" s="2">
        <v>0.61699999999999999</v>
      </c>
      <c r="I308" s="1">
        <f t="shared" si="4"/>
        <v>29.506406345332518</v>
      </c>
      <c r="J308" s="1">
        <v>2334</v>
      </c>
      <c r="K308" s="1">
        <v>2886</v>
      </c>
      <c r="L308" s="1">
        <v>4614</v>
      </c>
    </row>
    <row r="309" spans="1:12">
      <c r="A309" t="s">
        <v>308</v>
      </c>
      <c r="B309" s="4">
        <v>43385.698865740742</v>
      </c>
      <c r="C309" s="1">
        <v>16.8</v>
      </c>
      <c r="D309" s="1">
        <v>17</v>
      </c>
      <c r="E309" s="1">
        <v>16.8</v>
      </c>
      <c r="F309" s="2">
        <v>0.621</v>
      </c>
      <c r="G309" s="2">
        <v>0.626</v>
      </c>
      <c r="H309" s="2">
        <v>0.626</v>
      </c>
      <c r="I309" s="1">
        <f t="shared" si="4"/>
        <v>28.617928719518215</v>
      </c>
      <c r="J309" s="1">
        <v>2440</v>
      </c>
      <c r="K309" s="1">
        <v>2946</v>
      </c>
      <c r="L309" s="1">
        <v>4743</v>
      </c>
    </row>
    <row r="310" spans="1:12">
      <c r="A310" t="s">
        <v>309</v>
      </c>
      <c r="B310" s="4">
        <v>43385.707743055558</v>
      </c>
      <c r="C310" s="1">
        <v>16.899999999999999</v>
      </c>
      <c r="D310" s="1">
        <v>17</v>
      </c>
      <c r="E310" s="1">
        <v>16.899999999999999</v>
      </c>
      <c r="F310" s="2">
        <v>0.622</v>
      </c>
      <c r="G310" s="2">
        <v>0.628</v>
      </c>
      <c r="H310" s="2">
        <v>0.629</v>
      </c>
      <c r="I310" s="1">
        <f t="shared" si="4"/>
        <v>28.585798816568047</v>
      </c>
      <c r="J310" s="1">
        <v>2430</v>
      </c>
      <c r="K310" s="1">
        <v>2962</v>
      </c>
      <c r="L310" s="1">
        <v>4748</v>
      </c>
    </row>
    <row r="311" spans="1:12">
      <c r="A311" t="s">
        <v>310</v>
      </c>
      <c r="B311" s="4">
        <v>43385.716620370367</v>
      </c>
      <c r="C311" s="1">
        <v>16.899999999999999</v>
      </c>
      <c r="D311" s="1">
        <v>17</v>
      </c>
      <c r="E311" s="1">
        <v>16.899999999999999</v>
      </c>
      <c r="F311" s="2">
        <v>0.68899999999999995</v>
      </c>
      <c r="G311" s="2">
        <v>0.68799999999999994</v>
      </c>
      <c r="H311" s="2">
        <v>0.73399999999999999</v>
      </c>
      <c r="I311" s="1">
        <f t="shared" si="4"/>
        <v>21.107590272660282</v>
      </c>
      <c r="J311" s="1">
        <v>3071</v>
      </c>
      <c r="K311" s="1">
        <v>3714</v>
      </c>
      <c r="L311" s="1">
        <v>6785</v>
      </c>
    </row>
    <row r="312" spans="1:12">
      <c r="A312" t="s">
        <v>311</v>
      </c>
      <c r="B312" s="4">
        <v>43385.725497685184</v>
      </c>
      <c r="C312" s="1">
        <v>16.8</v>
      </c>
      <c r="D312" s="1">
        <v>16.899999999999999</v>
      </c>
      <c r="E312" s="1">
        <v>16.8</v>
      </c>
      <c r="F312" s="2">
        <v>0.67800000000000005</v>
      </c>
      <c r="G312" s="2">
        <v>0.67800000000000005</v>
      </c>
      <c r="H312" s="2">
        <v>0.71699999999999997</v>
      </c>
      <c r="I312" s="1">
        <f t="shared" si="4"/>
        <v>20.640337589266391</v>
      </c>
      <c r="J312" s="1">
        <v>3165</v>
      </c>
      <c r="K312" s="1">
        <v>3806</v>
      </c>
      <c r="L312" s="1">
        <v>6892</v>
      </c>
    </row>
    <row r="313" spans="1:12">
      <c r="A313" t="s">
        <v>312</v>
      </c>
      <c r="B313" s="4">
        <v>43385.734375</v>
      </c>
      <c r="C313" s="1">
        <v>16.8</v>
      </c>
      <c r="D313" s="1">
        <v>16.899999999999999</v>
      </c>
      <c r="E313" s="1">
        <v>16.8</v>
      </c>
      <c r="F313" s="2">
        <v>0.63800000000000001</v>
      </c>
      <c r="G313" s="2">
        <v>0.64100000000000001</v>
      </c>
      <c r="H313" s="2">
        <v>0.66</v>
      </c>
      <c r="I313" s="1">
        <f t="shared" si="4"/>
        <v>12.954137401739617</v>
      </c>
      <c r="J313" s="1">
        <v>4753</v>
      </c>
      <c r="K313" s="1">
        <v>5646</v>
      </c>
      <c r="L313" s="1">
        <v>11100</v>
      </c>
    </row>
    <row r="314" spans="1:12">
      <c r="A314" t="s">
        <v>313</v>
      </c>
      <c r="B314" s="4">
        <v>43385.743275462963</v>
      </c>
      <c r="C314" s="1">
        <v>16.7</v>
      </c>
      <c r="D314" s="1">
        <v>16.8</v>
      </c>
      <c r="E314" s="1">
        <v>16.7</v>
      </c>
      <c r="F314" s="2">
        <v>0.625</v>
      </c>
      <c r="G314" s="2">
        <v>0.63100000000000001</v>
      </c>
      <c r="H314" s="2">
        <v>0.63800000000000001</v>
      </c>
      <c r="I314" s="1">
        <f t="shared" si="4"/>
        <v>8.3682665584111415</v>
      </c>
      <c r="J314" s="1">
        <v>6682</v>
      </c>
      <c r="K314" s="1">
        <v>7990</v>
      </c>
      <c r="L314" s="1">
        <v>17351</v>
      </c>
    </row>
    <row r="315" spans="1:12">
      <c r="A315" t="s">
        <v>314</v>
      </c>
      <c r="B315" s="4">
        <v>43385.755578703705</v>
      </c>
      <c r="C315" s="1">
        <v>16.7</v>
      </c>
      <c r="D315" s="1">
        <v>16.8</v>
      </c>
      <c r="E315" s="1">
        <v>16.7</v>
      </c>
      <c r="F315" s="2">
        <v>0.60899999999999999</v>
      </c>
      <c r="G315" s="2">
        <v>0.61299999999999999</v>
      </c>
      <c r="H315" s="2">
        <v>0.61399999999999999</v>
      </c>
      <c r="I315" s="1">
        <f t="shared" si="4"/>
        <v>2.3962392310914384</v>
      </c>
      <c r="J315" s="1">
        <v>13394</v>
      </c>
      <c r="K315" s="1">
        <v>16069</v>
      </c>
      <c r="L315" s="1">
        <v>58870</v>
      </c>
    </row>
    <row r="316" spans="1:12">
      <c r="A316" t="s">
        <v>315</v>
      </c>
      <c r="B316" s="4">
        <v>43385.764479166668</v>
      </c>
      <c r="C316" s="1">
        <v>16.7</v>
      </c>
      <c r="D316" s="1">
        <v>16.8</v>
      </c>
      <c r="E316" s="1">
        <v>16.7</v>
      </c>
      <c r="F316" s="2">
        <v>0.60899999999999999</v>
      </c>
      <c r="G316" s="2">
        <v>0.61499999999999999</v>
      </c>
      <c r="H316" s="2">
        <v>0.61399999999999999</v>
      </c>
      <c r="I316" s="1">
        <f t="shared" si="4"/>
        <v>0.51463133873215239</v>
      </c>
      <c r="J316" s="1">
        <v>44056</v>
      </c>
      <c r="K316" s="1">
        <v>54012</v>
      </c>
      <c r="L316" s="1">
        <v>100000</v>
      </c>
    </row>
    <row r="317" spans="1:12">
      <c r="A317" t="s">
        <v>316</v>
      </c>
      <c r="B317" s="4">
        <v>43385.773379629631</v>
      </c>
      <c r="C317" s="1">
        <v>16.7</v>
      </c>
      <c r="D317" s="1">
        <v>16.8</v>
      </c>
      <c r="E317" s="1">
        <v>16.7</v>
      </c>
      <c r="F317" s="2">
        <v>0.61599999999999999</v>
      </c>
      <c r="G317" s="2">
        <v>0.621</v>
      </c>
      <c r="H317" s="2">
        <v>0.623</v>
      </c>
      <c r="I317" s="1">
        <f t="shared" si="4"/>
        <v>0</v>
      </c>
      <c r="J317" s="1">
        <v>100000</v>
      </c>
      <c r="K317" s="1">
        <v>100000</v>
      </c>
      <c r="L317" s="1">
        <v>100000</v>
      </c>
    </row>
    <row r="318" spans="1:12">
      <c r="A318" t="s">
        <v>317</v>
      </c>
      <c r="B318" s="4">
        <v>43385.782280092593</v>
      </c>
      <c r="C318" s="1">
        <v>16.7</v>
      </c>
      <c r="D318" s="1">
        <v>16.8</v>
      </c>
      <c r="E318" s="1">
        <v>16.7</v>
      </c>
      <c r="F318" s="2">
        <v>0.625</v>
      </c>
      <c r="G318" s="2">
        <v>0.63100000000000001</v>
      </c>
      <c r="H318" s="2">
        <v>0.63600000000000001</v>
      </c>
      <c r="I318" s="1">
        <f t="shared" si="4"/>
        <v>0</v>
      </c>
      <c r="J318" s="1">
        <v>100000</v>
      </c>
      <c r="K318" s="1">
        <v>100000</v>
      </c>
      <c r="L318" s="1">
        <v>100000</v>
      </c>
    </row>
    <row r="319" spans="1:12">
      <c r="A319" t="s">
        <v>318</v>
      </c>
      <c r="B319" s="4">
        <v>43385.791180555556</v>
      </c>
      <c r="C319" s="1">
        <v>16.7</v>
      </c>
      <c r="D319" s="1">
        <v>16.8</v>
      </c>
      <c r="E319" s="1">
        <v>16.7</v>
      </c>
      <c r="F319" s="2">
        <v>0.63300000000000001</v>
      </c>
      <c r="G319" s="2">
        <v>0.63900000000000001</v>
      </c>
      <c r="H319" s="2">
        <v>0.64900000000000002</v>
      </c>
      <c r="I319" s="1">
        <f t="shared" si="4"/>
        <v>0</v>
      </c>
      <c r="J319" s="1">
        <v>100000</v>
      </c>
      <c r="K319" s="1">
        <v>100000</v>
      </c>
      <c r="L319" s="1">
        <v>100000</v>
      </c>
    </row>
    <row r="320" spans="1:12">
      <c r="A320" t="s">
        <v>319</v>
      </c>
      <c r="B320" s="4">
        <v>43385.800092592595</v>
      </c>
      <c r="C320" s="1">
        <v>16.7</v>
      </c>
      <c r="D320" s="1">
        <v>16.8</v>
      </c>
      <c r="E320" s="1">
        <v>16.7</v>
      </c>
      <c r="F320" s="2">
        <v>0.63900000000000001</v>
      </c>
      <c r="G320" s="2">
        <v>0.64300000000000002</v>
      </c>
      <c r="H320" s="2">
        <v>0.65700000000000003</v>
      </c>
      <c r="I320" s="1">
        <f t="shared" si="4"/>
        <v>0</v>
      </c>
      <c r="J320" s="1">
        <v>100000</v>
      </c>
      <c r="K320" s="1">
        <v>100000</v>
      </c>
      <c r="L320" s="1">
        <v>100000</v>
      </c>
    </row>
    <row r="321" spans="1:12">
      <c r="A321" t="s">
        <v>320</v>
      </c>
      <c r="B321" s="4">
        <v>43385.808993055558</v>
      </c>
      <c r="C321" s="1">
        <v>16.8</v>
      </c>
      <c r="D321" s="1">
        <v>16.8</v>
      </c>
      <c r="E321" s="1">
        <v>16.7</v>
      </c>
      <c r="F321" s="2">
        <v>0.64300000000000002</v>
      </c>
      <c r="G321" s="2">
        <v>0.64700000000000002</v>
      </c>
      <c r="H321" s="2">
        <v>0.66300000000000003</v>
      </c>
      <c r="I321" s="1">
        <f t="shared" si="4"/>
        <v>26.424810311728677</v>
      </c>
      <c r="J321" s="1">
        <v>2439</v>
      </c>
      <c r="K321" s="1">
        <v>2479</v>
      </c>
      <c r="L321" s="1">
        <v>6021</v>
      </c>
    </row>
    <row r="322" spans="1:12">
      <c r="A322" t="s">
        <v>321</v>
      </c>
      <c r="B322" s="4">
        <v>43385.817893518521</v>
      </c>
      <c r="C322" s="1">
        <v>16.8</v>
      </c>
      <c r="D322" s="1">
        <v>16.899999999999999</v>
      </c>
      <c r="E322" s="1">
        <v>16.7</v>
      </c>
      <c r="F322" s="2">
        <v>0.64600000000000002</v>
      </c>
      <c r="G322" s="2">
        <v>0.65</v>
      </c>
      <c r="H322" s="2">
        <v>0.66600000000000004</v>
      </c>
      <c r="I322" s="1">
        <f t="shared" si="4"/>
        <v>24.57980900409277</v>
      </c>
      <c r="J322" s="1">
        <v>2576</v>
      </c>
      <c r="K322" s="1">
        <v>2668</v>
      </c>
      <c r="L322" s="1">
        <v>6484</v>
      </c>
    </row>
    <row r="323" spans="1:12">
      <c r="A323" t="s">
        <v>322</v>
      </c>
      <c r="B323" s="4">
        <v>43385.826770833337</v>
      </c>
      <c r="C323" s="1">
        <v>16.8</v>
      </c>
      <c r="D323" s="1">
        <v>16.899999999999999</v>
      </c>
      <c r="E323" s="1">
        <v>16.8</v>
      </c>
      <c r="F323" s="2">
        <v>0.64400000000000002</v>
      </c>
      <c r="G323" s="2">
        <v>0.64800000000000002</v>
      </c>
      <c r="H323" s="2">
        <v>0.66400000000000003</v>
      </c>
      <c r="I323" s="1">
        <f t="shared" ref="I323:I386" si="5">100000/AVERAGE(J323:L323)-1</f>
        <v>23.991669443518827</v>
      </c>
      <c r="J323" s="1">
        <v>2632</v>
      </c>
      <c r="K323" s="1">
        <v>2696</v>
      </c>
      <c r="L323" s="1">
        <v>6676</v>
      </c>
    </row>
    <row r="324" spans="1:12">
      <c r="A324" t="s">
        <v>323</v>
      </c>
      <c r="B324" s="4">
        <v>43385.835648148146</v>
      </c>
      <c r="C324" s="1">
        <v>16.8</v>
      </c>
      <c r="D324" s="1">
        <v>16.899999999999999</v>
      </c>
      <c r="E324" s="1">
        <v>16.8</v>
      </c>
      <c r="F324" s="2">
        <v>0.64400000000000002</v>
      </c>
      <c r="G324" s="2">
        <v>0.64900000000000002</v>
      </c>
      <c r="H324" s="2">
        <v>0.66400000000000003</v>
      </c>
      <c r="I324" s="1">
        <f t="shared" si="5"/>
        <v>25.15062761506276</v>
      </c>
      <c r="J324" s="1">
        <v>2527</v>
      </c>
      <c r="K324" s="1">
        <v>2619</v>
      </c>
      <c r="L324" s="1">
        <v>6326</v>
      </c>
    </row>
    <row r="325" spans="1:12">
      <c r="A325" t="s">
        <v>324</v>
      </c>
      <c r="B325" s="4">
        <v>43385.844548611109</v>
      </c>
      <c r="C325" s="1">
        <v>16.8</v>
      </c>
      <c r="D325" s="1">
        <v>16.899999999999999</v>
      </c>
      <c r="E325" s="1">
        <v>16.8</v>
      </c>
      <c r="F325" s="2">
        <v>0.64400000000000002</v>
      </c>
      <c r="G325" s="2">
        <v>0.64900000000000002</v>
      </c>
      <c r="H325" s="2">
        <v>0.66600000000000004</v>
      </c>
      <c r="I325" s="1">
        <f t="shared" si="5"/>
        <v>23.705591698921189</v>
      </c>
      <c r="J325" s="1">
        <v>2638</v>
      </c>
      <c r="K325" s="1">
        <v>2719</v>
      </c>
      <c r="L325" s="1">
        <v>6786</v>
      </c>
    </row>
    <row r="326" spans="1:12">
      <c r="A326" t="s">
        <v>325</v>
      </c>
      <c r="B326" s="4">
        <v>43385.853449074071</v>
      </c>
      <c r="C326" s="1">
        <v>16.8</v>
      </c>
      <c r="D326" s="1">
        <v>16.899999999999999</v>
      </c>
      <c r="E326" s="1">
        <v>16.8</v>
      </c>
      <c r="F326" s="2">
        <v>0.64600000000000002</v>
      </c>
      <c r="G326" s="2">
        <v>0.65300000000000002</v>
      </c>
      <c r="H326" s="2">
        <v>0.67200000000000004</v>
      </c>
      <c r="I326" s="1">
        <f t="shared" si="5"/>
        <v>34.083615951350716</v>
      </c>
      <c r="J326" s="1">
        <v>2273</v>
      </c>
      <c r="K326" s="1">
        <v>2264</v>
      </c>
      <c r="L326" s="1">
        <v>4014</v>
      </c>
    </row>
    <row r="327" spans="1:12">
      <c r="A327" t="s">
        <v>326</v>
      </c>
      <c r="B327" s="4">
        <v>43385.862361111111</v>
      </c>
      <c r="C327" s="1">
        <v>16.7</v>
      </c>
      <c r="D327" s="1">
        <v>16.899999999999999</v>
      </c>
      <c r="E327" s="1">
        <v>16.7</v>
      </c>
      <c r="F327" s="2">
        <v>0.65</v>
      </c>
      <c r="G327" s="2">
        <v>0.65400000000000003</v>
      </c>
      <c r="H327" s="2">
        <v>0.67500000000000004</v>
      </c>
      <c r="I327" s="1">
        <f t="shared" si="5"/>
        <v>0</v>
      </c>
      <c r="J327" s="1">
        <v>100000</v>
      </c>
      <c r="K327" s="1">
        <v>100000</v>
      </c>
      <c r="L327" s="1">
        <v>100000</v>
      </c>
    </row>
    <row r="328" spans="1:12">
      <c r="A328" t="s">
        <v>327</v>
      </c>
      <c r="B328" s="4">
        <v>43385.871261574073</v>
      </c>
      <c r="C328" s="1">
        <v>16.7</v>
      </c>
      <c r="D328" s="1">
        <v>16.8</v>
      </c>
      <c r="E328" s="1">
        <v>16.7</v>
      </c>
      <c r="F328" s="2">
        <v>0.65500000000000003</v>
      </c>
      <c r="G328" s="2">
        <v>0.65800000000000003</v>
      </c>
      <c r="H328" s="2">
        <v>0.68100000000000005</v>
      </c>
      <c r="I328" s="1">
        <f t="shared" si="5"/>
        <v>0</v>
      </c>
      <c r="J328" s="1">
        <v>100000</v>
      </c>
      <c r="K328" s="1">
        <v>100000</v>
      </c>
      <c r="L328" s="1">
        <v>100000</v>
      </c>
    </row>
    <row r="329" spans="1:12">
      <c r="A329" t="s">
        <v>328</v>
      </c>
      <c r="B329" s="4">
        <v>43385.880185185182</v>
      </c>
      <c r="C329" s="1">
        <v>16.8</v>
      </c>
      <c r="D329" s="1">
        <v>16.899999999999999</v>
      </c>
      <c r="E329" s="1">
        <v>16.8</v>
      </c>
      <c r="F329" s="2">
        <v>0.66700000000000004</v>
      </c>
      <c r="G329" s="2">
        <v>0.67100000000000004</v>
      </c>
      <c r="H329" s="2">
        <v>0.70199999999999996</v>
      </c>
      <c r="I329" s="1">
        <f t="shared" si="5"/>
        <v>0</v>
      </c>
      <c r="J329" s="1">
        <v>100000</v>
      </c>
      <c r="K329" s="1">
        <v>100000</v>
      </c>
      <c r="L329" s="1">
        <v>100000</v>
      </c>
    </row>
    <row r="330" spans="1:12">
      <c r="A330" t="s">
        <v>329</v>
      </c>
      <c r="B330" s="4">
        <v>43385.889097222222</v>
      </c>
      <c r="C330" s="1">
        <v>17</v>
      </c>
      <c r="D330" s="1">
        <v>17.100000000000001</v>
      </c>
      <c r="E330" s="1">
        <v>16.899999999999999</v>
      </c>
      <c r="F330" s="2">
        <v>0.67100000000000004</v>
      </c>
      <c r="G330" s="2">
        <v>0.67400000000000004</v>
      </c>
      <c r="H330" s="2">
        <v>0.70899999999999996</v>
      </c>
      <c r="I330" s="1">
        <f t="shared" si="5"/>
        <v>0</v>
      </c>
      <c r="J330" s="1">
        <v>100000</v>
      </c>
      <c r="K330" s="1">
        <v>100000</v>
      </c>
      <c r="L330" s="1">
        <v>100000</v>
      </c>
    </row>
    <row r="331" spans="1:12">
      <c r="A331" t="s">
        <v>330</v>
      </c>
      <c r="B331" s="4">
        <v>43385.897997685184</v>
      </c>
      <c r="C331" s="1">
        <v>17</v>
      </c>
      <c r="D331" s="1">
        <v>17.2</v>
      </c>
      <c r="E331" s="1">
        <v>17</v>
      </c>
      <c r="F331" s="2">
        <v>0.66900000000000004</v>
      </c>
      <c r="G331" s="2">
        <v>0.67200000000000004</v>
      </c>
      <c r="H331" s="2">
        <v>0.70499999999999996</v>
      </c>
      <c r="I331" s="1">
        <f t="shared" si="5"/>
        <v>0</v>
      </c>
      <c r="J331" s="1">
        <v>100000</v>
      </c>
      <c r="K331" s="1">
        <v>100000</v>
      </c>
      <c r="L331" s="1">
        <v>100000</v>
      </c>
    </row>
    <row r="332" spans="1:12">
      <c r="A332" t="s">
        <v>331</v>
      </c>
      <c r="B332" s="4">
        <v>43385.906898148147</v>
      </c>
      <c r="C332" s="1">
        <v>17.100000000000001</v>
      </c>
      <c r="D332" s="1">
        <v>17.2</v>
      </c>
      <c r="E332" s="1">
        <v>17.100000000000001</v>
      </c>
      <c r="F332" s="2">
        <v>0.66600000000000004</v>
      </c>
      <c r="G332" s="2">
        <v>0.67</v>
      </c>
      <c r="H332" s="2">
        <v>0.70199999999999996</v>
      </c>
      <c r="I332" s="1">
        <f t="shared" si="5"/>
        <v>0</v>
      </c>
      <c r="J332" s="1">
        <v>100000</v>
      </c>
      <c r="K332" s="1">
        <v>100000</v>
      </c>
      <c r="L332" s="1">
        <v>100000</v>
      </c>
    </row>
    <row r="333" spans="1:12">
      <c r="A333" t="s">
        <v>332</v>
      </c>
      <c r="B333" s="4">
        <v>43385.915798611109</v>
      </c>
      <c r="C333" s="1">
        <v>17.2</v>
      </c>
      <c r="D333" s="1">
        <v>17.3</v>
      </c>
      <c r="E333" s="1">
        <v>17.2</v>
      </c>
      <c r="F333" s="2">
        <v>0.66600000000000004</v>
      </c>
      <c r="G333" s="2">
        <v>0.66900000000000004</v>
      </c>
      <c r="H333" s="2">
        <v>0.70099999999999996</v>
      </c>
      <c r="I333" s="1">
        <f t="shared" si="5"/>
        <v>0</v>
      </c>
      <c r="J333" s="1">
        <v>100000</v>
      </c>
      <c r="K333" s="1">
        <v>100000</v>
      </c>
      <c r="L333" s="1">
        <v>100000</v>
      </c>
    </row>
    <row r="334" spans="1:12">
      <c r="A334" t="s">
        <v>333</v>
      </c>
      <c r="B334" s="4">
        <v>43385.924710648149</v>
      </c>
      <c r="C334" s="1">
        <v>17.399999999999999</v>
      </c>
      <c r="D334" s="1">
        <v>17.5</v>
      </c>
      <c r="E334" s="1">
        <v>17.3</v>
      </c>
      <c r="F334" s="2">
        <v>0.66500000000000004</v>
      </c>
      <c r="G334" s="2">
        <v>0.66800000000000004</v>
      </c>
      <c r="H334" s="2">
        <v>0.7</v>
      </c>
      <c r="I334" s="1">
        <f t="shared" si="5"/>
        <v>0</v>
      </c>
      <c r="J334" s="1">
        <v>100000</v>
      </c>
      <c r="K334" s="1">
        <v>100000</v>
      </c>
      <c r="L334" s="1">
        <v>100000</v>
      </c>
    </row>
    <row r="335" spans="1:12">
      <c r="A335" t="s">
        <v>334</v>
      </c>
      <c r="B335" s="4">
        <v>43385.933611111112</v>
      </c>
      <c r="C335" s="1">
        <v>17.5</v>
      </c>
      <c r="D335" s="1">
        <v>17.600000000000001</v>
      </c>
      <c r="E335" s="1">
        <v>17.5</v>
      </c>
      <c r="F335" s="2">
        <v>0.66500000000000004</v>
      </c>
      <c r="G335" s="2">
        <v>0.66800000000000004</v>
      </c>
      <c r="H335" s="2">
        <v>0.7</v>
      </c>
      <c r="I335" s="1">
        <f t="shared" si="5"/>
        <v>0</v>
      </c>
      <c r="J335" s="1">
        <v>100000</v>
      </c>
      <c r="K335" s="1">
        <v>100000</v>
      </c>
      <c r="L335" s="1">
        <v>100000</v>
      </c>
    </row>
    <row r="336" spans="1:12">
      <c r="A336" t="s">
        <v>335</v>
      </c>
      <c r="B336" s="4">
        <v>43385.942511574074</v>
      </c>
      <c r="C336" s="1">
        <v>17.600000000000001</v>
      </c>
      <c r="D336" s="1">
        <v>17.7</v>
      </c>
      <c r="E336" s="1">
        <v>17.600000000000001</v>
      </c>
      <c r="F336" s="2">
        <v>0.66500000000000004</v>
      </c>
      <c r="G336" s="2">
        <v>0.66800000000000004</v>
      </c>
      <c r="H336" s="2">
        <v>0.70099999999999996</v>
      </c>
      <c r="I336" s="1">
        <f t="shared" si="5"/>
        <v>0</v>
      </c>
      <c r="J336" s="1">
        <v>100000</v>
      </c>
      <c r="K336" s="1">
        <v>100000</v>
      </c>
      <c r="L336" s="1">
        <v>100000</v>
      </c>
    </row>
    <row r="337" spans="1:12">
      <c r="A337" t="s">
        <v>336</v>
      </c>
      <c r="B337" s="4">
        <v>43385.951412037037</v>
      </c>
      <c r="C337" s="1">
        <v>17.7</v>
      </c>
      <c r="D337" s="1">
        <v>17.8</v>
      </c>
      <c r="E337" s="1">
        <v>17.7</v>
      </c>
      <c r="F337" s="2">
        <v>0.66600000000000004</v>
      </c>
      <c r="G337" s="2">
        <v>0.66900000000000004</v>
      </c>
      <c r="H337" s="2">
        <v>0.70199999999999996</v>
      </c>
      <c r="I337" s="1">
        <f t="shared" si="5"/>
        <v>0</v>
      </c>
      <c r="J337" s="1">
        <v>100000</v>
      </c>
      <c r="K337" s="1">
        <v>100000</v>
      </c>
      <c r="L337" s="1">
        <v>100000</v>
      </c>
    </row>
    <row r="338" spans="1:12">
      <c r="A338" t="s">
        <v>337</v>
      </c>
      <c r="B338" s="4">
        <v>43385.960312499999</v>
      </c>
      <c r="C338" s="1">
        <v>17.8</v>
      </c>
      <c r="D338" s="1">
        <v>17.899999999999999</v>
      </c>
      <c r="E338" s="1">
        <v>17.7</v>
      </c>
      <c r="F338" s="2">
        <v>0.66600000000000004</v>
      </c>
      <c r="G338" s="2">
        <v>0.66900000000000004</v>
      </c>
      <c r="H338" s="2">
        <v>0.70199999999999996</v>
      </c>
      <c r="I338" s="1">
        <f t="shared" si="5"/>
        <v>0</v>
      </c>
      <c r="J338" s="1">
        <v>100000</v>
      </c>
      <c r="K338" s="1">
        <v>100000</v>
      </c>
      <c r="L338" s="1">
        <v>100000</v>
      </c>
    </row>
    <row r="339" spans="1:12">
      <c r="A339" t="s">
        <v>338</v>
      </c>
      <c r="B339" s="4">
        <v>43385.969224537039</v>
      </c>
      <c r="C339" s="1">
        <v>17.8</v>
      </c>
      <c r="D339" s="1">
        <v>17.899999999999999</v>
      </c>
      <c r="E339" s="1">
        <v>17.8</v>
      </c>
      <c r="F339" s="2">
        <v>0.66600000000000004</v>
      </c>
      <c r="G339" s="2">
        <v>0.66900000000000004</v>
      </c>
      <c r="H339" s="2">
        <v>0.70199999999999996</v>
      </c>
      <c r="I339" s="1">
        <f t="shared" si="5"/>
        <v>0</v>
      </c>
      <c r="J339" s="1">
        <v>100000</v>
      </c>
      <c r="K339" s="1">
        <v>100000</v>
      </c>
      <c r="L339" s="1">
        <v>100000</v>
      </c>
    </row>
    <row r="340" spans="1:12">
      <c r="A340" t="s">
        <v>339</v>
      </c>
      <c r="B340" s="4">
        <v>43385.978125000001</v>
      </c>
      <c r="C340" s="1">
        <v>17.899999999999999</v>
      </c>
      <c r="D340" s="1">
        <v>18</v>
      </c>
      <c r="E340" s="1">
        <v>17.899999999999999</v>
      </c>
      <c r="F340" s="2">
        <v>0.66700000000000004</v>
      </c>
      <c r="G340" s="2">
        <v>0.67</v>
      </c>
      <c r="H340" s="2">
        <v>0.70299999999999996</v>
      </c>
      <c r="I340" s="1">
        <f t="shared" si="5"/>
        <v>0</v>
      </c>
      <c r="J340" s="1">
        <v>100000</v>
      </c>
      <c r="K340" s="1">
        <v>100000</v>
      </c>
      <c r="L340" s="1">
        <v>100000</v>
      </c>
    </row>
    <row r="341" spans="1:12">
      <c r="A341" t="s">
        <v>340</v>
      </c>
      <c r="B341" s="4">
        <v>43385.987025462964</v>
      </c>
      <c r="C341" s="1">
        <v>17.899999999999999</v>
      </c>
      <c r="D341" s="1">
        <v>18.100000000000001</v>
      </c>
      <c r="E341" s="1">
        <v>17.899999999999999</v>
      </c>
      <c r="F341" s="2">
        <v>0.66800000000000004</v>
      </c>
      <c r="G341" s="2">
        <v>0.67</v>
      </c>
      <c r="H341" s="2">
        <v>0.70299999999999996</v>
      </c>
      <c r="I341" s="1">
        <f t="shared" si="5"/>
        <v>0</v>
      </c>
      <c r="J341" s="1">
        <v>100000</v>
      </c>
      <c r="K341" s="1">
        <v>100000</v>
      </c>
      <c r="L341" s="1">
        <v>100000</v>
      </c>
    </row>
    <row r="342" spans="1:12">
      <c r="A342" t="s">
        <v>341</v>
      </c>
      <c r="B342" s="4">
        <v>43385.995925925927</v>
      </c>
      <c r="C342" s="1">
        <v>18</v>
      </c>
      <c r="D342" s="1">
        <v>18.100000000000001</v>
      </c>
      <c r="E342" s="1">
        <v>18</v>
      </c>
      <c r="F342" s="2">
        <v>0.66800000000000004</v>
      </c>
      <c r="G342" s="2">
        <v>0.67</v>
      </c>
      <c r="H342" s="2">
        <v>0.70499999999999996</v>
      </c>
      <c r="I342" s="1">
        <f t="shared" si="5"/>
        <v>0</v>
      </c>
      <c r="J342" s="1">
        <v>100000</v>
      </c>
      <c r="K342" s="1">
        <v>100000</v>
      </c>
      <c r="L342" s="1">
        <v>100000</v>
      </c>
    </row>
    <row r="343" spans="1:12">
      <c r="A343" t="s">
        <v>342</v>
      </c>
      <c r="B343" s="4">
        <v>43386.004826388889</v>
      </c>
      <c r="C343" s="1">
        <v>18</v>
      </c>
      <c r="D343" s="1">
        <v>18.100000000000001</v>
      </c>
      <c r="E343" s="1">
        <v>18</v>
      </c>
      <c r="F343" s="2">
        <v>0.66900000000000004</v>
      </c>
      <c r="G343" s="2">
        <v>0.67100000000000004</v>
      </c>
      <c r="H343" s="2">
        <v>0.70499999999999996</v>
      </c>
      <c r="I343" s="1">
        <f t="shared" si="5"/>
        <v>0</v>
      </c>
      <c r="J343" s="1">
        <v>100000</v>
      </c>
      <c r="K343" s="1">
        <v>100000</v>
      </c>
      <c r="L343" s="1">
        <v>100000</v>
      </c>
    </row>
    <row r="344" spans="1:12">
      <c r="A344" t="s">
        <v>343</v>
      </c>
      <c r="B344" s="4">
        <v>43386.013738425929</v>
      </c>
      <c r="C344" s="1">
        <v>18.100000000000001</v>
      </c>
      <c r="D344" s="1">
        <v>18.2</v>
      </c>
      <c r="E344" s="1">
        <v>18.100000000000001</v>
      </c>
      <c r="F344" s="2">
        <v>0.67</v>
      </c>
      <c r="G344" s="2">
        <v>0.67200000000000004</v>
      </c>
      <c r="H344" s="2">
        <v>0.70799999999999996</v>
      </c>
      <c r="I344" s="1">
        <f t="shared" si="5"/>
        <v>0</v>
      </c>
      <c r="J344" s="1">
        <v>100000</v>
      </c>
      <c r="K344" s="1">
        <v>100000</v>
      </c>
      <c r="L344" s="1">
        <v>100000</v>
      </c>
    </row>
    <row r="345" spans="1:12">
      <c r="A345" t="s">
        <v>344</v>
      </c>
      <c r="B345" s="4">
        <v>43386.022638888891</v>
      </c>
      <c r="C345" s="1">
        <v>18.100000000000001</v>
      </c>
      <c r="D345" s="1">
        <v>18.2</v>
      </c>
      <c r="E345" s="1">
        <v>18.100000000000001</v>
      </c>
      <c r="F345" s="2">
        <v>0.67100000000000004</v>
      </c>
      <c r="G345" s="2">
        <v>0.67300000000000004</v>
      </c>
      <c r="H345" s="2">
        <v>0.70899999999999996</v>
      </c>
      <c r="I345" s="1">
        <f t="shared" si="5"/>
        <v>0</v>
      </c>
      <c r="J345" s="1">
        <v>100000</v>
      </c>
      <c r="K345" s="1">
        <v>100000</v>
      </c>
      <c r="L345" s="1">
        <v>100000</v>
      </c>
    </row>
    <row r="346" spans="1:12">
      <c r="A346" t="s">
        <v>345</v>
      </c>
      <c r="B346" s="4">
        <v>43386.031574074077</v>
      </c>
      <c r="C346" s="1">
        <v>18.2</v>
      </c>
      <c r="D346" s="1">
        <v>18.3</v>
      </c>
      <c r="E346" s="1">
        <v>18.2</v>
      </c>
      <c r="F346" s="2">
        <v>0.67300000000000004</v>
      </c>
      <c r="G346" s="2">
        <v>0.67500000000000004</v>
      </c>
      <c r="H346" s="2">
        <v>0.71099999999999997</v>
      </c>
      <c r="I346" s="1">
        <f t="shared" si="5"/>
        <v>0</v>
      </c>
      <c r="J346" s="1">
        <v>100000</v>
      </c>
      <c r="K346" s="1">
        <v>100000</v>
      </c>
      <c r="L346" s="1">
        <v>100000</v>
      </c>
    </row>
    <row r="347" spans="1:12">
      <c r="A347" t="s">
        <v>346</v>
      </c>
      <c r="B347" s="4">
        <v>43386.04047453704</v>
      </c>
      <c r="C347" s="1">
        <v>18.2</v>
      </c>
      <c r="D347" s="1">
        <v>18.3</v>
      </c>
      <c r="E347" s="1">
        <v>18.2</v>
      </c>
      <c r="F347" s="2">
        <v>0.67400000000000004</v>
      </c>
      <c r="G347" s="2">
        <v>0.67600000000000005</v>
      </c>
      <c r="H347" s="2">
        <v>0.71399999999999997</v>
      </c>
      <c r="I347" s="1">
        <f t="shared" si="5"/>
        <v>0</v>
      </c>
      <c r="J347" s="1">
        <v>100000</v>
      </c>
      <c r="K347" s="1">
        <v>100000</v>
      </c>
      <c r="L347" s="1">
        <v>100000</v>
      </c>
    </row>
    <row r="348" spans="1:12">
      <c r="A348" t="s">
        <v>347</v>
      </c>
      <c r="B348" s="4">
        <v>43386.049375000002</v>
      </c>
      <c r="C348" s="1">
        <v>18.3</v>
      </c>
      <c r="D348" s="1">
        <v>18.3</v>
      </c>
      <c r="E348" s="1">
        <v>18.2</v>
      </c>
      <c r="F348" s="2">
        <v>0.67500000000000004</v>
      </c>
      <c r="G348" s="2">
        <v>0.67700000000000005</v>
      </c>
      <c r="H348" s="2">
        <v>0.71499999999999997</v>
      </c>
      <c r="I348" s="1">
        <f t="shared" si="5"/>
        <v>0</v>
      </c>
      <c r="J348" s="1">
        <v>100000</v>
      </c>
      <c r="K348" s="1">
        <v>100000</v>
      </c>
      <c r="L348" s="1">
        <v>100000</v>
      </c>
    </row>
    <row r="349" spans="1:12">
      <c r="A349" t="s">
        <v>348</v>
      </c>
      <c r="B349" s="4">
        <v>43386.058310185188</v>
      </c>
      <c r="C349" s="1">
        <v>18.3</v>
      </c>
      <c r="D349" s="1">
        <v>18.399999999999999</v>
      </c>
      <c r="E349" s="1">
        <v>18.3</v>
      </c>
      <c r="F349" s="2">
        <v>0.67700000000000005</v>
      </c>
      <c r="G349" s="2">
        <v>0.67800000000000005</v>
      </c>
      <c r="H349" s="2">
        <v>0.71899999999999997</v>
      </c>
      <c r="I349" s="1">
        <f t="shared" si="5"/>
        <v>0</v>
      </c>
      <c r="J349" s="1">
        <v>100000</v>
      </c>
      <c r="K349" s="1">
        <v>100000</v>
      </c>
      <c r="L349" s="1">
        <v>100000</v>
      </c>
    </row>
    <row r="350" spans="1:12">
      <c r="A350" t="s">
        <v>349</v>
      </c>
      <c r="B350" s="4">
        <v>43386.067210648151</v>
      </c>
      <c r="C350" s="1">
        <v>18.3</v>
      </c>
      <c r="D350" s="1">
        <v>18.399999999999999</v>
      </c>
      <c r="E350" s="1">
        <v>18.3</v>
      </c>
      <c r="F350" s="2">
        <v>0.67800000000000005</v>
      </c>
      <c r="G350" s="2">
        <v>0.67900000000000005</v>
      </c>
      <c r="H350" s="2">
        <v>0.72</v>
      </c>
      <c r="I350" s="1">
        <f t="shared" si="5"/>
        <v>0</v>
      </c>
      <c r="J350" s="1">
        <v>100000</v>
      </c>
      <c r="K350" s="1">
        <v>100000</v>
      </c>
      <c r="L350" s="1">
        <v>100000</v>
      </c>
    </row>
    <row r="351" spans="1:12">
      <c r="A351" t="s">
        <v>350</v>
      </c>
      <c r="B351" s="4">
        <v>43386.076111111113</v>
      </c>
      <c r="C351" s="1">
        <v>18.3</v>
      </c>
      <c r="D351" s="1">
        <v>18.399999999999999</v>
      </c>
      <c r="E351" s="1">
        <v>18.3</v>
      </c>
      <c r="F351" s="2">
        <v>0.67800000000000005</v>
      </c>
      <c r="G351" s="2">
        <v>0.68</v>
      </c>
      <c r="H351" s="2">
        <v>0.72199999999999998</v>
      </c>
      <c r="I351" s="1">
        <f t="shared" si="5"/>
        <v>0</v>
      </c>
      <c r="J351" s="1">
        <v>100000</v>
      </c>
      <c r="K351" s="1">
        <v>100000</v>
      </c>
      <c r="L351" s="1">
        <v>100000</v>
      </c>
    </row>
    <row r="352" spans="1:12">
      <c r="A352" t="s">
        <v>351</v>
      </c>
      <c r="B352" s="4">
        <v>43386.085046296299</v>
      </c>
      <c r="C352" s="1">
        <v>18.399999999999999</v>
      </c>
      <c r="D352" s="1">
        <v>18.5</v>
      </c>
      <c r="E352" s="1">
        <v>18.399999999999999</v>
      </c>
      <c r="F352" s="2">
        <v>0.68</v>
      </c>
      <c r="G352" s="2">
        <v>0.68200000000000005</v>
      </c>
      <c r="H352" s="2">
        <v>0.72499999999999998</v>
      </c>
      <c r="I352" s="1">
        <f t="shared" si="5"/>
        <v>0</v>
      </c>
      <c r="J352" s="1">
        <v>100000</v>
      </c>
      <c r="K352" s="1">
        <v>100000</v>
      </c>
      <c r="L352" s="1">
        <v>100000</v>
      </c>
    </row>
    <row r="353" spans="1:12">
      <c r="A353" t="s">
        <v>352</v>
      </c>
      <c r="B353" s="4">
        <v>43386.093946759262</v>
      </c>
      <c r="C353" s="1">
        <v>18.399999999999999</v>
      </c>
      <c r="D353" s="1">
        <v>18.5</v>
      </c>
      <c r="E353" s="1">
        <v>18.399999999999999</v>
      </c>
      <c r="F353" s="2">
        <v>0.68200000000000005</v>
      </c>
      <c r="G353" s="2">
        <v>0.68300000000000005</v>
      </c>
      <c r="H353" s="2">
        <v>0.72699999999999998</v>
      </c>
      <c r="I353" s="1">
        <f t="shared" si="5"/>
        <v>0</v>
      </c>
      <c r="J353" s="1">
        <v>100000</v>
      </c>
      <c r="K353" s="1">
        <v>100000</v>
      </c>
      <c r="L353" s="1">
        <v>100000</v>
      </c>
    </row>
    <row r="354" spans="1:12">
      <c r="A354" t="s">
        <v>353</v>
      </c>
      <c r="B354" s="4">
        <v>43386.102858796294</v>
      </c>
      <c r="C354" s="1">
        <v>18.399999999999999</v>
      </c>
      <c r="D354" s="1">
        <v>18.5</v>
      </c>
      <c r="E354" s="1">
        <v>18.399999999999999</v>
      </c>
      <c r="F354" s="2">
        <v>0.68200000000000005</v>
      </c>
      <c r="G354" s="2">
        <v>0.68400000000000005</v>
      </c>
      <c r="H354" s="2">
        <v>0.72799999999999998</v>
      </c>
      <c r="I354" s="1">
        <f t="shared" si="5"/>
        <v>0</v>
      </c>
      <c r="J354" s="1">
        <v>100000</v>
      </c>
      <c r="K354" s="1">
        <v>100000</v>
      </c>
      <c r="L354" s="1">
        <v>100000</v>
      </c>
    </row>
    <row r="355" spans="1:12">
      <c r="A355" t="s">
        <v>354</v>
      </c>
      <c r="B355" s="4">
        <v>43386.111759259256</v>
      </c>
      <c r="C355" s="1">
        <v>18.399999999999999</v>
      </c>
      <c r="D355" s="1">
        <v>18.5</v>
      </c>
      <c r="E355" s="1">
        <v>18.399999999999999</v>
      </c>
      <c r="F355" s="2">
        <v>0.68300000000000005</v>
      </c>
      <c r="G355" s="2">
        <v>0.68500000000000005</v>
      </c>
      <c r="H355" s="2">
        <v>0.73</v>
      </c>
      <c r="I355" s="1">
        <f t="shared" si="5"/>
        <v>0</v>
      </c>
      <c r="J355" s="1">
        <v>100000</v>
      </c>
      <c r="K355" s="1">
        <v>100000</v>
      </c>
      <c r="L355" s="1">
        <v>100000</v>
      </c>
    </row>
    <row r="356" spans="1:12">
      <c r="A356" t="s">
        <v>355</v>
      </c>
      <c r="B356" s="4">
        <v>43386.120694444442</v>
      </c>
      <c r="C356" s="1">
        <v>18.399999999999999</v>
      </c>
      <c r="D356" s="1">
        <v>18.600000000000001</v>
      </c>
      <c r="E356" s="1">
        <v>18.5</v>
      </c>
      <c r="F356" s="2">
        <v>0.68400000000000005</v>
      </c>
      <c r="G356" s="2">
        <v>0.68500000000000005</v>
      </c>
      <c r="H356" s="2">
        <v>0.73099999999999998</v>
      </c>
      <c r="I356" s="1">
        <f t="shared" si="5"/>
        <v>0</v>
      </c>
      <c r="J356" s="1">
        <v>100000</v>
      </c>
      <c r="K356" s="1">
        <v>100000</v>
      </c>
      <c r="L356" s="1">
        <v>100000</v>
      </c>
    </row>
    <row r="357" spans="1:12">
      <c r="A357" t="s">
        <v>356</v>
      </c>
      <c r="B357" s="4">
        <v>43386.129594907405</v>
      </c>
      <c r="C357" s="1">
        <v>18.5</v>
      </c>
      <c r="D357" s="1">
        <v>18.600000000000001</v>
      </c>
      <c r="E357" s="1">
        <v>18.5</v>
      </c>
      <c r="F357" s="2">
        <v>0.68400000000000005</v>
      </c>
      <c r="G357" s="2">
        <v>0.68600000000000005</v>
      </c>
      <c r="H357" s="2">
        <v>0.73099999999999998</v>
      </c>
      <c r="I357" s="1">
        <f t="shared" si="5"/>
        <v>0</v>
      </c>
      <c r="J357" s="1">
        <v>100000</v>
      </c>
      <c r="K357" s="1">
        <v>100000</v>
      </c>
      <c r="L357" s="1">
        <v>100000</v>
      </c>
    </row>
    <row r="358" spans="1:12">
      <c r="A358" t="s">
        <v>357</v>
      </c>
      <c r="B358" s="4">
        <v>43386.13853009259</v>
      </c>
      <c r="C358" s="1">
        <v>18.5</v>
      </c>
      <c r="D358" s="1">
        <v>18.600000000000001</v>
      </c>
      <c r="E358" s="1">
        <v>18.5</v>
      </c>
      <c r="F358" s="2">
        <v>0.68600000000000005</v>
      </c>
      <c r="G358" s="2">
        <v>0.68700000000000006</v>
      </c>
      <c r="H358" s="2">
        <v>0.73399999999999999</v>
      </c>
      <c r="I358" s="1">
        <f t="shared" si="5"/>
        <v>0</v>
      </c>
      <c r="J358" s="1">
        <v>100000</v>
      </c>
      <c r="K358" s="1">
        <v>100000</v>
      </c>
      <c r="L358" s="1">
        <v>100000</v>
      </c>
    </row>
    <row r="359" spans="1:12">
      <c r="A359" t="s">
        <v>358</v>
      </c>
      <c r="B359" s="4">
        <v>43386.147430555553</v>
      </c>
      <c r="C359" s="1">
        <v>18.5</v>
      </c>
      <c r="D359" s="1">
        <v>18.600000000000001</v>
      </c>
      <c r="E359" s="1">
        <v>18.5</v>
      </c>
      <c r="F359" s="2">
        <v>0.68600000000000005</v>
      </c>
      <c r="G359" s="2">
        <v>0.68700000000000006</v>
      </c>
      <c r="H359" s="2">
        <v>0.73499999999999999</v>
      </c>
      <c r="I359" s="1">
        <f t="shared" si="5"/>
        <v>0</v>
      </c>
      <c r="J359" s="1">
        <v>100000</v>
      </c>
      <c r="K359" s="1">
        <v>100000</v>
      </c>
      <c r="L359" s="1">
        <v>100000</v>
      </c>
    </row>
    <row r="360" spans="1:12">
      <c r="A360" t="s">
        <v>359</v>
      </c>
      <c r="B360" s="4">
        <v>43386.156331018516</v>
      </c>
      <c r="C360" s="1">
        <v>18.600000000000001</v>
      </c>
      <c r="D360" s="1">
        <v>18.600000000000001</v>
      </c>
      <c r="E360" s="1">
        <v>18.600000000000001</v>
      </c>
      <c r="F360" s="2">
        <v>0.68700000000000006</v>
      </c>
      <c r="G360" s="2">
        <v>0.68799999999999994</v>
      </c>
      <c r="H360" s="2">
        <v>0.73699999999999999</v>
      </c>
      <c r="I360" s="1">
        <f t="shared" si="5"/>
        <v>0</v>
      </c>
      <c r="J360" s="1">
        <v>100000</v>
      </c>
      <c r="K360" s="1">
        <v>100000</v>
      </c>
      <c r="L360" s="1">
        <v>100000</v>
      </c>
    </row>
    <row r="361" spans="1:12">
      <c r="A361" t="s">
        <v>360</v>
      </c>
      <c r="B361" s="4">
        <v>43386.165266203701</v>
      </c>
      <c r="C361" s="1">
        <v>18.600000000000001</v>
      </c>
      <c r="D361" s="1">
        <v>18.7</v>
      </c>
      <c r="E361" s="1">
        <v>18.600000000000001</v>
      </c>
      <c r="F361" s="2">
        <v>0.68799999999999994</v>
      </c>
      <c r="G361" s="2">
        <v>0.68899999999999995</v>
      </c>
      <c r="H361" s="2">
        <v>0.73799999999999999</v>
      </c>
      <c r="I361" s="1">
        <f t="shared" si="5"/>
        <v>0</v>
      </c>
      <c r="J361" s="1">
        <v>100000</v>
      </c>
      <c r="K361" s="1">
        <v>100000</v>
      </c>
      <c r="L361" s="1">
        <v>100000</v>
      </c>
    </row>
    <row r="362" spans="1:12">
      <c r="A362" t="s">
        <v>361</v>
      </c>
      <c r="B362" s="4">
        <v>43386.174166666664</v>
      </c>
      <c r="C362" s="1">
        <v>18.600000000000001</v>
      </c>
      <c r="D362" s="1">
        <v>18.7</v>
      </c>
      <c r="E362" s="1">
        <v>18.600000000000001</v>
      </c>
      <c r="F362" s="2">
        <v>0.68899999999999995</v>
      </c>
      <c r="G362" s="2">
        <v>0.69</v>
      </c>
      <c r="H362" s="2">
        <v>0.74</v>
      </c>
      <c r="I362" s="1">
        <f t="shared" si="5"/>
        <v>0</v>
      </c>
      <c r="J362" s="1">
        <v>100000</v>
      </c>
      <c r="K362" s="1">
        <v>100000</v>
      </c>
      <c r="L362" s="1">
        <v>100000</v>
      </c>
    </row>
    <row r="363" spans="1:12">
      <c r="A363" t="s">
        <v>362</v>
      </c>
      <c r="B363" s="4">
        <v>43386.183067129627</v>
      </c>
      <c r="C363" s="1">
        <v>18.600000000000001</v>
      </c>
      <c r="D363" s="1">
        <v>18.7</v>
      </c>
      <c r="E363" s="1">
        <v>18.600000000000001</v>
      </c>
      <c r="F363" s="2">
        <v>0.69099999999999995</v>
      </c>
      <c r="G363" s="2">
        <v>0.69199999999999995</v>
      </c>
      <c r="H363" s="2">
        <v>0.74199999999999999</v>
      </c>
      <c r="I363" s="1">
        <f t="shared" si="5"/>
        <v>0</v>
      </c>
      <c r="J363" s="1">
        <v>100000</v>
      </c>
      <c r="K363" s="1">
        <v>100000</v>
      </c>
      <c r="L363" s="1">
        <v>100000</v>
      </c>
    </row>
    <row r="364" spans="1:12">
      <c r="A364" t="s">
        <v>363</v>
      </c>
      <c r="B364" s="4">
        <v>43386.191979166666</v>
      </c>
      <c r="C364" s="1">
        <v>18.600000000000001</v>
      </c>
      <c r="D364" s="1">
        <v>18.7</v>
      </c>
      <c r="E364" s="1">
        <v>18.600000000000001</v>
      </c>
      <c r="F364" s="2">
        <v>0.69099999999999995</v>
      </c>
      <c r="G364" s="2">
        <v>0.69199999999999995</v>
      </c>
      <c r="H364" s="2">
        <v>0.74399999999999999</v>
      </c>
      <c r="I364" s="1">
        <f t="shared" si="5"/>
        <v>0</v>
      </c>
      <c r="J364" s="1">
        <v>100000</v>
      </c>
      <c r="K364" s="1">
        <v>100000</v>
      </c>
      <c r="L364" s="1">
        <v>100000</v>
      </c>
    </row>
    <row r="365" spans="1:12">
      <c r="A365" t="s">
        <v>364</v>
      </c>
      <c r="B365" s="4">
        <v>43386.200902777775</v>
      </c>
      <c r="C365" s="1">
        <v>18.600000000000001</v>
      </c>
      <c r="D365" s="1">
        <v>18.8</v>
      </c>
      <c r="E365" s="1">
        <v>18.600000000000001</v>
      </c>
      <c r="F365" s="2">
        <v>0.69199999999999995</v>
      </c>
      <c r="G365" s="2">
        <v>0.69299999999999995</v>
      </c>
      <c r="H365" s="2">
        <v>0.745</v>
      </c>
      <c r="I365" s="1">
        <f t="shared" si="5"/>
        <v>0</v>
      </c>
      <c r="J365" s="1">
        <v>100000</v>
      </c>
      <c r="K365" s="1">
        <v>100000</v>
      </c>
      <c r="L365" s="1">
        <v>100000</v>
      </c>
    </row>
    <row r="366" spans="1:12">
      <c r="A366" t="s">
        <v>365</v>
      </c>
      <c r="B366" s="4">
        <v>43386.209837962961</v>
      </c>
      <c r="C366" s="1">
        <v>18.7</v>
      </c>
      <c r="D366" s="1">
        <v>18.8</v>
      </c>
      <c r="E366" s="1">
        <v>18.7</v>
      </c>
      <c r="F366" s="2">
        <v>0.69299999999999995</v>
      </c>
      <c r="G366" s="2">
        <v>0.69399999999999995</v>
      </c>
      <c r="H366" s="2">
        <v>0.748</v>
      </c>
      <c r="I366" s="1">
        <f t="shared" si="5"/>
        <v>0</v>
      </c>
      <c r="J366" s="1">
        <v>100000</v>
      </c>
      <c r="K366" s="1">
        <v>100000</v>
      </c>
      <c r="L366" s="1">
        <v>100000</v>
      </c>
    </row>
    <row r="367" spans="1:12">
      <c r="A367" t="s">
        <v>366</v>
      </c>
      <c r="B367" s="4">
        <v>43386.218738425923</v>
      </c>
      <c r="C367" s="1">
        <v>18.7</v>
      </c>
      <c r="D367" s="1">
        <v>18.8</v>
      </c>
      <c r="E367" s="1">
        <v>18.7</v>
      </c>
      <c r="F367" s="2">
        <v>0.69399999999999995</v>
      </c>
      <c r="G367" s="2">
        <v>0.69499999999999995</v>
      </c>
      <c r="H367" s="2">
        <v>0.748</v>
      </c>
      <c r="I367" s="1">
        <f t="shared" si="5"/>
        <v>0</v>
      </c>
      <c r="J367" s="1">
        <v>100000</v>
      </c>
      <c r="K367" s="1">
        <v>100000</v>
      </c>
      <c r="L367" s="1">
        <v>100000</v>
      </c>
    </row>
    <row r="368" spans="1:12">
      <c r="A368" t="s">
        <v>367</v>
      </c>
      <c r="B368" s="4">
        <v>43386.227673611109</v>
      </c>
      <c r="C368" s="1">
        <v>18.7</v>
      </c>
      <c r="D368" s="1">
        <v>18.8</v>
      </c>
      <c r="E368" s="1">
        <v>18.7</v>
      </c>
      <c r="F368" s="2">
        <v>0.69499999999999995</v>
      </c>
      <c r="G368" s="2">
        <v>0.69599999999999995</v>
      </c>
      <c r="H368" s="2">
        <v>0.75</v>
      </c>
      <c r="I368" s="1">
        <f t="shared" si="5"/>
        <v>0</v>
      </c>
      <c r="J368" s="1">
        <v>100000</v>
      </c>
      <c r="K368" s="1">
        <v>100000</v>
      </c>
      <c r="L368" s="1">
        <v>100000</v>
      </c>
    </row>
    <row r="369" spans="1:12">
      <c r="A369" t="s">
        <v>368</v>
      </c>
      <c r="B369" s="4">
        <v>43386.236574074072</v>
      </c>
      <c r="C369" s="1">
        <v>18.7</v>
      </c>
      <c r="D369" s="1">
        <v>18.8</v>
      </c>
      <c r="E369" s="1">
        <v>18.7</v>
      </c>
      <c r="F369" s="2">
        <v>0.69599999999999995</v>
      </c>
      <c r="G369" s="2">
        <v>0.69599999999999995</v>
      </c>
      <c r="H369" s="2">
        <v>0.752</v>
      </c>
      <c r="I369" s="1">
        <f t="shared" si="5"/>
        <v>0</v>
      </c>
      <c r="J369" s="1">
        <v>100000</v>
      </c>
      <c r="K369" s="1">
        <v>100000</v>
      </c>
      <c r="L369" s="1">
        <v>100000</v>
      </c>
    </row>
    <row r="370" spans="1:12">
      <c r="A370" t="s">
        <v>369</v>
      </c>
      <c r="B370" s="4">
        <v>43386.245486111111</v>
      </c>
      <c r="C370" s="1">
        <v>18.7</v>
      </c>
      <c r="D370" s="1">
        <v>18.8</v>
      </c>
      <c r="E370" s="1">
        <v>18.7</v>
      </c>
      <c r="F370" s="2">
        <v>0.69699999999999995</v>
      </c>
      <c r="G370" s="2">
        <v>0.69699999999999995</v>
      </c>
      <c r="H370" s="2">
        <v>0.752</v>
      </c>
      <c r="I370" s="1">
        <f t="shared" si="5"/>
        <v>0</v>
      </c>
      <c r="J370" s="1">
        <v>100000</v>
      </c>
      <c r="K370" s="1">
        <v>100000</v>
      </c>
      <c r="L370" s="1">
        <v>100000</v>
      </c>
    </row>
    <row r="371" spans="1:12">
      <c r="A371" t="s">
        <v>370</v>
      </c>
      <c r="B371" s="4">
        <v>43386.254386574074</v>
      </c>
      <c r="C371" s="1">
        <v>18.7</v>
      </c>
      <c r="D371" s="1">
        <v>18.8</v>
      </c>
      <c r="E371" s="1">
        <v>18.7</v>
      </c>
      <c r="F371" s="2">
        <v>0.69699999999999995</v>
      </c>
      <c r="G371" s="2">
        <v>0.69799999999999995</v>
      </c>
      <c r="H371" s="2">
        <v>0.754</v>
      </c>
      <c r="I371" s="1">
        <f t="shared" si="5"/>
        <v>0</v>
      </c>
      <c r="J371" s="1">
        <v>100000</v>
      </c>
      <c r="K371" s="1">
        <v>100000</v>
      </c>
      <c r="L371" s="1">
        <v>100000</v>
      </c>
    </row>
    <row r="372" spans="1:12">
      <c r="A372" t="s">
        <v>371</v>
      </c>
      <c r="B372" s="4">
        <v>43386.263287037036</v>
      </c>
      <c r="C372" s="1">
        <v>18.8</v>
      </c>
      <c r="D372" s="1">
        <v>18.899999999999999</v>
      </c>
      <c r="E372" s="1">
        <v>18.8</v>
      </c>
      <c r="F372" s="2">
        <v>0.69899999999999995</v>
      </c>
      <c r="G372" s="2">
        <v>0.69799999999999995</v>
      </c>
      <c r="H372" s="2">
        <v>0.75600000000000001</v>
      </c>
      <c r="I372" s="1">
        <f t="shared" si="5"/>
        <v>0</v>
      </c>
      <c r="J372" s="1">
        <v>100000</v>
      </c>
      <c r="K372" s="1">
        <v>100000</v>
      </c>
      <c r="L372" s="1">
        <v>100000</v>
      </c>
    </row>
    <row r="373" spans="1:12">
      <c r="A373" t="s">
        <v>372</v>
      </c>
      <c r="B373" s="4">
        <v>43386.272187499999</v>
      </c>
      <c r="C373" s="1">
        <v>18.8</v>
      </c>
      <c r="D373" s="1">
        <v>18.899999999999999</v>
      </c>
      <c r="E373" s="1">
        <v>18.8</v>
      </c>
      <c r="F373" s="2">
        <v>0.69899999999999995</v>
      </c>
      <c r="G373" s="2">
        <v>0.7</v>
      </c>
      <c r="H373" s="2">
        <v>0.75800000000000001</v>
      </c>
      <c r="I373" s="1">
        <f t="shared" si="5"/>
        <v>0</v>
      </c>
      <c r="J373" s="1">
        <v>100000</v>
      </c>
      <c r="K373" s="1">
        <v>100000</v>
      </c>
      <c r="L373" s="1">
        <v>100000</v>
      </c>
    </row>
    <row r="374" spans="1:12">
      <c r="A374" t="s">
        <v>373</v>
      </c>
      <c r="B374" s="4">
        <v>43386.281122685185</v>
      </c>
      <c r="C374" s="1">
        <v>18.8</v>
      </c>
      <c r="D374" s="1">
        <v>18.899999999999999</v>
      </c>
      <c r="E374" s="1">
        <v>18.8</v>
      </c>
      <c r="F374" s="2">
        <v>0.70299999999999996</v>
      </c>
      <c r="G374" s="2">
        <v>0.70299999999999996</v>
      </c>
      <c r="H374" s="2">
        <v>0.76300000000000001</v>
      </c>
      <c r="I374" s="1">
        <f t="shared" si="5"/>
        <v>0</v>
      </c>
      <c r="J374" s="1">
        <v>100000</v>
      </c>
      <c r="K374" s="1">
        <v>100000</v>
      </c>
      <c r="L374" s="1">
        <v>100000</v>
      </c>
    </row>
    <row r="375" spans="1:12">
      <c r="A375" t="s">
        <v>374</v>
      </c>
      <c r="B375" s="4">
        <v>43386.290023148147</v>
      </c>
      <c r="C375" s="1">
        <v>18.8</v>
      </c>
      <c r="D375" s="1">
        <v>18.899999999999999</v>
      </c>
      <c r="E375" s="1">
        <v>18.8</v>
      </c>
      <c r="F375" s="2">
        <v>0.71199999999999997</v>
      </c>
      <c r="G375" s="2">
        <v>0.70899999999999996</v>
      </c>
      <c r="H375" s="2">
        <v>0.77500000000000002</v>
      </c>
      <c r="I375" s="1">
        <f t="shared" si="5"/>
        <v>0</v>
      </c>
      <c r="J375" s="1">
        <v>100000</v>
      </c>
      <c r="K375" s="1">
        <v>100000</v>
      </c>
      <c r="L375" s="1">
        <v>100000</v>
      </c>
    </row>
    <row r="376" spans="1:12">
      <c r="A376" t="s">
        <v>375</v>
      </c>
      <c r="B376" s="4">
        <v>43386.29892361111</v>
      </c>
      <c r="C376" s="1">
        <v>18.8</v>
      </c>
      <c r="D376" s="1">
        <v>18.899999999999999</v>
      </c>
      <c r="E376" s="1">
        <v>18.8</v>
      </c>
      <c r="F376" s="2">
        <v>0.71499999999999997</v>
      </c>
      <c r="G376" s="2">
        <v>0.71299999999999997</v>
      </c>
      <c r="H376" s="2">
        <v>0.78200000000000003</v>
      </c>
      <c r="I376" s="1">
        <f t="shared" si="5"/>
        <v>0.15211355231171586</v>
      </c>
      <c r="J376" s="1">
        <v>86053</v>
      </c>
      <c r="K376" s="1">
        <v>74338</v>
      </c>
      <c r="L376" s="1">
        <v>100000</v>
      </c>
    </row>
    <row r="377" spans="1:12">
      <c r="A377" t="s">
        <v>376</v>
      </c>
      <c r="B377" s="4">
        <v>43386.307835648149</v>
      </c>
      <c r="C377" s="1">
        <v>18.8</v>
      </c>
      <c r="D377" s="1">
        <v>18.899999999999999</v>
      </c>
      <c r="E377" s="1">
        <v>18.8</v>
      </c>
      <c r="F377" s="2">
        <v>0.71599999999999997</v>
      </c>
      <c r="G377" s="2">
        <v>0.71599999999999997</v>
      </c>
      <c r="H377" s="2">
        <v>0.78500000000000003</v>
      </c>
      <c r="I377" s="1">
        <f t="shared" si="5"/>
        <v>3.7247814788566025</v>
      </c>
      <c r="J377" s="1">
        <v>16760</v>
      </c>
      <c r="K377" s="1">
        <v>13472</v>
      </c>
      <c r="L377" s="1">
        <v>33263</v>
      </c>
    </row>
    <row r="378" spans="1:12">
      <c r="A378" t="s">
        <v>377</v>
      </c>
      <c r="B378" s="4">
        <v>43386.316712962966</v>
      </c>
      <c r="C378" s="1">
        <v>18.8</v>
      </c>
      <c r="D378" s="1">
        <v>18.899999999999999</v>
      </c>
      <c r="E378" s="1">
        <v>18.8</v>
      </c>
      <c r="F378" s="2">
        <v>0.71699999999999997</v>
      </c>
      <c r="G378" s="2">
        <v>0.71499999999999997</v>
      </c>
      <c r="H378" s="2">
        <v>0.78600000000000003</v>
      </c>
      <c r="I378" s="1">
        <f t="shared" si="5"/>
        <v>12.058239749281796</v>
      </c>
      <c r="J378" s="1">
        <v>6576</v>
      </c>
      <c r="K378" s="1">
        <v>5761</v>
      </c>
      <c r="L378" s="1">
        <v>10637</v>
      </c>
    </row>
    <row r="379" spans="1:12">
      <c r="A379" t="s">
        <v>378</v>
      </c>
      <c r="B379" s="4">
        <v>43386.325590277775</v>
      </c>
      <c r="C379" s="1">
        <v>18.8</v>
      </c>
      <c r="D379" s="1">
        <v>18.899999999999999</v>
      </c>
      <c r="E379" s="1">
        <v>18.8</v>
      </c>
      <c r="F379" s="2">
        <v>0.72</v>
      </c>
      <c r="G379" s="2">
        <v>0.71799999999999997</v>
      </c>
      <c r="H379" s="2">
        <v>0.78900000000000003</v>
      </c>
      <c r="I379" s="1">
        <f t="shared" si="5"/>
        <v>26.002700270027002</v>
      </c>
      <c r="J379" s="1">
        <v>3271</v>
      </c>
      <c r="K379" s="1">
        <v>2941</v>
      </c>
      <c r="L379" s="1">
        <v>4898</v>
      </c>
    </row>
    <row r="380" spans="1:12">
      <c r="A380" t="s">
        <v>379</v>
      </c>
      <c r="B380" s="4">
        <v>43386.334467592591</v>
      </c>
      <c r="C380" s="1">
        <v>18.8</v>
      </c>
      <c r="D380" s="1">
        <v>19</v>
      </c>
      <c r="E380" s="1">
        <v>18.8</v>
      </c>
      <c r="F380" s="2">
        <v>0.72099999999999997</v>
      </c>
      <c r="G380" s="2">
        <v>0.72</v>
      </c>
      <c r="H380" s="2">
        <v>0.79300000000000004</v>
      </c>
      <c r="I380" s="1">
        <f t="shared" si="5"/>
        <v>30.525851197982345</v>
      </c>
      <c r="J380" s="1">
        <v>2826</v>
      </c>
      <c r="K380" s="1">
        <v>2563</v>
      </c>
      <c r="L380" s="1">
        <v>4127</v>
      </c>
    </row>
    <row r="381" spans="1:12">
      <c r="A381" t="s">
        <v>380</v>
      </c>
      <c r="B381" s="4">
        <v>43386.343333333331</v>
      </c>
      <c r="C381" s="1">
        <v>18.899999999999999</v>
      </c>
      <c r="D381" s="1">
        <v>19</v>
      </c>
      <c r="E381" s="1">
        <v>18.899999999999999</v>
      </c>
      <c r="F381" s="2">
        <v>0.72399999999999998</v>
      </c>
      <c r="G381" s="2">
        <v>0.72199999999999998</v>
      </c>
      <c r="H381" s="2">
        <v>0.79800000000000004</v>
      </c>
      <c r="I381" s="1">
        <f t="shared" si="5"/>
        <v>34.30242409978819</v>
      </c>
      <c r="J381" s="1">
        <v>2543</v>
      </c>
      <c r="K381" s="1">
        <v>2309</v>
      </c>
      <c r="L381" s="1">
        <v>3646</v>
      </c>
    </row>
    <row r="382" spans="1:12">
      <c r="A382" t="s">
        <v>381</v>
      </c>
      <c r="B382" s="4">
        <v>43386.352210648147</v>
      </c>
      <c r="C382" s="1">
        <v>18.899999999999999</v>
      </c>
      <c r="D382" s="1">
        <v>19</v>
      </c>
      <c r="E382" s="1">
        <v>18.899999999999999</v>
      </c>
      <c r="F382" s="2">
        <v>0.72399999999999998</v>
      </c>
      <c r="G382" s="2">
        <v>0.72199999999999998</v>
      </c>
      <c r="H382" s="2">
        <v>0.79800000000000004</v>
      </c>
      <c r="I382" s="1">
        <f t="shared" si="5"/>
        <v>102.66275051831376</v>
      </c>
      <c r="J382" s="1">
        <v>928</v>
      </c>
      <c r="K382" s="1">
        <v>849</v>
      </c>
      <c r="L382" s="1">
        <v>1117</v>
      </c>
    </row>
    <row r="383" spans="1:12">
      <c r="A383" t="s">
        <v>382</v>
      </c>
      <c r="B383" s="4">
        <v>43386.361087962963</v>
      </c>
      <c r="C383" s="1">
        <v>19</v>
      </c>
      <c r="D383" s="1">
        <v>19.100000000000001</v>
      </c>
      <c r="E383" s="1">
        <v>19</v>
      </c>
      <c r="F383" s="2">
        <v>0.72099999999999997</v>
      </c>
      <c r="G383" s="2">
        <v>0.72</v>
      </c>
      <c r="H383" s="2">
        <v>0.79300000000000004</v>
      </c>
      <c r="I383" s="1">
        <f t="shared" si="5"/>
        <v>214.36252692031587</v>
      </c>
      <c r="J383" s="1">
        <v>455</v>
      </c>
      <c r="K383" s="1">
        <v>430</v>
      </c>
      <c r="L383" s="1">
        <v>508</v>
      </c>
    </row>
    <row r="384" spans="1:12">
      <c r="A384" t="s">
        <v>383</v>
      </c>
      <c r="B384" s="4">
        <v>43386.369953703703</v>
      </c>
      <c r="C384" s="1">
        <v>19.100000000000001</v>
      </c>
      <c r="D384" s="1">
        <v>19.2</v>
      </c>
      <c r="E384" s="1">
        <v>19.100000000000001</v>
      </c>
      <c r="F384" s="2">
        <v>0.71699999999999997</v>
      </c>
      <c r="G384" s="2">
        <v>0.71499999999999997</v>
      </c>
      <c r="H384" s="2">
        <v>0.78700000000000003</v>
      </c>
      <c r="I384" s="1">
        <f t="shared" si="5"/>
        <v>251.31286795626579</v>
      </c>
      <c r="J384" s="1">
        <v>397</v>
      </c>
      <c r="K384" s="1">
        <v>376</v>
      </c>
      <c r="L384" s="1">
        <v>416</v>
      </c>
    </row>
    <row r="385" spans="1:12">
      <c r="A385" t="s">
        <v>384</v>
      </c>
      <c r="B385" s="4">
        <v>43386.378831018519</v>
      </c>
      <c r="C385" s="1">
        <v>19.3</v>
      </c>
      <c r="D385" s="1">
        <v>19.399999999999999</v>
      </c>
      <c r="E385" s="1">
        <v>19.2</v>
      </c>
      <c r="F385" s="2">
        <v>0.71299999999999997</v>
      </c>
      <c r="G385" s="2">
        <v>0.71</v>
      </c>
      <c r="H385" s="2">
        <v>0.78</v>
      </c>
      <c r="I385" s="1">
        <f t="shared" si="5"/>
        <v>256.73195876288662</v>
      </c>
      <c r="J385" s="1">
        <v>389</v>
      </c>
      <c r="K385" s="1">
        <v>369</v>
      </c>
      <c r="L385" s="1">
        <v>406</v>
      </c>
    </row>
    <row r="386" spans="1:12">
      <c r="A386" t="s">
        <v>385</v>
      </c>
      <c r="B386" s="4">
        <v>43386.387708333335</v>
      </c>
      <c r="C386" s="1">
        <v>19.3</v>
      </c>
      <c r="D386" s="1">
        <v>19.5</v>
      </c>
      <c r="E386" s="1">
        <v>19.3</v>
      </c>
      <c r="F386" s="2">
        <v>0.71</v>
      </c>
      <c r="G386" s="2">
        <v>0.70699999999999996</v>
      </c>
      <c r="H386" s="2">
        <v>0.77600000000000002</v>
      </c>
      <c r="I386" s="1">
        <f t="shared" si="5"/>
        <v>272.72262773722628</v>
      </c>
      <c r="J386" s="1">
        <v>368</v>
      </c>
      <c r="K386" s="1">
        <v>356</v>
      </c>
      <c r="L386" s="1">
        <v>372</v>
      </c>
    </row>
    <row r="387" spans="1:12">
      <c r="A387" t="s">
        <v>386</v>
      </c>
      <c r="B387" s="4">
        <v>43386.396574074075</v>
      </c>
      <c r="C387" s="1">
        <v>19.399999999999999</v>
      </c>
      <c r="D387" s="1">
        <v>19.5</v>
      </c>
      <c r="E387" s="1">
        <v>19.399999999999999</v>
      </c>
      <c r="F387" s="2">
        <v>0.70799999999999996</v>
      </c>
      <c r="G387" s="2">
        <v>0.70499999999999996</v>
      </c>
      <c r="H387" s="2">
        <v>0.77300000000000002</v>
      </c>
      <c r="I387" s="1">
        <f t="shared" ref="I387:I450" si="6">100000/AVERAGE(J387:L387)-1</f>
        <v>276.0083102493075</v>
      </c>
      <c r="J387" s="1">
        <v>340</v>
      </c>
      <c r="K387" s="1">
        <v>335</v>
      </c>
      <c r="L387" s="1">
        <v>408</v>
      </c>
    </row>
    <row r="388" spans="1:12">
      <c r="A388" t="s">
        <v>387</v>
      </c>
      <c r="B388" s="4">
        <v>43386.405451388891</v>
      </c>
      <c r="C388" s="1">
        <v>19.5</v>
      </c>
      <c r="D388" s="1">
        <v>19.600000000000001</v>
      </c>
      <c r="E388" s="1">
        <v>19.399999999999999</v>
      </c>
      <c r="F388" s="2">
        <v>0.70599999999999996</v>
      </c>
      <c r="G388" s="2">
        <v>0.70499999999999996</v>
      </c>
      <c r="H388" s="2">
        <v>0.76900000000000002</v>
      </c>
      <c r="I388" s="1">
        <f t="shared" si="6"/>
        <v>908.09090909090912</v>
      </c>
      <c r="J388" s="1">
        <v>73</v>
      </c>
      <c r="K388" s="1">
        <v>81</v>
      </c>
      <c r="L388" s="1">
        <v>176</v>
      </c>
    </row>
    <row r="389" spans="1:12">
      <c r="A389" t="s">
        <v>388</v>
      </c>
      <c r="B389" s="4">
        <v>43386.414317129631</v>
      </c>
      <c r="C389" s="1">
        <v>19.7</v>
      </c>
      <c r="D389" s="1">
        <v>19.8</v>
      </c>
      <c r="E389" s="1">
        <v>19.7</v>
      </c>
      <c r="F389" s="2">
        <v>0.69399999999999995</v>
      </c>
      <c r="G389" s="2">
        <v>0.69499999999999995</v>
      </c>
      <c r="H389" s="2">
        <v>0.748</v>
      </c>
      <c r="I389" s="1">
        <f t="shared" si="6"/>
        <v>353.6099290780142</v>
      </c>
      <c r="J389" s="1">
        <v>284</v>
      </c>
      <c r="K389" s="1">
        <v>244</v>
      </c>
      <c r="L389" s="1">
        <v>318</v>
      </c>
    </row>
    <row r="390" spans="1:12">
      <c r="A390" t="s">
        <v>389</v>
      </c>
      <c r="B390" s="4">
        <v>43386.423194444447</v>
      </c>
      <c r="C390" s="1">
        <v>19.600000000000001</v>
      </c>
      <c r="D390" s="1">
        <v>19.7</v>
      </c>
      <c r="E390" s="1">
        <v>19.7</v>
      </c>
      <c r="F390" s="2">
        <v>0.69299999999999995</v>
      </c>
      <c r="G390" s="2">
        <v>0.69599999999999995</v>
      </c>
      <c r="H390" s="2">
        <v>0.748</v>
      </c>
      <c r="I390" s="1">
        <f t="shared" si="6"/>
        <v>212.06818181818181</v>
      </c>
      <c r="J390" s="1">
        <v>400</v>
      </c>
      <c r="K390" s="1">
        <v>410</v>
      </c>
      <c r="L390" s="1">
        <v>598</v>
      </c>
    </row>
    <row r="391" spans="1:12">
      <c r="A391" t="s">
        <v>390</v>
      </c>
      <c r="B391" s="4">
        <v>43386.432071759256</v>
      </c>
      <c r="C391" s="1">
        <v>19.600000000000001</v>
      </c>
      <c r="D391" s="1">
        <v>19.7</v>
      </c>
      <c r="E391" s="1">
        <v>19.600000000000001</v>
      </c>
      <c r="F391" s="2">
        <v>0.69599999999999995</v>
      </c>
      <c r="G391" s="2">
        <v>0.69799999999999995</v>
      </c>
      <c r="H391" s="2">
        <v>0.753</v>
      </c>
      <c r="I391" s="1">
        <f t="shared" si="6"/>
        <v>175.7825574543312</v>
      </c>
      <c r="J391" s="1">
        <v>500</v>
      </c>
      <c r="K391" s="1">
        <v>491</v>
      </c>
      <c r="L391" s="1">
        <v>706</v>
      </c>
    </row>
    <row r="392" spans="1:12">
      <c r="A392" t="s">
        <v>391</v>
      </c>
      <c r="B392" s="4">
        <v>43386.440937500003</v>
      </c>
      <c r="C392" s="1">
        <v>20.5</v>
      </c>
      <c r="D392" s="1">
        <v>20.3</v>
      </c>
      <c r="E392" s="1">
        <v>20.399999999999999</v>
      </c>
      <c r="F392" s="2">
        <v>0.65800000000000003</v>
      </c>
      <c r="G392" s="2">
        <v>0.67200000000000004</v>
      </c>
      <c r="H392" s="2">
        <v>0.7</v>
      </c>
      <c r="I392" s="1">
        <f t="shared" si="6"/>
        <v>185.21973929236498</v>
      </c>
      <c r="J392" s="1">
        <v>456</v>
      </c>
      <c r="K392" s="1">
        <v>442</v>
      </c>
      <c r="L392" s="1">
        <v>713</v>
      </c>
    </row>
    <row r="393" spans="1:12">
      <c r="A393" t="s">
        <v>392</v>
      </c>
      <c r="B393" s="4">
        <v>43386.449837962966</v>
      </c>
      <c r="C393" s="1">
        <v>20.100000000000001</v>
      </c>
      <c r="D393" s="1">
        <v>20</v>
      </c>
      <c r="E393" s="1">
        <v>19.8</v>
      </c>
      <c r="F393" s="2">
        <v>0.67200000000000004</v>
      </c>
      <c r="G393" s="2">
        <v>0.68200000000000005</v>
      </c>
      <c r="H393" s="2">
        <v>0.74</v>
      </c>
      <c r="I393" s="1">
        <f t="shared" si="6"/>
        <v>166.87912702853947</v>
      </c>
      <c r="J393" s="1">
        <v>527</v>
      </c>
      <c r="K393" s="1">
        <v>512</v>
      </c>
      <c r="L393" s="1">
        <v>748</v>
      </c>
    </row>
    <row r="394" spans="1:12">
      <c r="A394" t="s">
        <v>393</v>
      </c>
      <c r="B394" s="4">
        <v>43386.458715277775</v>
      </c>
      <c r="C394" s="1">
        <v>19.600000000000001</v>
      </c>
      <c r="D394" s="1">
        <v>19.7</v>
      </c>
      <c r="E394" s="1">
        <v>19.600000000000001</v>
      </c>
      <c r="F394" s="2">
        <v>0.69299999999999995</v>
      </c>
      <c r="G394" s="2">
        <v>0.69599999999999995</v>
      </c>
      <c r="H394" s="2">
        <v>0.747</v>
      </c>
      <c r="I394" s="1">
        <f t="shared" si="6"/>
        <v>163.02405686167305</v>
      </c>
      <c r="J394" s="1">
        <v>534</v>
      </c>
      <c r="K394" s="1">
        <v>528</v>
      </c>
      <c r="L394" s="1">
        <v>767</v>
      </c>
    </row>
    <row r="395" spans="1:12">
      <c r="A395" t="s">
        <v>394</v>
      </c>
      <c r="B395" s="4">
        <v>43386.467615740738</v>
      </c>
      <c r="C395" s="1">
        <v>19.7</v>
      </c>
      <c r="D395" s="1">
        <v>19.7</v>
      </c>
      <c r="E395" s="1">
        <v>19.7</v>
      </c>
      <c r="F395" s="2">
        <v>0.69299999999999995</v>
      </c>
      <c r="G395" s="2">
        <v>0.69599999999999995</v>
      </c>
      <c r="H395" s="2">
        <v>0.747</v>
      </c>
      <c r="I395" s="1">
        <f t="shared" si="6"/>
        <v>168.4915254237288</v>
      </c>
      <c r="J395" s="1">
        <v>526</v>
      </c>
      <c r="K395" s="1">
        <v>508</v>
      </c>
      <c r="L395" s="1">
        <v>736</v>
      </c>
    </row>
    <row r="396" spans="1:12">
      <c r="A396" t="s">
        <v>395</v>
      </c>
      <c r="B396" s="4">
        <v>43386.476493055554</v>
      </c>
      <c r="C396" s="1">
        <v>19.600000000000001</v>
      </c>
      <c r="D396" s="1">
        <v>19.7</v>
      </c>
      <c r="E396" s="1">
        <v>19.600000000000001</v>
      </c>
      <c r="F396" s="2">
        <v>0.69499999999999995</v>
      </c>
      <c r="G396" s="2">
        <v>0.69799999999999995</v>
      </c>
      <c r="H396" s="2">
        <v>0.751</v>
      </c>
      <c r="I396" s="1">
        <f t="shared" si="6"/>
        <v>161.95491580662684</v>
      </c>
      <c r="J396" s="1">
        <v>549</v>
      </c>
      <c r="K396" s="1">
        <v>537</v>
      </c>
      <c r="L396" s="1">
        <v>755</v>
      </c>
    </row>
    <row r="397" spans="1:12">
      <c r="A397" t="s">
        <v>396</v>
      </c>
      <c r="B397" s="4">
        <v>43386.485358796293</v>
      </c>
      <c r="C397" s="1">
        <v>19.600000000000001</v>
      </c>
      <c r="D397" s="1">
        <v>19.7</v>
      </c>
      <c r="E397" s="1">
        <v>19.600000000000001</v>
      </c>
      <c r="F397" s="2">
        <v>0.69799999999999995</v>
      </c>
      <c r="G397" s="2">
        <v>0.69899999999999995</v>
      </c>
      <c r="H397" s="2">
        <v>0.755</v>
      </c>
      <c r="I397" s="1">
        <f t="shared" si="6"/>
        <v>168.10935738444192</v>
      </c>
      <c r="J397" s="1">
        <v>527</v>
      </c>
      <c r="K397" s="1">
        <v>478</v>
      </c>
      <c r="L397" s="1">
        <v>769</v>
      </c>
    </row>
    <row r="398" spans="1:12">
      <c r="A398" t="s">
        <v>397</v>
      </c>
      <c r="B398" s="4">
        <v>43386.49423611111</v>
      </c>
      <c r="C398" s="1">
        <v>19.600000000000001</v>
      </c>
      <c r="D398" s="1">
        <v>19.7</v>
      </c>
      <c r="E398" s="1">
        <v>19.600000000000001</v>
      </c>
      <c r="F398" s="2">
        <v>0.70099999999999996</v>
      </c>
      <c r="G398" s="2">
        <v>0.70099999999999996</v>
      </c>
      <c r="H398" s="2">
        <v>0.76</v>
      </c>
      <c r="I398" s="1">
        <f t="shared" si="6"/>
        <v>163.29353778751371</v>
      </c>
      <c r="J398" s="1">
        <v>543</v>
      </c>
      <c r="K398" s="1">
        <v>533</v>
      </c>
      <c r="L398" s="1">
        <v>750</v>
      </c>
    </row>
    <row r="399" spans="1:12">
      <c r="A399" t="s">
        <v>398</v>
      </c>
      <c r="B399" s="4">
        <v>43386.503113425926</v>
      </c>
      <c r="C399" s="1">
        <v>20</v>
      </c>
      <c r="D399" s="1">
        <v>20</v>
      </c>
      <c r="E399" s="1">
        <v>20</v>
      </c>
      <c r="F399" s="2">
        <v>0.69099999999999995</v>
      </c>
      <c r="G399" s="2">
        <v>0.69599999999999995</v>
      </c>
      <c r="H399" s="2">
        <v>0.746</v>
      </c>
      <c r="I399" s="1">
        <f t="shared" si="6"/>
        <v>220.23893805309734</v>
      </c>
      <c r="J399" s="1">
        <v>339</v>
      </c>
      <c r="K399" s="1">
        <v>376</v>
      </c>
      <c r="L399" s="1">
        <v>641</v>
      </c>
    </row>
    <row r="400" spans="1:12">
      <c r="A400" t="s">
        <v>399</v>
      </c>
      <c r="B400" s="4">
        <v>43386.511979166666</v>
      </c>
      <c r="C400" s="1">
        <v>19.899999999999999</v>
      </c>
      <c r="D400" s="1">
        <v>20</v>
      </c>
      <c r="E400" s="1">
        <v>19.899999999999999</v>
      </c>
      <c r="F400" s="2">
        <v>0.70099999999999996</v>
      </c>
      <c r="G400" s="2">
        <v>0.70299999999999996</v>
      </c>
      <c r="H400" s="2">
        <v>0.76</v>
      </c>
      <c r="I400" s="1">
        <f t="shared" si="6"/>
        <v>317.47133757961785</v>
      </c>
      <c r="J400" s="1">
        <v>94</v>
      </c>
      <c r="K400" s="1">
        <v>199</v>
      </c>
      <c r="L400" s="1">
        <v>649</v>
      </c>
    </row>
    <row r="401" spans="1:12">
      <c r="A401" t="s">
        <v>400</v>
      </c>
      <c r="B401" s="4">
        <v>43386.520856481482</v>
      </c>
      <c r="C401" s="1">
        <v>19.899999999999999</v>
      </c>
      <c r="D401" s="1">
        <v>20.3</v>
      </c>
      <c r="E401" s="1">
        <v>20</v>
      </c>
      <c r="F401" s="2">
        <v>0.70499999999999996</v>
      </c>
      <c r="G401" s="2">
        <v>0.69499999999999995</v>
      </c>
      <c r="H401" s="2">
        <v>0.75800000000000001</v>
      </c>
      <c r="I401" s="1">
        <f t="shared" si="6"/>
        <v>199.93770931011386</v>
      </c>
      <c r="J401" s="1">
        <v>443</v>
      </c>
      <c r="K401" s="1">
        <v>427</v>
      </c>
      <c r="L401" s="1">
        <v>623</v>
      </c>
    </row>
    <row r="402" spans="1:12">
      <c r="A402" t="s">
        <v>401</v>
      </c>
      <c r="B402" s="4">
        <v>43386.529733796298</v>
      </c>
      <c r="C402" s="1">
        <v>20.399999999999999</v>
      </c>
      <c r="D402" s="1">
        <v>20.9</v>
      </c>
      <c r="E402" s="1">
        <v>20.7</v>
      </c>
      <c r="F402" s="2">
        <v>0.68600000000000005</v>
      </c>
      <c r="G402" s="2">
        <v>0.67500000000000004</v>
      </c>
      <c r="H402" s="2">
        <v>0.72399999999999998</v>
      </c>
      <c r="I402" s="1">
        <f t="shared" si="6"/>
        <v>196.23865877712032</v>
      </c>
      <c r="J402" s="1">
        <v>451</v>
      </c>
      <c r="K402" s="1">
        <v>442</v>
      </c>
      <c r="L402" s="1">
        <v>628</v>
      </c>
    </row>
    <row r="403" spans="1:12">
      <c r="A403" t="s">
        <v>402</v>
      </c>
      <c r="B403" s="4">
        <v>43386.538599537038</v>
      </c>
      <c r="C403" s="1">
        <v>20.399999999999999</v>
      </c>
      <c r="D403" s="1">
        <v>20.399999999999999</v>
      </c>
      <c r="E403" s="1">
        <v>20.6</v>
      </c>
      <c r="F403" s="2">
        <v>0.68899999999999995</v>
      </c>
      <c r="G403" s="2">
        <v>0.69599999999999995</v>
      </c>
      <c r="H403" s="2">
        <v>0.74099999999999999</v>
      </c>
      <c r="I403" s="1">
        <f t="shared" si="6"/>
        <v>110.02886750555145</v>
      </c>
      <c r="J403" s="1">
        <v>761</v>
      </c>
      <c r="K403" s="1">
        <v>769</v>
      </c>
      <c r="L403" s="1">
        <v>1172</v>
      </c>
    </row>
    <row r="404" spans="1:12">
      <c r="A404" t="s">
        <v>403</v>
      </c>
      <c r="B404" s="4">
        <v>43386.547476851854</v>
      </c>
      <c r="C404" s="1">
        <v>20.100000000000001</v>
      </c>
      <c r="D404" s="1">
        <v>20.2</v>
      </c>
      <c r="E404" s="1">
        <v>20.2</v>
      </c>
      <c r="F404" s="2">
        <v>0.71399999999999997</v>
      </c>
      <c r="G404" s="2">
        <v>0.71399999999999997</v>
      </c>
      <c r="H404" s="2">
        <v>0.77700000000000002</v>
      </c>
      <c r="I404" s="1">
        <f t="shared" si="6"/>
        <v>50.431510372021258</v>
      </c>
      <c r="J404" s="1">
        <v>1713</v>
      </c>
      <c r="K404" s="1">
        <v>1629</v>
      </c>
      <c r="L404" s="1">
        <v>2491</v>
      </c>
    </row>
    <row r="405" spans="1:12">
      <c r="A405" t="s">
        <v>404</v>
      </c>
      <c r="B405" s="4">
        <v>43386.556354166663</v>
      </c>
      <c r="C405" s="1">
        <v>19.899999999999999</v>
      </c>
      <c r="D405" s="1">
        <v>20</v>
      </c>
      <c r="E405" s="1">
        <v>20</v>
      </c>
      <c r="F405" s="2">
        <v>0.72499999999999998</v>
      </c>
      <c r="G405" s="2">
        <v>0.72399999999999998</v>
      </c>
      <c r="H405" s="2">
        <v>0.79600000000000004</v>
      </c>
      <c r="I405" s="1">
        <f t="shared" si="6"/>
        <v>43.503782821539829</v>
      </c>
      <c r="J405" s="1">
        <v>1950</v>
      </c>
      <c r="K405" s="1">
        <v>1851</v>
      </c>
      <c r="L405" s="1">
        <v>2940</v>
      </c>
    </row>
    <row r="406" spans="1:12">
      <c r="A406" t="s">
        <v>405</v>
      </c>
      <c r="B406" s="4">
        <v>43386.565254629626</v>
      </c>
      <c r="C406" s="1">
        <v>19.8</v>
      </c>
      <c r="D406" s="1">
        <v>19.899999999999999</v>
      </c>
      <c r="E406" s="1">
        <v>19.8</v>
      </c>
      <c r="F406" s="2">
        <v>0.72899999999999998</v>
      </c>
      <c r="G406" s="2">
        <v>0.72799999999999998</v>
      </c>
      <c r="H406" s="2">
        <v>0.80300000000000005</v>
      </c>
      <c r="I406" s="1">
        <f t="shared" si="6"/>
        <v>45.274872744099952</v>
      </c>
      <c r="J406" s="1">
        <v>1920</v>
      </c>
      <c r="K406" s="1">
        <v>1761</v>
      </c>
      <c r="L406" s="1">
        <v>2802</v>
      </c>
    </row>
    <row r="407" spans="1:12">
      <c r="A407" t="s">
        <v>406</v>
      </c>
      <c r="B407" s="4">
        <v>43386.574131944442</v>
      </c>
      <c r="C407" s="1">
        <v>19.8</v>
      </c>
      <c r="D407" s="1">
        <v>19.899999999999999</v>
      </c>
      <c r="E407" s="1">
        <v>19.8</v>
      </c>
      <c r="F407" s="2">
        <v>0.73199999999999998</v>
      </c>
      <c r="G407" s="2">
        <v>0.73</v>
      </c>
      <c r="H407" s="2">
        <v>0.80700000000000005</v>
      </c>
      <c r="I407" s="1">
        <f t="shared" si="6"/>
        <v>56.186427754479602</v>
      </c>
      <c r="J407" s="1">
        <v>1565</v>
      </c>
      <c r="K407" s="1">
        <v>1450</v>
      </c>
      <c r="L407" s="1">
        <v>2231</v>
      </c>
    </row>
    <row r="408" spans="1:12">
      <c r="A408" t="s">
        <v>407</v>
      </c>
      <c r="B408" s="4">
        <v>43386.582997685182</v>
      </c>
      <c r="C408" s="1">
        <v>19.8</v>
      </c>
      <c r="D408" s="1">
        <v>19.8</v>
      </c>
      <c r="E408" s="1">
        <v>19.8</v>
      </c>
      <c r="F408" s="2">
        <v>0.73399999999999999</v>
      </c>
      <c r="G408" s="2">
        <v>0.73099999999999998</v>
      </c>
      <c r="H408" s="2">
        <v>0.80900000000000005</v>
      </c>
      <c r="I408" s="1">
        <f t="shared" si="6"/>
        <v>49.795800880460547</v>
      </c>
      <c r="J408" s="1">
        <v>1731</v>
      </c>
      <c r="K408" s="1">
        <v>1635</v>
      </c>
      <c r="L408" s="1">
        <v>2540</v>
      </c>
    </row>
    <row r="409" spans="1:12">
      <c r="A409" t="s">
        <v>408</v>
      </c>
      <c r="B409" s="4">
        <v>43386.591874999998</v>
      </c>
      <c r="C409" s="1">
        <v>19.7</v>
      </c>
      <c r="D409" s="1">
        <v>19.8</v>
      </c>
      <c r="E409" s="1">
        <v>19.7</v>
      </c>
      <c r="F409" s="2">
        <v>0.73299999999999998</v>
      </c>
      <c r="G409" s="2">
        <v>0.73099999999999998</v>
      </c>
      <c r="H409" s="2">
        <v>0.80900000000000005</v>
      </c>
      <c r="I409" s="1">
        <f t="shared" si="6"/>
        <v>35.932167918256802</v>
      </c>
      <c r="J409" s="1">
        <v>2366</v>
      </c>
      <c r="K409" s="1">
        <v>2201</v>
      </c>
      <c r="L409" s="1">
        <v>3556</v>
      </c>
    </row>
    <row r="410" spans="1:12">
      <c r="A410" t="s">
        <v>409</v>
      </c>
      <c r="B410" s="4">
        <v>43386.600775462961</v>
      </c>
      <c r="C410" s="1">
        <v>19.7</v>
      </c>
      <c r="D410" s="1">
        <v>19.8</v>
      </c>
      <c r="E410" s="1">
        <v>19.7</v>
      </c>
      <c r="F410" s="2">
        <v>0.73399999999999999</v>
      </c>
      <c r="G410" s="2">
        <v>0.73199999999999998</v>
      </c>
      <c r="H410" s="2">
        <v>0.81</v>
      </c>
      <c r="I410" s="1">
        <f t="shared" si="6"/>
        <v>36.950664136622393</v>
      </c>
      <c r="J410" s="1">
        <v>2325</v>
      </c>
      <c r="K410" s="1">
        <v>2128</v>
      </c>
      <c r="L410" s="1">
        <v>3452</v>
      </c>
    </row>
    <row r="411" spans="1:12">
      <c r="A411" t="s">
        <v>410</v>
      </c>
      <c r="B411" s="4">
        <v>43386.6096875</v>
      </c>
      <c r="C411" s="1">
        <v>19.7</v>
      </c>
      <c r="D411" s="1">
        <v>19.8</v>
      </c>
      <c r="E411" s="1">
        <v>19.7</v>
      </c>
      <c r="F411" s="2">
        <v>0.73499999999999999</v>
      </c>
      <c r="G411" s="2">
        <v>0.73199999999999998</v>
      </c>
      <c r="H411" s="2">
        <v>0.81</v>
      </c>
      <c r="I411" s="1">
        <f t="shared" si="6"/>
        <v>32.16749585406302</v>
      </c>
      <c r="J411" s="1">
        <v>2513</v>
      </c>
      <c r="K411" s="1">
        <v>2499</v>
      </c>
      <c r="L411" s="1">
        <v>4033</v>
      </c>
    </row>
    <row r="412" spans="1:12">
      <c r="A412" t="s">
        <v>411</v>
      </c>
      <c r="B412" s="4">
        <v>43386.61855324074</v>
      </c>
      <c r="C412" s="1">
        <v>19.8</v>
      </c>
      <c r="D412" s="1">
        <v>20.100000000000001</v>
      </c>
      <c r="E412" s="1">
        <v>19.8</v>
      </c>
      <c r="F412" s="2">
        <v>0.73</v>
      </c>
      <c r="G412" s="2">
        <v>0.72599999999999998</v>
      </c>
      <c r="H412" s="2">
        <v>0.81499999999999995</v>
      </c>
      <c r="I412" s="1">
        <f t="shared" si="6"/>
        <v>22.900573613766731</v>
      </c>
      <c r="J412" s="1">
        <v>2999</v>
      </c>
      <c r="K412" s="1">
        <v>2771</v>
      </c>
      <c r="L412" s="1">
        <v>6782</v>
      </c>
    </row>
    <row r="413" spans="1:12">
      <c r="A413" t="s">
        <v>412</v>
      </c>
      <c r="B413" s="4">
        <v>43386.627430555556</v>
      </c>
      <c r="C413" s="1">
        <v>19.899999999999999</v>
      </c>
      <c r="D413" s="1">
        <v>20.3</v>
      </c>
      <c r="E413" s="1">
        <v>20</v>
      </c>
      <c r="F413" s="2">
        <v>0.72899999999999998</v>
      </c>
      <c r="G413" s="2">
        <v>0.71799999999999997</v>
      </c>
      <c r="H413" s="2">
        <v>0.80200000000000005</v>
      </c>
      <c r="I413" s="1">
        <f t="shared" si="6"/>
        <v>19.241549153228529</v>
      </c>
      <c r="J413" s="1">
        <v>3860</v>
      </c>
      <c r="K413" s="1">
        <v>3653</v>
      </c>
      <c r="L413" s="1">
        <v>7308</v>
      </c>
    </row>
    <row r="414" spans="1:12">
      <c r="A414" t="s">
        <v>413</v>
      </c>
      <c r="B414" s="4">
        <v>43386.636307870373</v>
      </c>
      <c r="C414" s="1">
        <v>19.899999999999999</v>
      </c>
      <c r="D414" s="1">
        <v>20.2</v>
      </c>
      <c r="E414" s="1">
        <v>20</v>
      </c>
      <c r="F414" s="2">
        <v>0.72899999999999998</v>
      </c>
      <c r="G414" s="2">
        <v>0.72</v>
      </c>
      <c r="H414" s="2">
        <v>0.79900000000000004</v>
      </c>
      <c r="I414" s="1">
        <f t="shared" si="6"/>
        <v>17.292682926829269</v>
      </c>
      <c r="J414" s="1">
        <v>4293</v>
      </c>
      <c r="K414" s="1">
        <v>4204</v>
      </c>
      <c r="L414" s="1">
        <v>7903</v>
      </c>
    </row>
    <row r="415" spans="1:12">
      <c r="A415" t="s">
        <v>414</v>
      </c>
      <c r="B415" s="4">
        <v>43386.645185185182</v>
      </c>
      <c r="C415" s="1">
        <v>19.8</v>
      </c>
      <c r="D415" s="1">
        <v>20.100000000000001</v>
      </c>
      <c r="E415" s="1">
        <v>19.899999999999999</v>
      </c>
      <c r="F415" s="2">
        <v>0.73099999999999998</v>
      </c>
      <c r="G415" s="2">
        <v>0.72199999999999998</v>
      </c>
      <c r="H415" s="2">
        <v>0.8</v>
      </c>
      <c r="I415" s="1">
        <f t="shared" si="6"/>
        <v>14.267952567560689</v>
      </c>
      <c r="J415" s="1">
        <v>5163</v>
      </c>
      <c r="K415" s="1">
        <v>4985</v>
      </c>
      <c r="L415" s="1">
        <v>9501</v>
      </c>
    </row>
    <row r="416" spans="1:12">
      <c r="A416" t="s">
        <v>415</v>
      </c>
      <c r="B416" s="4">
        <v>43386.654062499998</v>
      </c>
      <c r="C416" s="1">
        <v>19.8</v>
      </c>
      <c r="D416" s="1">
        <v>20</v>
      </c>
      <c r="E416" s="1">
        <v>19.899999999999999</v>
      </c>
      <c r="F416" s="2">
        <v>0.73199999999999998</v>
      </c>
      <c r="G416" s="2">
        <v>0.72299999999999998</v>
      </c>
      <c r="H416" s="2">
        <v>0.8</v>
      </c>
      <c r="I416" s="1">
        <f t="shared" si="6"/>
        <v>13.516597309590631</v>
      </c>
      <c r="J416" s="1">
        <v>5457</v>
      </c>
      <c r="K416" s="1">
        <v>5219</v>
      </c>
      <c r="L416" s="1">
        <v>9990</v>
      </c>
    </row>
    <row r="417" spans="1:12">
      <c r="A417" t="s">
        <v>416</v>
      </c>
      <c r="B417" s="4">
        <v>43386.662939814814</v>
      </c>
      <c r="C417" s="1">
        <v>19.7</v>
      </c>
      <c r="D417" s="1">
        <v>20</v>
      </c>
      <c r="E417" s="1">
        <v>19.8</v>
      </c>
      <c r="F417" s="2">
        <v>0.73499999999999999</v>
      </c>
      <c r="G417" s="2">
        <v>0.72499999999999998</v>
      </c>
      <c r="H417" s="2">
        <v>0.80400000000000005</v>
      </c>
      <c r="I417" s="1">
        <f t="shared" si="6"/>
        <v>12.038376287539657</v>
      </c>
      <c r="J417" s="1">
        <v>5992</v>
      </c>
      <c r="K417" s="1">
        <v>5739</v>
      </c>
      <c r="L417" s="1">
        <v>11278</v>
      </c>
    </row>
    <row r="418" spans="1:12">
      <c r="A418" t="s">
        <v>417</v>
      </c>
      <c r="B418" s="4">
        <v>43386.671817129631</v>
      </c>
      <c r="C418" s="1">
        <v>19.7</v>
      </c>
      <c r="D418" s="1">
        <v>20</v>
      </c>
      <c r="E418" s="1">
        <v>19.8</v>
      </c>
      <c r="F418" s="2">
        <v>0.74199999999999999</v>
      </c>
      <c r="G418" s="2">
        <v>0.73099999999999998</v>
      </c>
      <c r="H418" s="2">
        <v>0.81299999999999994</v>
      </c>
      <c r="I418" s="1">
        <f t="shared" si="6"/>
        <v>12.737521751076107</v>
      </c>
      <c r="J418" s="1">
        <v>5705</v>
      </c>
      <c r="K418" s="1">
        <v>5483</v>
      </c>
      <c r="L418" s="1">
        <v>10650</v>
      </c>
    </row>
    <row r="419" spans="1:12">
      <c r="A419" t="s">
        <v>418</v>
      </c>
      <c r="B419" s="4">
        <v>43386.678506944445</v>
      </c>
      <c r="C419" s="1">
        <v>19.7</v>
      </c>
      <c r="D419" s="1">
        <v>20</v>
      </c>
      <c r="E419" s="1">
        <v>19.8</v>
      </c>
      <c r="F419" s="2">
        <v>0.751</v>
      </c>
      <c r="G419" s="2">
        <v>0.73599999999999999</v>
      </c>
      <c r="H419" s="2">
        <v>0.82299999999999995</v>
      </c>
      <c r="I419" s="1">
        <f t="shared" si="6"/>
        <v>11.230919765166341</v>
      </c>
      <c r="J419" s="1">
        <v>6262</v>
      </c>
      <c r="K419" s="1">
        <v>6107</v>
      </c>
      <c r="L419" s="1">
        <v>12159</v>
      </c>
    </row>
    <row r="420" spans="1:12">
      <c r="A420" t="s">
        <v>419</v>
      </c>
      <c r="B420" s="4">
        <v>43386.687384259261</v>
      </c>
      <c r="C420" s="1">
        <v>19.8</v>
      </c>
      <c r="D420" s="1">
        <v>20.100000000000001</v>
      </c>
      <c r="E420" s="1">
        <v>19.8</v>
      </c>
      <c r="F420" s="2">
        <v>0.755</v>
      </c>
      <c r="G420" s="2">
        <v>0.74399999999999999</v>
      </c>
      <c r="H420" s="2">
        <v>0.83</v>
      </c>
      <c r="I420" s="1">
        <f t="shared" si="6"/>
        <v>9.4101603164688736</v>
      </c>
      <c r="J420" s="1">
        <v>6715</v>
      </c>
      <c r="K420" s="1">
        <v>6553</v>
      </c>
      <c r="L420" s="1">
        <v>15550</v>
      </c>
    </row>
    <row r="421" spans="1:12">
      <c r="A421" t="s">
        <v>420</v>
      </c>
      <c r="B421" s="4">
        <v>43386.696261574078</v>
      </c>
      <c r="C421" s="1">
        <v>19.8</v>
      </c>
      <c r="D421" s="1">
        <v>20</v>
      </c>
      <c r="E421" s="1">
        <v>19.8</v>
      </c>
      <c r="F421" s="2">
        <v>0.754</v>
      </c>
      <c r="G421" s="2">
        <v>0.746</v>
      </c>
      <c r="H421" s="2">
        <v>0.83199999999999996</v>
      </c>
      <c r="I421" s="1">
        <f t="shared" si="6"/>
        <v>7.5950034380013758</v>
      </c>
      <c r="J421" s="1">
        <v>8270</v>
      </c>
      <c r="K421" s="1">
        <v>7962</v>
      </c>
      <c r="L421" s="1">
        <v>18672</v>
      </c>
    </row>
    <row r="422" spans="1:12">
      <c r="A422" t="s">
        <v>421</v>
      </c>
      <c r="B422" s="4">
        <v>43386.705138888887</v>
      </c>
      <c r="C422" s="1">
        <v>19.8</v>
      </c>
      <c r="D422" s="1">
        <v>20</v>
      </c>
      <c r="E422" s="1">
        <v>19.8</v>
      </c>
      <c r="F422" s="2">
        <v>0.754</v>
      </c>
      <c r="G422" s="2">
        <v>0.747</v>
      </c>
      <c r="H422" s="2">
        <v>0.83099999999999996</v>
      </c>
      <c r="I422" s="1">
        <f t="shared" si="6"/>
        <v>6.396085005670332</v>
      </c>
      <c r="J422" s="1">
        <v>9701</v>
      </c>
      <c r="K422" s="1">
        <v>9317</v>
      </c>
      <c r="L422" s="1">
        <v>21544</v>
      </c>
    </row>
    <row r="423" spans="1:12">
      <c r="A423" t="s">
        <v>422</v>
      </c>
      <c r="B423" s="4">
        <v>43386.714016203703</v>
      </c>
      <c r="C423" s="1">
        <v>19.8</v>
      </c>
      <c r="D423" s="1">
        <v>20</v>
      </c>
      <c r="E423" s="1">
        <v>19.8</v>
      </c>
      <c r="F423" s="2">
        <v>0.754</v>
      </c>
      <c r="G423" s="2">
        <v>0.747</v>
      </c>
      <c r="H423" s="2">
        <v>0.83099999999999996</v>
      </c>
      <c r="I423" s="1">
        <f t="shared" si="6"/>
        <v>5.6445182724252492</v>
      </c>
      <c r="J423" s="1">
        <v>11072</v>
      </c>
      <c r="K423" s="1">
        <v>10598</v>
      </c>
      <c r="L423" s="1">
        <v>23480</v>
      </c>
    </row>
    <row r="424" spans="1:12">
      <c r="A424" t="s">
        <v>423</v>
      </c>
      <c r="B424" s="4">
        <v>43386.722905092596</v>
      </c>
      <c r="C424" s="1">
        <v>19.8</v>
      </c>
      <c r="D424" s="1">
        <v>20</v>
      </c>
      <c r="E424" s="1">
        <v>19.8</v>
      </c>
      <c r="F424" s="2">
        <v>0.751</v>
      </c>
      <c r="G424" s="2">
        <v>0.746</v>
      </c>
      <c r="H424" s="2">
        <v>0.82799999999999996</v>
      </c>
      <c r="I424" s="1">
        <f t="shared" si="6"/>
        <v>2.9511636176854084</v>
      </c>
      <c r="J424" s="1">
        <v>16783</v>
      </c>
      <c r="K424" s="1">
        <v>15512</v>
      </c>
      <c r="L424" s="1">
        <v>43632</v>
      </c>
    </row>
    <row r="425" spans="1:12">
      <c r="A425" t="s">
        <v>424</v>
      </c>
      <c r="B425" s="4">
        <v>43386.731793981482</v>
      </c>
      <c r="C425" s="1">
        <v>19.8</v>
      </c>
      <c r="D425" s="1">
        <v>20</v>
      </c>
      <c r="E425" s="1">
        <v>19.8</v>
      </c>
      <c r="F425" s="2">
        <v>0.749</v>
      </c>
      <c r="G425" s="2">
        <v>0.74399999999999999</v>
      </c>
      <c r="H425" s="2">
        <v>0.82499999999999996</v>
      </c>
      <c r="I425" s="1">
        <f t="shared" si="6"/>
        <v>1.4292481476982872</v>
      </c>
      <c r="J425" s="1">
        <v>21037</v>
      </c>
      <c r="K425" s="1">
        <v>20586</v>
      </c>
      <c r="L425" s="1">
        <v>81872</v>
      </c>
    </row>
    <row r="426" spans="1:12">
      <c r="A426" t="s">
        <v>425</v>
      </c>
      <c r="B426" s="4">
        <v>43386.740682870368</v>
      </c>
      <c r="C426" s="1">
        <v>19.8</v>
      </c>
      <c r="D426" s="1">
        <v>20</v>
      </c>
      <c r="E426" s="1">
        <v>19.8</v>
      </c>
      <c r="F426" s="2">
        <v>0.748</v>
      </c>
      <c r="G426" s="2">
        <v>0.74299999999999999</v>
      </c>
      <c r="H426" s="2">
        <v>0.82399999999999995</v>
      </c>
      <c r="I426" s="1">
        <f t="shared" si="6"/>
        <v>0.3027109414691973</v>
      </c>
      <c r="J426" s="1">
        <v>65305</v>
      </c>
      <c r="K426" s="1">
        <v>64984</v>
      </c>
      <c r="L426" s="1">
        <v>100000</v>
      </c>
    </row>
    <row r="427" spans="1:12">
      <c r="A427" t="s">
        <v>426</v>
      </c>
      <c r="B427" s="4">
        <v>43386.749594907407</v>
      </c>
      <c r="C427" s="1">
        <v>19.8</v>
      </c>
      <c r="D427" s="1">
        <v>19.899999999999999</v>
      </c>
      <c r="E427" s="1">
        <v>19.8</v>
      </c>
      <c r="F427" s="2">
        <v>0.746</v>
      </c>
      <c r="G427" s="2">
        <v>0.74199999999999999</v>
      </c>
      <c r="H427" s="2">
        <v>0.82099999999999995</v>
      </c>
      <c r="I427" s="1">
        <f t="shared" si="6"/>
        <v>0.14296599676159638</v>
      </c>
      <c r="J427" s="1">
        <v>81811</v>
      </c>
      <c r="K427" s="1">
        <v>80664</v>
      </c>
      <c r="L427" s="1">
        <v>100000</v>
      </c>
    </row>
    <row r="428" spans="1:12">
      <c r="A428" t="s">
        <v>427</v>
      </c>
      <c r="B428" s="4">
        <v>43386.758518518516</v>
      </c>
      <c r="C428" s="1">
        <v>19.8</v>
      </c>
      <c r="D428" s="1">
        <v>19.899999999999999</v>
      </c>
      <c r="E428" s="1">
        <v>19.8</v>
      </c>
      <c r="F428" s="2">
        <v>0.74399999999999999</v>
      </c>
      <c r="G428" s="2">
        <v>0.74</v>
      </c>
      <c r="H428" s="2">
        <v>0.81899999999999995</v>
      </c>
      <c r="I428" s="1">
        <f t="shared" si="6"/>
        <v>0</v>
      </c>
      <c r="J428" s="1">
        <v>100000</v>
      </c>
      <c r="K428" s="1">
        <v>100000</v>
      </c>
      <c r="L428" s="1">
        <v>100000</v>
      </c>
    </row>
    <row r="429" spans="1:12">
      <c r="A429" t="s">
        <v>428</v>
      </c>
      <c r="B429" s="4">
        <v>43386.767430555556</v>
      </c>
      <c r="C429" s="1">
        <v>19.8</v>
      </c>
      <c r="D429" s="1">
        <v>19.899999999999999</v>
      </c>
      <c r="E429" s="1">
        <v>19.8</v>
      </c>
      <c r="F429" s="2">
        <v>0.74199999999999999</v>
      </c>
      <c r="G429" s="2">
        <v>0.73899999999999999</v>
      </c>
      <c r="H429" s="2">
        <v>0.81599999999999995</v>
      </c>
      <c r="I429" s="1">
        <f t="shared" si="6"/>
        <v>0</v>
      </c>
      <c r="J429" s="1">
        <v>100000</v>
      </c>
      <c r="K429" s="1">
        <v>100000</v>
      </c>
      <c r="L429" s="1">
        <v>100000</v>
      </c>
    </row>
    <row r="430" spans="1:12">
      <c r="A430" t="s">
        <v>429</v>
      </c>
      <c r="B430" s="4">
        <v>43386.776331018518</v>
      </c>
      <c r="C430" s="1">
        <v>19.8</v>
      </c>
      <c r="D430" s="1">
        <v>20</v>
      </c>
      <c r="E430" s="1">
        <v>19.8</v>
      </c>
      <c r="F430" s="2">
        <v>0.74099999999999999</v>
      </c>
      <c r="G430" s="2">
        <v>0.73799999999999999</v>
      </c>
      <c r="H430" s="2">
        <v>0.81399999999999995</v>
      </c>
      <c r="I430" s="1">
        <f t="shared" si="6"/>
        <v>0</v>
      </c>
      <c r="J430" s="1">
        <v>100000</v>
      </c>
      <c r="K430" s="1">
        <v>100000</v>
      </c>
      <c r="L430" s="1">
        <v>100000</v>
      </c>
    </row>
    <row r="431" spans="1:12">
      <c r="A431" t="s">
        <v>430</v>
      </c>
      <c r="B431" s="4">
        <v>43386.785231481481</v>
      </c>
      <c r="C431" s="1">
        <v>19.8</v>
      </c>
      <c r="D431" s="1">
        <v>19.899999999999999</v>
      </c>
      <c r="E431" s="1">
        <v>19.8</v>
      </c>
      <c r="F431" s="2">
        <v>0.73899999999999999</v>
      </c>
      <c r="G431" s="2">
        <v>0.73699999999999999</v>
      </c>
      <c r="H431" s="2">
        <v>0.81200000000000006</v>
      </c>
      <c r="I431" s="1">
        <f t="shared" si="6"/>
        <v>0</v>
      </c>
      <c r="J431" s="1">
        <v>100000</v>
      </c>
      <c r="K431" s="1">
        <v>100000</v>
      </c>
      <c r="L431" s="1">
        <v>100000</v>
      </c>
    </row>
    <row r="432" spans="1:12">
      <c r="A432" t="s">
        <v>431</v>
      </c>
      <c r="B432" s="4">
        <v>43386.803032407406</v>
      </c>
      <c r="C432" s="1">
        <v>19.8</v>
      </c>
      <c r="D432" s="1">
        <v>19.899999999999999</v>
      </c>
      <c r="E432" s="1">
        <v>19.8</v>
      </c>
      <c r="F432" s="2">
        <v>0.73699999999999999</v>
      </c>
      <c r="G432" s="2">
        <v>0.73499999999999999</v>
      </c>
      <c r="H432" s="2">
        <v>0.80900000000000005</v>
      </c>
      <c r="I432" s="1">
        <f t="shared" si="6"/>
        <v>0</v>
      </c>
      <c r="J432" s="1">
        <v>100000</v>
      </c>
      <c r="K432" s="1">
        <v>100000</v>
      </c>
      <c r="L432" s="1">
        <v>100000</v>
      </c>
    </row>
    <row r="433" spans="1:12">
      <c r="A433" t="s">
        <v>432</v>
      </c>
      <c r="B433" s="4">
        <v>43386.811944444446</v>
      </c>
      <c r="C433" s="1">
        <v>19.8</v>
      </c>
      <c r="D433" s="1">
        <v>20</v>
      </c>
      <c r="E433" s="1">
        <v>19.8</v>
      </c>
      <c r="F433" s="2">
        <v>0.73599999999999999</v>
      </c>
      <c r="G433" s="2">
        <v>0.73499999999999999</v>
      </c>
      <c r="H433" s="2">
        <v>0.80800000000000005</v>
      </c>
      <c r="I433" s="1">
        <f t="shared" si="6"/>
        <v>0</v>
      </c>
      <c r="J433" s="1">
        <v>100000</v>
      </c>
      <c r="K433" s="1">
        <v>100000</v>
      </c>
      <c r="L433" s="1">
        <v>100000</v>
      </c>
    </row>
    <row r="434" spans="1:12">
      <c r="A434" t="s">
        <v>433</v>
      </c>
      <c r="B434" s="4">
        <v>43386.820844907408</v>
      </c>
      <c r="C434" s="1">
        <v>19.8</v>
      </c>
      <c r="D434" s="1">
        <v>20</v>
      </c>
      <c r="E434" s="1">
        <v>19.8</v>
      </c>
      <c r="F434" s="2">
        <v>0.73499999999999999</v>
      </c>
      <c r="G434" s="2">
        <v>0.73399999999999999</v>
      </c>
      <c r="H434" s="2">
        <v>0.80600000000000005</v>
      </c>
      <c r="I434" s="1">
        <f t="shared" si="6"/>
        <v>0</v>
      </c>
      <c r="J434" s="1">
        <v>100000</v>
      </c>
      <c r="K434" s="1">
        <v>100000</v>
      </c>
      <c r="L434" s="1">
        <v>100000</v>
      </c>
    </row>
    <row r="435" spans="1:12">
      <c r="A435" t="s">
        <v>434</v>
      </c>
      <c r="B435" s="4">
        <v>43386.829745370371</v>
      </c>
      <c r="C435" s="1">
        <v>19.8</v>
      </c>
      <c r="D435" s="1">
        <v>20</v>
      </c>
      <c r="E435" s="1">
        <v>19.8</v>
      </c>
      <c r="F435" s="2">
        <v>0.73399999999999999</v>
      </c>
      <c r="G435" s="2">
        <v>0.73299999999999998</v>
      </c>
      <c r="H435" s="2">
        <v>0.80500000000000005</v>
      </c>
      <c r="I435" s="1">
        <f t="shared" si="6"/>
        <v>0</v>
      </c>
      <c r="J435" s="1">
        <v>100000</v>
      </c>
      <c r="K435" s="1">
        <v>100000</v>
      </c>
      <c r="L435" s="1">
        <v>100000</v>
      </c>
    </row>
    <row r="436" spans="1:12">
      <c r="A436" t="s">
        <v>435</v>
      </c>
      <c r="B436" s="4">
        <v>43386.838645833333</v>
      </c>
      <c r="C436" s="1">
        <v>19.899999999999999</v>
      </c>
      <c r="D436" s="1">
        <v>20</v>
      </c>
      <c r="E436" s="1">
        <v>19.8</v>
      </c>
      <c r="F436" s="2">
        <v>0.73299999999999998</v>
      </c>
      <c r="G436" s="2">
        <v>0.73199999999999998</v>
      </c>
      <c r="H436" s="2">
        <v>0.80300000000000005</v>
      </c>
      <c r="I436" s="1">
        <f t="shared" si="6"/>
        <v>0</v>
      </c>
      <c r="J436" s="1">
        <v>100000</v>
      </c>
      <c r="K436" s="1">
        <v>100000</v>
      </c>
      <c r="L436" s="1">
        <v>100000</v>
      </c>
    </row>
    <row r="437" spans="1:12">
      <c r="A437" t="s">
        <v>436</v>
      </c>
      <c r="B437" s="4">
        <v>43386.847546296296</v>
      </c>
      <c r="C437" s="1">
        <v>19.8</v>
      </c>
      <c r="D437" s="1">
        <v>20</v>
      </c>
      <c r="E437" s="1">
        <v>19.8</v>
      </c>
      <c r="F437" s="2">
        <v>0.73199999999999998</v>
      </c>
      <c r="G437" s="2">
        <v>0.73199999999999998</v>
      </c>
      <c r="H437" s="2">
        <v>0.80200000000000005</v>
      </c>
      <c r="I437" s="1">
        <f t="shared" si="6"/>
        <v>0</v>
      </c>
      <c r="J437" s="1">
        <v>100000</v>
      </c>
      <c r="K437" s="1">
        <v>100000</v>
      </c>
      <c r="L437" s="1">
        <v>100000</v>
      </c>
    </row>
    <row r="438" spans="1:12">
      <c r="A438" t="s">
        <v>437</v>
      </c>
      <c r="B438" s="4">
        <v>43386.856458333335</v>
      </c>
      <c r="C438" s="1">
        <v>19.899999999999999</v>
      </c>
      <c r="D438" s="1">
        <v>20</v>
      </c>
      <c r="E438" s="1">
        <v>19.8</v>
      </c>
      <c r="F438" s="2">
        <v>0.73199999999999998</v>
      </c>
      <c r="G438" s="2">
        <v>0.73099999999999998</v>
      </c>
      <c r="H438" s="2">
        <v>0.80100000000000005</v>
      </c>
      <c r="I438" s="1">
        <f t="shared" si="6"/>
        <v>0</v>
      </c>
      <c r="J438" s="1">
        <v>100000</v>
      </c>
      <c r="K438" s="1">
        <v>100000</v>
      </c>
      <c r="L438" s="1">
        <v>100000</v>
      </c>
    </row>
    <row r="439" spans="1:12">
      <c r="A439" t="s">
        <v>438</v>
      </c>
      <c r="B439" s="4">
        <v>43386.865358796298</v>
      </c>
      <c r="C439" s="1">
        <v>19.8</v>
      </c>
      <c r="D439" s="1">
        <v>20</v>
      </c>
      <c r="E439" s="1">
        <v>19.899999999999999</v>
      </c>
      <c r="F439" s="2">
        <v>0.73</v>
      </c>
      <c r="G439" s="2">
        <v>0.73</v>
      </c>
      <c r="H439" s="2">
        <v>0.8</v>
      </c>
      <c r="I439" s="1">
        <f t="shared" si="6"/>
        <v>0</v>
      </c>
      <c r="J439" s="1">
        <v>100000</v>
      </c>
      <c r="K439" s="1">
        <v>100000</v>
      </c>
      <c r="L439" s="1">
        <v>100000</v>
      </c>
    </row>
    <row r="440" spans="1:12">
      <c r="A440" t="s">
        <v>439</v>
      </c>
      <c r="B440" s="4">
        <v>43386.874259259261</v>
      </c>
      <c r="C440" s="1">
        <v>19.899999999999999</v>
      </c>
      <c r="D440" s="1">
        <v>20</v>
      </c>
      <c r="E440" s="1">
        <v>19.899999999999999</v>
      </c>
      <c r="F440" s="2">
        <v>0.73099999999999998</v>
      </c>
      <c r="G440" s="2">
        <v>0.73</v>
      </c>
      <c r="H440" s="2">
        <v>0.79900000000000004</v>
      </c>
      <c r="I440" s="1">
        <f t="shared" si="6"/>
        <v>0</v>
      </c>
      <c r="J440" s="1">
        <v>100000</v>
      </c>
      <c r="K440" s="1">
        <v>100000</v>
      </c>
      <c r="L440" s="1">
        <v>100000</v>
      </c>
    </row>
    <row r="441" spans="1:12">
      <c r="A441" t="s">
        <v>440</v>
      </c>
      <c r="B441" s="4">
        <v>43386.883159722223</v>
      </c>
      <c r="C441" s="1">
        <v>19.899999999999999</v>
      </c>
      <c r="D441" s="1">
        <v>20</v>
      </c>
      <c r="E441" s="1">
        <v>19.899999999999999</v>
      </c>
      <c r="F441" s="2">
        <v>0.73299999999999998</v>
      </c>
      <c r="G441" s="2">
        <v>0.73199999999999998</v>
      </c>
      <c r="H441" s="2">
        <v>0.80300000000000005</v>
      </c>
      <c r="I441" s="1">
        <f t="shared" si="6"/>
        <v>0</v>
      </c>
      <c r="J441" s="1">
        <v>100000</v>
      </c>
      <c r="K441" s="1">
        <v>100000</v>
      </c>
      <c r="L441" s="1">
        <v>100000</v>
      </c>
    </row>
    <row r="442" spans="1:12">
      <c r="A442" t="s">
        <v>441</v>
      </c>
      <c r="B442" s="4">
        <v>43386.892071759263</v>
      </c>
      <c r="C442" s="1">
        <v>19.899999999999999</v>
      </c>
      <c r="D442" s="1">
        <v>20</v>
      </c>
      <c r="E442" s="1">
        <v>19.899999999999999</v>
      </c>
      <c r="F442" s="2">
        <v>0.73499999999999999</v>
      </c>
      <c r="G442" s="2">
        <v>0.73399999999999999</v>
      </c>
      <c r="H442" s="2">
        <v>0.80600000000000005</v>
      </c>
      <c r="I442" s="1">
        <f t="shared" si="6"/>
        <v>0</v>
      </c>
      <c r="J442" s="1">
        <v>100000</v>
      </c>
      <c r="K442" s="1">
        <v>100000</v>
      </c>
      <c r="L442" s="1">
        <v>100000</v>
      </c>
    </row>
    <row r="443" spans="1:12">
      <c r="A443" t="s">
        <v>442</v>
      </c>
      <c r="B443" s="4">
        <v>43386.900972222225</v>
      </c>
      <c r="C443" s="1">
        <v>19.899999999999999</v>
      </c>
      <c r="D443" s="1">
        <v>20</v>
      </c>
      <c r="E443" s="1">
        <v>19.899999999999999</v>
      </c>
      <c r="F443" s="2">
        <v>0.73599999999999999</v>
      </c>
      <c r="G443" s="2">
        <v>0.73499999999999999</v>
      </c>
      <c r="H443" s="2">
        <v>0.80700000000000005</v>
      </c>
      <c r="I443" s="1">
        <f t="shared" si="6"/>
        <v>0</v>
      </c>
      <c r="J443" s="1">
        <v>100000</v>
      </c>
      <c r="K443" s="1">
        <v>100000</v>
      </c>
      <c r="L443" s="1">
        <v>100000</v>
      </c>
    </row>
    <row r="444" spans="1:12">
      <c r="A444" t="s">
        <v>443</v>
      </c>
      <c r="B444" s="4">
        <v>43386.909872685188</v>
      </c>
      <c r="C444" s="1">
        <v>19.899999999999999</v>
      </c>
      <c r="D444" s="1">
        <v>20</v>
      </c>
      <c r="E444" s="1">
        <v>19.899999999999999</v>
      </c>
      <c r="F444" s="2">
        <v>0.73699999999999999</v>
      </c>
      <c r="G444" s="2">
        <v>0.73499999999999999</v>
      </c>
      <c r="H444" s="2">
        <v>0.80800000000000005</v>
      </c>
      <c r="I444" s="1">
        <f t="shared" si="6"/>
        <v>0</v>
      </c>
      <c r="J444" s="1">
        <v>100000</v>
      </c>
      <c r="K444" s="1">
        <v>100000</v>
      </c>
      <c r="L444" s="1">
        <v>100000</v>
      </c>
    </row>
    <row r="445" spans="1:12">
      <c r="A445" t="s">
        <v>444</v>
      </c>
      <c r="B445" s="4">
        <v>43386.918773148151</v>
      </c>
      <c r="C445" s="1">
        <v>19.899999999999999</v>
      </c>
      <c r="D445" s="1">
        <v>20</v>
      </c>
      <c r="E445" s="1">
        <v>19.899999999999999</v>
      </c>
      <c r="F445" s="2">
        <v>0.73699999999999999</v>
      </c>
      <c r="G445" s="2">
        <v>0.73499999999999999</v>
      </c>
      <c r="H445" s="2">
        <v>0.80800000000000005</v>
      </c>
      <c r="I445" s="1">
        <f t="shared" si="6"/>
        <v>0</v>
      </c>
      <c r="J445" s="1">
        <v>100000</v>
      </c>
      <c r="K445" s="1">
        <v>100000</v>
      </c>
      <c r="L445" s="1">
        <v>100000</v>
      </c>
    </row>
    <row r="446" spans="1:12">
      <c r="A446" t="s">
        <v>445</v>
      </c>
      <c r="B446" s="4">
        <v>43386.927685185183</v>
      </c>
      <c r="C446" s="1">
        <v>19.899999999999999</v>
      </c>
      <c r="D446" s="1">
        <v>20</v>
      </c>
      <c r="E446" s="1">
        <v>19.899999999999999</v>
      </c>
      <c r="F446" s="2">
        <v>0.73699999999999999</v>
      </c>
      <c r="G446" s="2">
        <v>0.73499999999999999</v>
      </c>
      <c r="H446" s="2">
        <v>0.80700000000000005</v>
      </c>
      <c r="I446" s="1">
        <f t="shared" si="6"/>
        <v>0</v>
      </c>
      <c r="J446" s="1">
        <v>100000</v>
      </c>
      <c r="K446" s="1">
        <v>100000</v>
      </c>
      <c r="L446" s="1">
        <v>100000</v>
      </c>
    </row>
    <row r="447" spans="1:12">
      <c r="A447" t="s">
        <v>446</v>
      </c>
      <c r="B447" s="4">
        <v>43386.936585648145</v>
      </c>
      <c r="C447" s="1">
        <v>19.899999999999999</v>
      </c>
      <c r="D447" s="1">
        <v>20</v>
      </c>
      <c r="E447" s="1">
        <v>19.899999999999999</v>
      </c>
      <c r="F447" s="2">
        <v>0.73599999999999999</v>
      </c>
      <c r="G447" s="2">
        <v>0.73499999999999999</v>
      </c>
      <c r="H447" s="2">
        <v>0.80600000000000005</v>
      </c>
      <c r="I447" s="1">
        <f t="shared" si="6"/>
        <v>0</v>
      </c>
      <c r="J447" s="1">
        <v>100000</v>
      </c>
      <c r="K447" s="1">
        <v>100000</v>
      </c>
      <c r="L447" s="1">
        <v>100000</v>
      </c>
    </row>
    <row r="448" spans="1:12">
      <c r="A448" t="s">
        <v>447</v>
      </c>
      <c r="B448" s="4">
        <v>43386.945486111108</v>
      </c>
      <c r="C448" s="1">
        <v>19.899999999999999</v>
      </c>
      <c r="D448" s="1">
        <v>20.100000000000001</v>
      </c>
      <c r="E448" s="1">
        <v>19.899999999999999</v>
      </c>
      <c r="F448" s="2">
        <v>0.73599999999999999</v>
      </c>
      <c r="G448" s="2">
        <v>0.73499999999999999</v>
      </c>
      <c r="H448" s="2">
        <v>0.80600000000000005</v>
      </c>
      <c r="I448" s="1">
        <f t="shared" si="6"/>
        <v>0</v>
      </c>
      <c r="J448" s="1">
        <v>100000</v>
      </c>
      <c r="K448" s="1">
        <v>100000</v>
      </c>
      <c r="L448" s="1">
        <v>100000</v>
      </c>
    </row>
    <row r="449" spans="1:12">
      <c r="A449" t="s">
        <v>448</v>
      </c>
      <c r="B449" s="4">
        <v>43386.954386574071</v>
      </c>
      <c r="C449" s="1">
        <v>19.899999999999999</v>
      </c>
      <c r="D449" s="1">
        <v>20</v>
      </c>
      <c r="E449" s="1">
        <v>19.899999999999999</v>
      </c>
      <c r="F449" s="2">
        <v>0.73599999999999999</v>
      </c>
      <c r="G449" s="2">
        <v>0.73399999999999999</v>
      </c>
      <c r="H449" s="2">
        <v>0.80600000000000005</v>
      </c>
      <c r="I449" s="1">
        <f t="shared" si="6"/>
        <v>0</v>
      </c>
      <c r="J449" s="1">
        <v>100000</v>
      </c>
      <c r="K449" s="1">
        <v>100000</v>
      </c>
      <c r="L449" s="1">
        <v>100000</v>
      </c>
    </row>
    <row r="450" spans="1:12">
      <c r="A450" t="s">
        <v>449</v>
      </c>
      <c r="B450" s="4">
        <v>43386.96329861111</v>
      </c>
      <c r="C450" s="1">
        <v>19.899999999999999</v>
      </c>
      <c r="D450" s="1">
        <v>20.100000000000001</v>
      </c>
      <c r="E450" s="1">
        <v>19.899999999999999</v>
      </c>
      <c r="F450" s="2">
        <v>0.73499999999999999</v>
      </c>
      <c r="G450" s="2">
        <v>0.73499999999999999</v>
      </c>
      <c r="H450" s="2">
        <v>0.80600000000000005</v>
      </c>
      <c r="I450" s="1">
        <f t="shared" si="6"/>
        <v>0</v>
      </c>
      <c r="J450" s="1">
        <v>100000</v>
      </c>
      <c r="K450" s="1">
        <v>100000</v>
      </c>
      <c r="L450" s="1">
        <v>100000</v>
      </c>
    </row>
    <row r="451" spans="1:12">
      <c r="A451" t="s">
        <v>450</v>
      </c>
      <c r="B451" s="4">
        <v>43386.972199074073</v>
      </c>
      <c r="C451" s="1">
        <v>19.899999999999999</v>
      </c>
      <c r="D451" s="1">
        <v>20</v>
      </c>
      <c r="E451" s="1">
        <v>19.899999999999999</v>
      </c>
      <c r="F451" s="2">
        <v>0.73499999999999999</v>
      </c>
      <c r="G451" s="2">
        <v>0.73399999999999999</v>
      </c>
      <c r="H451" s="2">
        <v>0.80600000000000005</v>
      </c>
      <c r="I451" s="1">
        <f t="shared" ref="I451:I514" si="7">100000/AVERAGE(J451:L451)-1</f>
        <v>0</v>
      </c>
      <c r="J451" s="1">
        <v>100000</v>
      </c>
      <c r="K451" s="1">
        <v>100000</v>
      </c>
      <c r="L451" s="1">
        <v>100000</v>
      </c>
    </row>
    <row r="452" spans="1:12">
      <c r="A452" t="s">
        <v>451</v>
      </c>
      <c r="B452" s="4">
        <v>43386.981099537035</v>
      </c>
      <c r="C452" s="1">
        <v>19.899999999999999</v>
      </c>
      <c r="D452" s="1">
        <v>20</v>
      </c>
      <c r="E452" s="1">
        <v>19.899999999999999</v>
      </c>
      <c r="F452" s="2">
        <v>0.73599999999999999</v>
      </c>
      <c r="G452" s="2">
        <v>0.73499999999999999</v>
      </c>
      <c r="H452" s="2">
        <v>0.80600000000000005</v>
      </c>
      <c r="I452" s="1">
        <f t="shared" si="7"/>
        <v>0</v>
      </c>
      <c r="J452" s="1">
        <v>100000</v>
      </c>
      <c r="K452" s="1">
        <v>100000</v>
      </c>
      <c r="L452" s="1">
        <v>100000</v>
      </c>
    </row>
    <row r="453" spans="1:12">
      <c r="A453" t="s">
        <v>452</v>
      </c>
      <c r="B453" s="4">
        <v>43386.99</v>
      </c>
      <c r="C453" s="1">
        <v>19.899999999999999</v>
      </c>
      <c r="D453" s="1">
        <v>20.100000000000001</v>
      </c>
      <c r="E453" s="1">
        <v>19.899999999999999</v>
      </c>
      <c r="F453" s="2">
        <v>0.73499999999999999</v>
      </c>
      <c r="G453" s="2">
        <v>0.73499999999999999</v>
      </c>
      <c r="H453" s="2">
        <v>0.80500000000000005</v>
      </c>
      <c r="I453" s="1">
        <f t="shared" si="7"/>
        <v>0</v>
      </c>
      <c r="J453" s="1">
        <v>100000</v>
      </c>
      <c r="K453" s="1">
        <v>100000</v>
      </c>
      <c r="L453" s="1">
        <v>100000</v>
      </c>
    </row>
    <row r="454" spans="1:12">
      <c r="A454" t="s">
        <v>453</v>
      </c>
      <c r="B454" s="4">
        <v>43386.998900462961</v>
      </c>
      <c r="C454" s="1">
        <v>20</v>
      </c>
      <c r="D454" s="1">
        <v>20.100000000000001</v>
      </c>
      <c r="E454" s="1">
        <v>19.899999999999999</v>
      </c>
      <c r="F454" s="2">
        <v>0.73499999999999999</v>
      </c>
      <c r="G454" s="2">
        <v>0.73399999999999999</v>
      </c>
      <c r="H454" s="2">
        <v>0.80400000000000005</v>
      </c>
      <c r="I454" s="1">
        <f t="shared" si="7"/>
        <v>0</v>
      </c>
      <c r="J454" s="1">
        <v>100000</v>
      </c>
      <c r="K454" s="1">
        <v>100000</v>
      </c>
      <c r="L454" s="1">
        <v>100000</v>
      </c>
    </row>
    <row r="455" spans="1:12">
      <c r="A455" t="s">
        <v>454</v>
      </c>
      <c r="B455" s="4">
        <v>43387.0078125</v>
      </c>
      <c r="C455" s="1">
        <v>20</v>
      </c>
      <c r="D455" s="1">
        <v>20.100000000000001</v>
      </c>
      <c r="E455" s="1">
        <v>19.899999999999999</v>
      </c>
      <c r="F455" s="2">
        <v>0.73499999999999999</v>
      </c>
      <c r="G455" s="2">
        <v>0.73399999999999999</v>
      </c>
      <c r="H455" s="2">
        <v>0.80400000000000005</v>
      </c>
      <c r="I455" s="1">
        <f t="shared" si="7"/>
        <v>0</v>
      </c>
      <c r="J455" s="1">
        <v>100000</v>
      </c>
      <c r="K455" s="1">
        <v>100000</v>
      </c>
      <c r="L455" s="1">
        <v>100000</v>
      </c>
    </row>
    <row r="456" spans="1:12">
      <c r="A456" t="s">
        <v>455</v>
      </c>
      <c r="B456" s="4">
        <v>43387.016712962963</v>
      </c>
      <c r="C456" s="1">
        <v>19.899999999999999</v>
      </c>
      <c r="D456" s="1">
        <v>20.100000000000001</v>
      </c>
      <c r="E456" s="1">
        <v>19.899999999999999</v>
      </c>
      <c r="F456" s="2">
        <v>0.73399999999999999</v>
      </c>
      <c r="G456" s="2">
        <v>0.73399999999999999</v>
      </c>
      <c r="H456" s="2">
        <v>0.80400000000000005</v>
      </c>
      <c r="I456" s="1">
        <f t="shared" si="7"/>
        <v>0</v>
      </c>
      <c r="J456" s="1">
        <v>100000</v>
      </c>
      <c r="K456" s="1">
        <v>100000</v>
      </c>
      <c r="L456" s="1">
        <v>100000</v>
      </c>
    </row>
    <row r="457" spans="1:12">
      <c r="A457" t="s">
        <v>456</v>
      </c>
      <c r="B457" s="4">
        <v>43387.025613425925</v>
      </c>
      <c r="C457" s="1">
        <v>19.899999999999999</v>
      </c>
      <c r="D457" s="1">
        <v>20.100000000000001</v>
      </c>
      <c r="E457" s="1">
        <v>19.899999999999999</v>
      </c>
      <c r="F457" s="2">
        <v>0.73399999999999999</v>
      </c>
      <c r="G457" s="2">
        <v>0.73399999999999999</v>
      </c>
      <c r="H457" s="2">
        <v>0.80300000000000005</v>
      </c>
      <c r="I457" s="1">
        <f t="shared" si="7"/>
        <v>0</v>
      </c>
      <c r="J457" s="1">
        <v>100000</v>
      </c>
      <c r="K457" s="1">
        <v>100000</v>
      </c>
      <c r="L457" s="1">
        <v>100000</v>
      </c>
    </row>
    <row r="458" spans="1:12">
      <c r="A458" t="s">
        <v>457</v>
      </c>
      <c r="B458" s="4">
        <v>43387.034513888888</v>
      </c>
      <c r="C458" s="1">
        <v>19.899999999999999</v>
      </c>
      <c r="D458" s="1">
        <v>20.100000000000001</v>
      </c>
      <c r="E458" s="1">
        <v>20</v>
      </c>
      <c r="F458" s="2">
        <v>0.73399999999999999</v>
      </c>
      <c r="G458" s="2">
        <v>0.73399999999999999</v>
      </c>
      <c r="H458" s="2">
        <v>0.80300000000000005</v>
      </c>
      <c r="I458" s="1">
        <f t="shared" si="7"/>
        <v>0</v>
      </c>
      <c r="J458" s="1">
        <v>100000</v>
      </c>
      <c r="K458" s="1">
        <v>100000</v>
      </c>
      <c r="L458" s="1">
        <v>100000</v>
      </c>
    </row>
    <row r="459" spans="1:12">
      <c r="A459" t="s">
        <v>458</v>
      </c>
      <c r="B459" s="4">
        <v>43387.043425925927</v>
      </c>
      <c r="C459" s="1">
        <v>20</v>
      </c>
      <c r="D459" s="1">
        <v>20.100000000000001</v>
      </c>
      <c r="E459" s="1">
        <v>20</v>
      </c>
      <c r="F459" s="2">
        <v>0.73399999999999999</v>
      </c>
      <c r="G459" s="2">
        <v>0.73399999999999999</v>
      </c>
      <c r="H459" s="2">
        <v>0.80300000000000005</v>
      </c>
      <c r="I459" s="1">
        <f t="shared" si="7"/>
        <v>0</v>
      </c>
      <c r="J459" s="1">
        <v>100000</v>
      </c>
      <c r="K459" s="1">
        <v>100000</v>
      </c>
      <c r="L459" s="1">
        <v>100000</v>
      </c>
    </row>
    <row r="460" spans="1:12">
      <c r="A460" t="s">
        <v>459</v>
      </c>
      <c r="B460" s="4">
        <v>43387.05232638889</v>
      </c>
      <c r="C460" s="1">
        <v>20</v>
      </c>
      <c r="D460" s="1">
        <v>20.100000000000001</v>
      </c>
      <c r="E460" s="1">
        <v>19.899999999999999</v>
      </c>
      <c r="F460" s="2">
        <v>0.73399999999999999</v>
      </c>
      <c r="G460" s="2">
        <v>0.73299999999999998</v>
      </c>
      <c r="H460" s="2">
        <v>0.80200000000000005</v>
      </c>
      <c r="I460" s="1">
        <f t="shared" si="7"/>
        <v>0</v>
      </c>
      <c r="J460" s="1">
        <v>100000</v>
      </c>
      <c r="K460" s="1">
        <v>100000</v>
      </c>
      <c r="L460" s="1">
        <v>100000</v>
      </c>
    </row>
    <row r="461" spans="1:12">
      <c r="A461" t="s">
        <v>460</v>
      </c>
      <c r="B461" s="4">
        <v>43387.061226851853</v>
      </c>
      <c r="C461" s="1">
        <v>20</v>
      </c>
      <c r="D461" s="1">
        <v>20.100000000000001</v>
      </c>
      <c r="E461" s="1">
        <v>20</v>
      </c>
      <c r="F461" s="2">
        <v>0.73399999999999999</v>
      </c>
      <c r="G461" s="2">
        <v>0.73299999999999998</v>
      </c>
      <c r="H461" s="2">
        <v>0.80200000000000005</v>
      </c>
      <c r="I461" s="1">
        <f t="shared" si="7"/>
        <v>0</v>
      </c>
      <c r="J461" s="1">
        <v>100000</v>
      </c>
      <c r="K461" s="1">
        <v>100000</v>
      </c>
      <c r="L461" s="1">
        <v>100000</v>
      </c>
    </row>
    <row r="462" spans="1:12">
      <c r="A462" t="s">
        <v>461</v>
      </c>
      <c r="B462" s="4">
        <v>43387.070127314815</v>
      </c>
      <c r="C462" s="1">
        <v>20</v>
      </c>
      <c r="D462" s="1">
        <v>20.100000000000001</v>
      </c>
      <c r="E462" s="1">
        <v>20</v>
      </c>
      <c r="F462" s="2">
        <v>0.73299999999999998</v>
      </c>
      <c r="G462" s="2">
        <v>0.73299999999999998</v>
      </c>
      <c r="H462" s="2">
        <v>0.80200000000000005</v>
      </c>
      <c r="I462" s="1">
        <f t="shared" si="7"/>
        <v>0</v>
      </c>
      <c r="J462" s="1">
        <v>100000</v>
      </c>
      <c r="K462" s="1">
        <v>100000</v>
      </c>
      <c r="L462" s="1">
        <v>100000</v>
      </c>
    </row>
    <row r="463" spans="1:12">
      <c r="A463" t="s">
        <v>462</v>
      </c>
      <c r="B463" s="4">
        <v>43387.079027777778</v>
      </c>
      <c r="C463" s="1">
        <v>20</v>
      </c>
      <c r="D463" s="1">
        <v>20.100000000000001</v>
      </c>
      <c r="E463" s="1">
        <v>20</v>
      </c>
      <c r="F463" s="2">
        <v>0.73299999999999998</v>
      </c>
      <c r="G463" s="2">
        <v>0.73299999999999998</v>
      </c>
      <c r="H463" s="2">
        <v>0.80200000000000005</v>
      </c>
      <c r="I463" s="1">
        <f t="shared" si="7"/>
        <v>0</v>
      </c>
      <c r="J463" s="1">
        <v>100000</v>
      </c>
      <c r="K463" s="1">
        <v>100000</v>
      </c>
      <c r="L463" s="1">
        <v>100000</v>
      </c>
    </row>
    <row r="464" spans="1:12">
      <c r="A464" t="s">
        <v>463</v>
      </c>
      <c r="B464" s="4">
        <v>43387.087939814817</v>
      </c>
      <c r="C464" s="1">
        <v>20</v>
      </c>
      <c r="D464" s="1">
        <v>20.100000000000001</v>
      </c>
      <c r="E464" s="1">
        <v>20</v>
      </c>
      <c r="F464" s="2">
        <v>0.73299999999999998</v>
      </c>
      <c r="G464" s="2">
        <v>0.73199999999999998</v>
      </c>
      <c r="H464" s="2">
        <v>0.8</v>
      </c>
      <c r="I464" s="1">
        <f t="shared" si="7"/>
        <v>0</v>
      </c>
      <c r="J464" s="1">
        <v>100000</v>
      </c>
      <c r="K464" s="1">
        <v>100000</v>
      </c>
      <c r="L464" s="1">
        <v>100000</v>
      </c>
    </row>
    <row r="465" spans="1:12">
      <c r="A465" t="s">
        <v>464</v>
      </c>
      <c r="B465" s="4">
        <v>43387.09684027778</v>
      </c>
      <c r="C465" s="1">
        <v>20</v>
      </c>
      <c r="D465" s="1">
        <v>20.100000000000001</v>
      </c>
      <c r="E465" s="1">
        <v>20</v>
      </c>
      <c r="F465" s="2">
        <v>0.73299999999999998</v>
      </c>
      <c r="G465" s="2">
        <v>0.73199999999999998</v>
      </c>
      <c r="H465" s="2">
        <v>0.80100000000000005</v>
      </c>
      <c r="I465" s="1">
        <f t="shared" si="7"/>
        <v>0</v>
      </c>
      <c r="J465" s="1">
        <v>100000</v>
      </c>
      <c r="K465" s="1">
        <v>100000</v>
      </c>
      <c r="L465" s="1">
        <v>100000</v>
      </c>
    </row>
    <row r="466" spans="1:12">
      <c r="A466" t="s">
        <v>465</v>
      </c>
      <c r="B466" s="4">
        <v>43387.105740740742</v>
      </c>
      <c r="C466" s="1">
        <v>20</v>
      </c>
      <c r="D466" s="1">
        <v>20.100000000000001</v>
      </c>
      <c r="E466" s="1">
        <v>20</v>
      </c>
      <c r="F466" s="2">
        <v>0.73299999999999998</v>
      </c>
      <c r="G466" s="2">
        <v>0.73299999999999998</v>
      </c>
      <c r="H466" s="2">
        <v>0.80100000000000005</v>
      </c>
      <c r="I466" s="1">
        <f t="shared" si="7"/>
        <v>0</v>
      </c>
      <c r="J466" s="1">
        <v>100000</v>
      </c>
      <c r="K466" s="1">
        <v>100000</v>
      </c>
      <c r="L466" s="1">
        <v>100000</v>
      </c>
    </row>
    <row r="467" spans="1:12">
      <c r="A467" t="s">
        <v>466</v>
      </c>
      <c r="B467" s="4">
        <v>43387.114641203705</v>
      </c>
      <c r="C467" s="1">
        <v>20</v>
      </c>
      <c r="D467" s="1">
        <v>20.100000000000001</v>
      </c>
      <c r="E467" s="1">
        <v>20</v>
      </c>
      <c r="F467" s="2">
        <v>0.73299999999999998</v>
      </c>
      <c r="G467" s="2">
        <v>0.73199999999999998</v>
      </c>
      <c r="H467" s="2">
        <v>0.8</v>
      </c>
      <c r="I467" s="1">
        <f t="shared" si="7"/>
        <v>0</v>
      </c>
      <c r="J467" s="1">
        <v>100000</v>
      </c>
      <c r="K467" s="1">
        <v>100000</v>
      </c>
      <c r="L467" s="1">
        <v>100000</v>
      </c>
    </row>
    <row r="468" spans="1:12">
      <c r="A468" t="s">
        <v>467</v>
      </c>
      <c r="B468" s="4">
        <v>43387.123553240737</v>
      </c>
      <c r="C468" s="1">
        <v>20</v>
      </c>
      <c r="D468" s="1">
        <v>20.2</v>
      </c>
      <c r="E468" s="1">
        <v>20</v>
      </c>
      <c r="F468" s="2">
        <v>0.73199999999999998</v>
      </c>
      <c r="G468" s="2">
        <v>0.73199999999999998</v>
      </c>
      <c r="H468" s="2">
        <v>0.79900000000000004</v>
      </c>
      <c r="I468" s="1">
        <f t="shared" si="7"/>
        <v>0</v>
      </c>
      <c r="J468" s="1">
        <v>100000</v>
      </c>
      <c r="K468" s="1">
        <v>100000</v>
      </c>
      <c r="L468" s="1">
        <v>100000</v>
      </c>
    </row>
    <row r="469" spans="1:12">
      <c r="A469" t="s">
        <v>468</v>
      </c>
      <c r="B469" s="4">
        <v>43387.132453703707</v>
      </c>
      <c r="C469" s="1">
        <v>20</v>
      </c>
      <c r="D469" s="1">
        <v>20.100000000000001</v>
      </c>
      <c r="E469" s="1">
        <v>20</v>
      </c>
      <c r="F469" s="2">
        <v>0.73099999999999998</v>
      </c>
      <c r="G469" s="2">
        <v>0.73099999999999998</v>
      </c>
      <c r="H469" s="2">
        <v>0.79900000000000004</v>
      </c>
      <c r="I469" s="1">
        <f t="shared" si="7"/>
        <v>0</v>
      </c>
      <c r="J469" s="1">
        <v>100000</v>
      </c>
      <c r="K469" s="1">
        <v>100000</v>
      </c>
      <c r="L469" s="1">
        <v>100000</v>
      </c>
    </row>
    <row r="470" spans="1:12">
      <c r="A470" t="s">
        <v>469</v>
      </c>
      <c r="B470" s="4">
        <v>43387.141377314816</v>
      </c>
      <c r="C470" s="1">
        <v>20.100000000000001</v>
      </c>
      <c r="D470" s="1">
        <v>20.2</v>
      </c>
      <c r="E470" s="1">
        <v>20</v>
      </c>
      <c r="F470" s="2">
        <v>0.73199999999999998</v>
      </c>
      <c r="G470" s="2">
        <v>0.73199999999999998</v>
      </c>
      <c r="H470" s="2">
        <v>0.79800000000000004</v>
      </c>
      <c r="I470" s="1">
        <f t="shared" si="7"/>
        <v>0</v>
      </c>
      <c r="J470" s="1">
        <v>100000</v>
      </c>
      <c r="K470" s="1">
        <v>100000</v>
      </c>
      <c r="L470" s="1">
        <v>100000</v>
      </c>
    </row>
    <row r="471" spans="1:12">
      <c r="A471" t="s">
        <v>470</v>
      </c>
      <c r="B471" s="4">
        <v>43387.150289351855</v>
      </c>
      <c r="C471" s="1">
        <v>20</v>
      </c>
      <c r="D471" s="1">
        <v>20.2</v>
      </c>
      <c r="E471" s="1">
        <v>20</v>
      </c>
      <c r="F471" s="2">
        <v>0.73099999999999998</v>
      </c>
      <c r="G471" s="2">
        <v>0.73199999999999998</v>
      </c>
      <c r="H471" s="2">
        <v>0.79800000000000004</v>
      </c>
      <c r="I471" s="1">
        <f t="shared" si="7"/>
        <v>0</v>
      </c>
      <c r="J471" s="1">
        <v>100000</v>
      </c>
      <c r="K471" s="1">
        <v>100000</v>
      </c>
      <c r="L471" s="1">
        <v>100000</v>
      </c>
    </row>
    <row r="472" spans="1:12">
      <c r="A472" t="s">
        <v>471</v>
      </c>
      <c r="B472" s="4">
        <v>43387.159189814818</v>
      </c>
      <c r="C472" s="1">
        <v>20.100000000000001</v>
      </c>
      <c r="D472" s="1">
        <v>20.2</v>
      </c>
      <c r="E472" s="1">
        <v>20</v>
      </c>
      <c r="F472" s="2">
        <v>0.73599999999999999</v>
      </c>
      <c r="G472" s="2">
        <v>0.73499999999999999</v>
      </c>
      <c r="H472" s="2">
        <v>0.80400000000000005</v>
      </c>
      <c r="I472" s="1">
        <f t="shared" si="7"/>
        <v>0</v>
      </c>
      <c r="J472" s="1">
        <v>100000</v>
      </c>
      <c r="K472" s="1">
        <v>100000</v>
      </c>
      <c r="L472" s="1">
        <v>100000</v>
      </c>
    </row>
    <row r="473" spans="1:12">
      <c r="A473" t="s">
        <v>472</v>
      </c>
      <c r="B473" s="4">
        <v>43387.168090277781</v>
      </c>
      <c r="C473" s="1">
        <v>20.100000000000001</v>
      </c>
      <c r="D473" s="1">
        <v>20.2</v>
      </c>
      <c r="E473" s="1">
        <v>20</v>
      </c>
      <c r="F473" s="2">
        <v>0.74099999999999999</v>
      </c>
      <c r="G473" s="2">
        <v>0.73799999999999999</v>
      </c>
      <c r="H473" s="2">
        <v>0.81</v>
      </c>
      <c r="I473" s="1">
        <f t="shared" si="7"/>
        <v>0</v>
      </c>
      <c r="J473" s="1">
        <v>100000</v>
      </c>
      <c r="K473" s="1">
        <v>100000</v>
      </c>
      <c r="L473" s="1">
        <v>100000</v>
      </c>
    </row>
    <row r="474" spans="1:12">
      <c r="A474" t="s">
        <v>473</v>
      </c>
      <c r="B474" s="4">
        <v>43387.176990740743</v>
      </c>
      <c r="C474" s="1">
        <v>20.100000000000001</v>
      </c>
      <c r="D474" s="1">
        <v>20.2</v>
      </c>
      <c r="E474" s="1">
        <v>20.100000000000001</v>
      </c>
      <c r="F474" s="2">
        <v>0.74299999999999999</v>
      </c>
      <c r="G474" s="2">
        <v>0.74099999999999999</v>
      </c>
      <c r="H474" s="2">
        <v>0.81399999999999995</v>
      </c>
      <c r="I474" s="1">
        <f t="shared" si="7"/>
        <v>0</v>
      </c>
      <c r="J474" s="1">
        <v>100000</v>
      </c>
      <c r="K474" s="1">
        <v>100000</v>
      </c>
      <c r="L474" s="1">
        <v>100000</v>
      </c>
    </row>
    <row r="475" spans="1:12">
      <c r="A475" t="s">
        <v>474</v>
      </c>
      <c r="B475" s="4">
        <v>43387.185891203706</v>
      </c>
      <c r="C475" s="1">
        <v>20</v>
      </c>
      <c r="D475" s="1">
        <v>20.2</v>
      </c>
      <c r="E475" s="1">
        <v>20.100000000000001</v>
      </c>
      <c r="F475" s="2">
        <v>0.74399999999999999</v>
      </c>
      <c r="G475" s="2">
        <v>0.74099999999999999</v>
      </c>
      <c r="H475" s="2">
        <v>0.81499999999999995</v>
      </c>
      <c r="I475" s="1">
        <f t="shared" si="7"/>
        <v>0</v>
      </c>
      <c r="J475" s="1">
        <v>100000</v>
      </c>
      <c r="K475" s="1">
        <v>100000</v>
      </c>
      <c r="L475" s="1">
        <v>100000</v>
      </c>
    </row>
    <row r="476" spans="1:12">
      <c r="A476" t="s">
        <v>475</v>
      </c>
      <c r="B476" s="4">
        <v>43387.194803240738</v>
      </c>
      <c r="C476" s="1">
        <v>20.100000000000001</v>
      </c>
      <c r="D476" s="1">
        <v>20.2</v>
      </c>
      <c r="E476" s="1">
        <v>20</v>
      </c>
      <c r="F476" s="2">
        <v>0.746</v>
      </c>
      <c r="G476" s="2">
        <v>0.74299999999999999</v>
      </c>
      <c r="H476" s="2">
        <v>0.81699999999999995</v>
      </c>
      <c r="I476" s="1">
        <f t="shared" si="7"/>
        <v>0</v>
      </c>
      <c r="J476" s="1">
        <v>100000</v>
      </c>
      <c r="K476" s="1">
        <v>100000</v>
      </c>
      <c r="L476" s="1">
        <v>100000</v>
      </c>
    </row>
    <row r="477" spans="1:12">
      <c r="A477" t="s">
        <v>476</v>
      </c>
      <c r="B477" s="4">
        <v>43387.203726851854</v>
      </c>
      <c r="C477" s="1">
        <v>20.100000000000001</v>
      </c>
      <c r="D477" s="1">
        <v>20.2</v>
      </c>
      <c r="E477" s="1">
        <v>20.100000000000001</v>
      </c>
      <c r="F477" s="2">
        <v>0.747</v>
      </c>
      <c r="G477" s="2">
        <v>0.74399999999999999</v>
      </c>
      <c r="H477" s="2">
        <v>0.81699999999999995</v>
      </c>
      <c r="I477" s="1">
        <f t="shared" si="7"/>
        <v>0</v>
      </c>
      <c r="J477" s="1">
        <v>100000</v>
      </c>
      <c r="K477" s="1">
        <v>100000</v>
      </c>
      <c r="L477" s="1">
        <v>100000</v>
      </c>
    </row>
    <row r="478" spans="1:12">
      <c r="A478" t="s">
        <v>477</v>
      </c>
      <c r="B478" s="4">
        <v>43387.212638888886</v>
      </c>
      <c r="C478" s="1">
        <v>20.100000000000001</v>
      </c>
      <c r="D478" s="1">
        <v>20.2</v>
      </c>
      <c r="E478" s="1">
        <v>20.100000000000001</v>
      </c>
      <c r="F478" s="2">
        <v>0.747</v>
      </c>
      <c r="G478" s="2">
        <v>0.74399999999999999</v>
      </c>
      <c r="H478" s="2">
        <v>0.81799999999999995</v>
      </c>
      <c r="I478" s="1">
        <f t="shared" si="7"/>
        <v>0</v>
      </c>
      <c r="J478" s="1">
        <v>100000</v>
      </c>
      <c r="K478" s="1">
        <v>100000</v>
      </c>
      <c r="L478" s="1">
        <v>100000</v>
      </c>
    </row>
    <row r="479" spans="1:12">
      <c r="A479" t="s">
        <v>478</v>
      </c>
      <c r="B479" s="4">
        <v>43387.221539351849</v>
      </c>
      <c r="C479" s="1">
        <v>20.100000000000001</v>
      </c>
      <c r="D479" s="1">
        <v>20.2</v>
      </c>
      <c r="E479" s="1">
        <v>20.100000000000001</v>
      </c>
      <c r="F479" s="2">
        <v>0.747</v>
      </c>
      <c r="G479" s="2">
        <v>0.74399999999999999</v>
      </c>
      <c r="H479" s="2">
        <v>0.81799999999999995</v>
      </c>
      <c r="I479" s="1">
        <f t="shared" si="7"/>
        <v>0</v>
      </c>
      <c r="J479" s="1">
        <v>100000</v>
      </c>
      <c r="K479" s="1">
        <v>100000</v>
      </c>
      <c r="L479" s="1">
        <v>100000</v>
      </c>
    </row>
    <row r="480" spans="1:12">
      <c r="A480" t="s">
        <v>479</v>
      </c>
      <c r="B480" s="4">
        <v>43387.230474537035</v>
      </c>
      <c r="C480" s="1">
        <v>20.100000000000001</v>
      </c>
      <c r="D480" s="1">
        <v>20.2</v>
      </c>
      <c r="E480" s="1">
        <v>20.100000000000001</v>
      </c>
      <c r="F480" s="2">
        <v>0.747</v>
      </c>
      <c r="G480" s="2">
        <v>0.74399999999999999</v>
      </c>
      <c r="H480" s="2">
        <v>0.81899999999999995</v>
      </c>
      <c r="I480" s="1">
        <f t="shared" si="7"/>
        <v>0</v>
      </c>
      <c r="J480" s="1">
        <v>100000</v>
      </c>
      <c r="K480" s="1">
        <v>100000</v>
      </c>
      <c r="L480" s="1">
        <v>100000</v>
      </c>
    </row>
    <row r="481" spans="1:12">
      <c r="A481" t="s">
        <v>480</v>
      </c>
      <c r="B481" s="4">
        <v>43387.239374999997</v>
      </c>
      <c r="C481" s="1">
        <v>20.100000000000001</v>
      </c>
      <c r="D481" s="1">
        <v>20.2</v>
      </c>
      <c r="E481" s="1">
        <v>20.100000000000001</v>
      </c>
      <c r="F481" s="2">
        <v>0.749</v>
      </c>
      <c r="G481" s="2">
        <v>0.745</v>
      </c>
      <c r="H481" s="2">
        <v>0.82</v>
      </c>
      <c r="I481" s="1">
        <f t="shared" si="7"/>
        <v>0</v>
      </c>
      <c r="J481" s="1">
        <v>100000</v>
      </c>
      <c r="K481" s="1">
        <v>100000</v>
      </c>
      <c r="L481" s="1">
        <v>100000</v>
      </c>
    </row>
    <row r="482" spans="1:12">
      <c r="A482" t="s">
        <v>481</v>
      </c>
      <c r="B482" s="4">
        <v>43387.24827546296</v>
      </c>
      <c r="C482" s="1">
        <v>20.100000000000001</v>
      </c>
      <c r="D482" s="1">
        <v>20.2</v>
      </c>
      <c r="E482" s="1">
        <v>20.100000000000001</v>
      </c>
      <c r="F482" s="2">
        <v>0.749</v>
      </c>
      <c r="G482" s="2">
        <v>0.745</v>
      </c>
      <c r="H482" s="2">
        <v>0.82099999999999995</v>
      </c>
      <c r="I482" s="1">
        <f t="shared" si="7"/>
        <v>0</v>
      </c>
      <c r="J482" s="1">
        <v>100000</v>
      </c>
      <c r="K482" s="1">
        <v>100000</v>
      </c>
      <c r="L482" s="1">
        <v>100000</v>
      </c>
    </row>
    <row r="483" spans="1:12">
      <c r="A483" t="s">
        <v>482</v>
      </c>
      <c r="B483" s="4">
        <v>43387.257175925923</v>
      </c>
      <c r="C483" s="1">
        <v>20.100000000000001</v>
      </c>
      <c r="D483" s="1">
        <v>20.2</v>
      </c>
      <c r="E483" s="1">
        <v>20.100000000000001</v>
      </c>
      <c r="F483" s="2">
        <v>0.749</v>
      </c>
      <c r="G483" s="2">
        <v>0.746</v>
      </c>
      <c r="H483" s="2">
        <v>0.82099999999999995</v>
      </c>
      <c r="I483" s="1">
        <f t="shared" si="7"/>
        <v>0</v>
      </c>
      <c r="J483" s="1">
        <v>100000</v>
      </c>
      <c r="K483" s="1">
        <v>100000</v>
      </c>
      <c r="L483" s="1">
        <v>100000</v>
      </c>
    </row>
    <row r="484" spans="1:12">
      <c r="A484" t="s">
        <v>483</v>
      </c>
      <c r="B484" s="4">
        <v>43387.266076388885</v>
      </c>
      <c r="C484" s="1">
        <v>20.100000000000001</v>
      </c>
      <c r="D484" s="1">
        <v>20.2</v>
      </c>
      <c r="E484" s="1">
        <v>20.100000000000001</v>
      </c>
      <c r="F484" s="2">
        <v>0.75</v>
      </c>
      <c r="G484" s="2">
        <v>0.746</v>
      </c>
      <c r="H484" s="2">
        <v>0.82099999999999995</v>
      </c>
      <c r="I484" s="1">
        <f t="shared" si="7"/>
        <v>0</v>
      </c>
      <c r="J484" s="1">
        <v>100000</v>
      </c>
      <c r="K484" s="1">
        <v>100000</v>
      </c>
      <c r="L484" s="1">
        <v>100000</v>
      </c>
    </row>
    <row r="485" spans="1:12">
      <c r="A485" t="s">
        <v>484</v>
      </c>
      <c r="B485" s="4">
        <v>43387.274988425925</v>
      </c>
      <c r="C485" s="1">
        <v>20.100000000000001</v>
      </c>
      <c r="D485" s="1">
        <v>20.2</v>
      </c>
      <c r="E485" s="1">
        <v>20.100000000000001</v>
      </c>
      <c r="F485" s="2">
        <v>0.75</v>
      </c>
      <c r="G485" s="2">
        <v>0.746</v>
      </c>
      <c r="H485" s="2">
        <v>0.82099999999999995</v>
      </c>
      <c r="I485" s="1">
        <f t="shared" si="7"/>
        <v>0</v>
      </c>
      <c r="J485" s="1">
        <v>100000</v>
      </c>
      <c r="K485" s="1">
        <v>100000</v>
      </c>
      <c r="L485" s="1">
        <v>100000</v>
      </c>
    </row>
    <row r="486" spans="1:12">
      <c r="A486" t="s">
        <v>485</v>
      </c>
      <c r="B486" s="4">
        <v>43387.283912037034</v>
      </c>
      <c r="C486" s="1">
        <v>20.100000000000001</v>
      </c>
      <c r="D486" s="1">
        <v>20.2</v>
      </c>
      <c r="E486" s="1">
        <v>20.100000000000001</v>
      </c>
      <c r="F486" s="2">
        <v>0.75</v>
      </c>
      <c r="G486" s="2">
        <v>0.747</v>
      </c>
      <c r="H486" s="2">
        <v>0.82199999999999995</v>
      </c>
      <c r="I486" s="1">
        <f t="shared" si="7"/>
        <v>0</v>
      </c>
      <c r="J486" s="1">
        <v>100000</v>
      </c>
      <c r="K486" s="1">
        <v>100000</v>
      </c>
      <c r="L486" s="1">
        <v>100000</v>
      </c>
    </row>
    <row r="487" spans="1:12">
      <c r="A487" t="s">
        <v>486</v>
      </c>
      <c r="B487" s="4">
        <v>43387.292824074073</v>
      </c>
      <c r="C487" s="1">
        <v>20.100000000000001</v>
      </c>
      <c r="D487" s="1">
        <v>20.2</v>
      </c>
      <c r="E487" s="1">
        <v>20.100000000000001</v>
      </c>
      <c r="F487" s="2">
        <v>0.75</v>
      </c>
      <c r="G487" s="2">
        <v>0.747</v>
      </c>
      <c r="H487" s="2">
        <v>0.82199999999999995</v>
      </c>
      <c r="I487" s="1">
        <f t="shared" si="7"/>
        <v>0</v>
      </c>
      <c r="J487" s="1">
        <v>100000</v>
      </c>
      <c r="K487" s="1">
        <v>100000</v>
      </c>
      <c r="L487" s="1">
        <v>100000</v>
      </c>
    </row>
    <row r="488" spans="1:12">
      <c r="A488" t="s">
        <v>487</v>
      </c>
      <c r="B488" s="4">
        <v>43387.301747685182</v>
      </c>
      <c r="C488" s="1">
        <v>20.100000000000001</v>
      </c>
      <c r="D488" s="1">
        <v>20.2</v>
      </c>
      <c r="E488" s="1">
        <v>20.100000000000001</v>
      </c>
      <c r="F488" s="2">
        <v>0.75</v>
      </c>
      <c r="G488" s="2">
        <v>0.747</v>
      </c>
      <c r="H488" s="2">
        <v>0.82099999999999995</v>
      </c>
      <c r="I488" s="1">
        <f t="shared" si="7"/>
        <v>0</v>
      </c>
      <c r="J488" s="1">
        <v>100000</v>
      </c>
      <c r="K488" s="1">
        <v>100000</v>
      </c>
      <c r="L488" s="1">
        <v>100000</v>
      </c>
    </row>
    <row r="489" spans="1:12">
      <c r="A489" t="s">
        <v>488</v>
      </c>
      <c r="B489" s="4">
        <v>43387.310648148145</v>
      </c>
      <c r="C489" s="1">
        <v>20.100000000000001</v>
      </c>
      <c r="D489" s="1">
        <v>20.2</v>
      </c>
      <c r="E489" s="1">
        <v>20.100000000000001</v>
      </c>
      <c r="F489" s="2">
        <v>0.75</v>
      </c>
      <c r="G489" s="2">
        <v>0.747</v>
      </c>
      <c r="H489" s="2">
        <v>0.82099999999999995</v>
      </c>
      <c r="I489" s="1">
        <f t="shared" si="7"/>
        <v>0.35056048260027928</v>
      </c>
      <c r="J489" s="1">
        <v>60567</v>
      </c>
      <c r="K489" s="1">
        <v>61563</v>
      </c>
      <c r="L489" s="1">
        <v>100000</v>
      </c>
    </row>
    <row r="490" spans="1:12">
      <c r="A490" t="s">
        <v>489</v>
      </c>
      <c r="B490" s="4">
        <v>43387.319537037038</v>
      </c>
      <c r="C490" s="1">
        <v>20.100000000000001</v>
      </c>
      <c r="D490" s="1">
        <v>20.2</v>
      </c>
      <c r="E490" s="1">
        <v>20.100000000000001</v>
      </c>
      <c r="F490" s="2">
        <v>0.75</v>
      </c>
      <c r="G490" s="2">
        <v>0.746</v>
      </c>
      <c r="H490" s="2">
        <v>0.82099999999999995</v>
      </c>
      <c r="I490" s="1">
        <f t="shared" si="7"/>
        <v>1.1267696495792543</v>
      </c>
      <c r="J490" s="1">
        <v>23556</v>
      </c>
      <c r="K490" s="1">
        <v>24906</v>
      </c>
      <c r="L490" s="1">
        <v>92597</v>
      </c>
    </row>
    <row r="491" spans="1:12">
      <c r="A491" t="s">
        <v>490</v>
      </c>
      <c r="B491" s="4">
        <v>43387.328449074077</v>
      </c>
      <c r="C491" s="1">
        <v>20.100000000000001</v>
      </c>
      <c r="D491" s="1">
        <v>20.2</v>
      </c>
      <c r="E491" s="1">
        <v>20.100000000000001</v>
      </c>
      <c r="F491" s="2">
        <v>0.749</v>
      </c>
      <c r="G491" s="2">
        <v>0.746</v>
      </c>
      <c r="H491" s="2">
        <v>0.82</v>
      </c>
      <c r="I491" s="1">
        <f t="shared" si="7"/>
        <v>4.6221889055472261</v>
      </c>
      <c r="J491" s="1">
        <v>12146</v>
      </c>
      <c r="K491" s="1">
        <v>11715</v>
      </c>
      <c r="L491" s="1">
        <v>29499</v>
      </c>
    </row>
    <row r="492" spans="1:12">
      <c r="A492" t="s">
        <v>491</v>
      </c>
      <c r="B492" s="4">
        <v>43387.337326388886</v>
      </c>
      <c r="C492" s="1">
        <v>20.100000000000001</v>
      </c>
      <c r="D492" s="1">
        <v>20.2</v>
      </c>
      <c r="E492" s="1">
        <v>20.100000000000001</v>
      </c>
      <c r="F492" s="2">
        <v>0.75</v>
      </c>
      <c r="G492" s="2">
        <v>0.746</v>
      </c>
      <c r="H492" s="2">
        <v>0.82</v>
      </c>
      <c r="I492" s="1">
        <f t="shared" si="7"/>
        <v>7.1706021733801784</v>
      </c>
      <c r="J492" s="1">
        <v>8691</v>
      </c>
      <c r="K492" s="1">
        <v>8364</v>
      </c>
      <c r="L492" s="1">
        <v>19662</v>
      </c>
    </row>
    <row r="493" spans="1:12">
      <c r="A493" t="s">
        <v>492</v>
      </c>
      <c r="B493" s="4">
        <v>43387.346238425926</v>
      </c>
      <c r="C493" s="1">
        <v>20.100000000000001</v>
      </c>
      <c r="D493" s="1">
        <v>20.2</v>
      </c>
      <c r="E493" s="1">
        <v>20.100000000000001</v>
      </c>
      <c r="F493" s="2">
        <v>0.75</v>
      </c>
      <c r="G493" s="2">
        <v>0.746</v>
      </c>
      <c r="H493" s="2">
        <v>0.82</v>
      </c>
      <c r="I493" s="1">
        <f t="shared" si="7"/>
        <v>14.436863229391788</v>
      </c>
      <c r="J493" s="1">
        <v>5115</v>
      </c>
      <c r="K493" s="1">
        <v>4907</v>
      </c>
      <c r="L493" s="1">
        <v>9412</v>
      </c>
    </row>
    <row r="494" spans="1:12">
      <c r="A494" t="s">
        <v>493</v>
      </c>
      <c r="B494" s="4">
        <v>43387.355104166665</v>
      </c>
      <c r="C494" s="1">
        <v>20.100000000000001</v>
      </c>
      <c r="D494" s="1">
        <v>20.3</v>
      </c>
      <c r="E494" s="1">
        <v>20.100000000000001</v>
      </c>
      <c r="F494" s="2">
        <v>0.749</v>
      </c>
      <c r="G494" s="2">
        <v>0.746</v>
      </c>
      <c r="H494" s="2">
        <v>0.82</v>
      </c>
      <c r="I494" s="1">
        <f t="shared" si="7"/>
        <v>18.796753332453481</v>
      </c>
      <c r="J494" s="1">
        <v>4025</v>
      </c>
      <c r="K494" s="1">
        <v>3923</v>
      </c>
      <c r="L494" s="1">
        <v>7206</v>
      </c>
    </row>
    <row r="495" spans="1:12">
      <c r="A495" t="s">
        <v>494</v>
      </c>
      <c r="B495" s="4">
        <v>43387.363981481481</v>
      </c>
      <c r="C495" s="1">
        <v>20.100000000000001</v>
      </c>
      <c r="D495" s="1">
        <v>20.3</v>
      </c>
      <c r="E495" s="1">
        <v>20.100000000000001</v>
      </c>
      <c r="F495" s="2">
        <v>0.746</v>
      </c>
      <c r="G495" s="2">
        <v>0.74399999999999999</v>
      </c>
      <c r="H495" s="2">
        <v>0.81599999999999995</v>
      </c>
      <c r="I495" s="1">
        <f t="shared" si="7"/>
        <v>20.361435488464828</v>
      </c>
      <c r="J495" s="1">
        <v>3764</v>
      </c>
      <c r="K495" s="1">
        <v>3672</v>
      </c>
      <c r="L495" s="1">
        <v>6608</v>
      </c>
    </row>
    <row r="496" spans="1:12">
      <c r="A496" t="s">
        <v>495</v>
      </c>
      <c r="B496" s="4">
        <v>43387.372858796298</v>
      </c>
      <c r="C496" s="1">
        <v>20.2</v>
      </c>
      <c r="D496" s="1">
        <v>20.3</v>
      </c>
      <c r="E496" s="1">
        <v>20.100000000000001</v>
      </c>
      <c r="F496" s="2">
        <v>0.74399999999999999</v>
      </c>
      <c r="G496" s="2">
        <v>0.74299999999999999</v>
      </c>
      <c r="H496" s="2">
        <v>0.81399999999999995</v>
      </c>
      <c r="I496" s="1">
        <f t="shared" si="7"/>
        <v>24.31431946671167</v>
      </c>
      <c r="J496" s="1">
        <v>3226</v>
      </c>
      <c r="K496" s="1">
        <v>3135</v>
      </c>
      <c r="L496" s="1">
        <v>5490</v>
      </c>
    </row>
    <row r="497" spans="1:12">
      <c r="A497" t="s">
        <v>496</v>
      </c>
      <c r="B497" s="4">
        <v>43387.381736111114</v>
      </c>
      <c r="C497" s="1">
        <v>20.2</v>
      </c>
      <c r="D497" s="1">
        <v>20.3</v>
      </c>
      <c r="E497" s="1">
        <v>20.2</v>
      </c>
      <c r="F497" s="2">
        <v>0.74399999999999999</v>
      </c>
      <c r="G497" s="2">
        <v>0.74199999999999999</v>
      </c>
      <c r="H497" s="2">
        <v>0.81299999999999994</v>
      </c>
      <c r="I497" s="1">
        <f t="shared" si="7"/>
        <v>34.022180714452482</v>
      </c>
      <c r="J497" s="1">
        <v>2351</v>
      </c>
      <c r="K497" s="1">
        <v>2334</v>
      </c>
      <c r="L497" s="1">
        <v>3881</v>
      </c>
    </row>
    <row r="498" spans="1:12">
      <c r="A498" t="s">
        <v>497</v>
      </c>
      <c r="B498" s="4">
        <v>43387.390601851854</v>
      </c>
      <c r="C498" s="1">
        <v>20.2</v>
      </c>
      <c r="D498" s="1">
        <v>20.3</v>
      </c>
      <c r="E498" s="1">
        <v>20.2</v>
      </c>
      <c r="F498" s="2">
        <v>0.74299999999999999</v>
      </c>
      <c r="G498" s="2">
        <v>0.74099999999999999</v>
      </c>
      <c r="H498" s="2">
        <v>0.81100000000000005</v>
      </c>
      <c r="I498" s="1">
        <f t="shared" si="7"/>
        <v>45.948356807511736</v>
      </c>
      <c r="J498" s="1">
        <v>1797</v>
      </c>
      <c r="K498" s="1">
        <v>1751</v>
      </c>
      <c r="L498" s="1">
        <v>2842</v>
      </c>
    </row>
    <row r="499" spans="1:12">
      <c r="A499" t="s">
        <v>498</v>
      </c>
      <c r="B499" s="4">
        <v>43387.39947916667</v>
      </c>
      <c r="C499" s="1">
        <v>20.3</v>
      </c>
      <c r="D499" s="1">
        <v>20.399999999999999</v>
      </c>
      <c r="E499" s="1">
        <v>20.3</v>
      </c>
      <c r="F499" s="2">
        <v>0.74199999999999999</v>
      </c>
      <c r="G499" s="2">
        <v>0.74</v>
      </c>
      <c r="H499" s="2">
        <v>0.81</v>
      </c>
      <c r="I499" s="1">
        <f t="shared" si="7"/>
        <v>133.2882721575649</v>
      </c>
      <c r="J499" s="1">
        <v>543</v>
      </c>
      <c r="K499" s="1">
        <v>588</v>
      </c>
      <c r="L499" s="1">
        <v>1103</v>
      </c>
    </row>
    <row r="500" spans="1:12">
      <c r="A500" t="s">
        <v>499</v>
      </c>
      <c r="B500" s="4">
        <v>43387.408356481479</v>
      </c>
      <c r="C500" s="1">
        <v>20.3</v>
      </c>
      <c r="D500" s="1">
        <v>20.399999999999999</v>
      </c>
      <c r="E500" s="1">
        <v>20.3</v>
      </c>
      <c r="F500" s="2">
        <v>0.74</v>
      </c>
      <c r="G500" s="2">
        <v>0.73899999999999999</v>
      </c>
      <c r="H500" s="2">
        <v>0.80800000000000005</v>
      </c>
      <c r="I500" s="1">
        <f t="shared" si="7"/>
        <v>203.77815699658703</v>
      </c>
      <c r="J500" s="1">
        <v>462</v>
      </c>
      <c r="K500" s="1">
        <v>414</v>
      </c>
      <c r="L500" s="1">
        <v>589</v>
      </c>
    </row>
    <row r="501" spans="1:12">
      <c r="A501" t="s">
        <v>500</v>
      </c>
      <c r="B501" s="4">
        <v>43387.417222222219</v>
      </c>
      <c r="C501" s="1">
        <v>20.399999999999999</v>
      </c>
      <c r="D501" s="1">
        <v>20.6</v>
      </c>
      <c r="E501" s="1">
        <v>20.399999999999999</v>
      </c>
      <c r="F501" s="2">
        <v>0.73499999999999999</v>
      </c>
      <c r="G501" s="2">
        <v>0.73399999999999999</v>
      </c>
      <c r="H501" s="2">
        <v>0.80300000000000005</v>
      </c>
      <c r="I501" s="1">
        <f t="shared" si="7"/>
        <v>210.71489061397318</v>
      </c>
      <c r="J501" s="1">
        <v>362</v>
      </c>
      <c r="K501" s="1">
        <v>392</v>
      </c>
      <c r="L501" s="1">
        <v>663</v>
      </c>
    </row>
    <row r="502" spans="1:12">
      <c r="A502" t="s">
        <v>501</v>
      </c>
      <c r="B502" s="4">
        <v>43387.426099537035</v>
      </c>
      <c r="C502" s="1">
        <v>20.6</v>
      </c>
      <c r="D502" s="1">
        <v>20.7</v>
      </c>
      <c r="E502" s="1">
        <v>20.5</v>
      </c>
      <c r="F502" s="2">
        <v>0.73</v>
      </c>
      <c r="G502" s="2">
        <v>0.73</v>
      </c>
      <c r="H502" s="2">
        <v>0.79600000000000004</v>
      </c>
      <c r="I502" s="1">
        <f t="shared" si="7"/>
        <v>178.7483523067705</v>
      </c>
      <c r="J502" s="1">
        <v>429</v>
      </c>
      <c r="K502" s="1">
        <v>476</v>
      </c>
      <c r="L502" s="1">
        <v>764</v>
      </c>
    </row>
    <row r="503" spans="1:12">
      <c r="A503" t="s">
        <v>502</v>
      </c>
      <c r="B503" s="4">
        <v>43387.434976851851</v>
      </c>
      <c r="C503" s="1">
        <v>20.6</v>
      </c>
      <c r="D503" s="1">
        <v>20.7</v>
      </c>
      <c r="E503" s="1">
        <v>20.5</v>
      </c>
      <c r="F503" s="2">
        <v>0.72899999999999998</v>
      </c>
      <c r="G503" s="2">
        <v>0.72899999999999998</v>
      </c>
      <c r="H503" s="2">
        <v>0.79400000000000004</v>
      </c>
      <c r="I503" s="1">
        <f t="shared" si="7"/>
        <v>142.33492594362161</v>
      </c>
      <c r="J503" s="1">
        <v>558</v>
      </c>
      <c r="K503" s="1">
        <v>584</v>
      </c>
      <c r="L503" s="1">
        <v>951</v>
      </c>
    </row>
    <row r="504" spans="1:12">
      <c r="A504" t="s">
        <v>503</v>
      </c>
      <c r="B504" s="4">
        <v>43387.443842592591</v>
      </c>
      <c r="C504" s="1">
        <v>20.6</v>
      </c>
      <c r="D504" s="1">
        <v>20.8</v>
      </c>
      <c r="E504" s="1">
        <v>20.6</v>
      </c>
      <c r="F504" s="2">
        <v>0.72599999999999998</v>
      </c>
      <c r="G504" s="2">
        <v>0.72599999999999998</v>
      </c>
      <c r="H504" s="2">
        <v>0.79</v>
      </c>
      <c r="I504" s="1">
        <f t="shared" si="7"/>
        <v>119.28869286287089</v>
      </c>
      <c r="J504" s="1">
        <v>656</v>
      </c>
      <c r="K504" s="1">
        <v>682</v>
      </c>
      <c r="L504" s="1">
        <v>1156</v>
      </c>
    </row>
    <row r="505" spans="1:12">
      <c r="A505" t="s">
        <v>504</v>
      </c>
      <c r="B505" s="4">
        <v>43387.452743055554</v>
      </c>
      <c r="C505" s="1">
        <v>20.6</v>
      </c>
      <c r="D505" s="1">
        <v>20.7</v>
      </c>
      <c r="E505" s="1">
        <v>20.6</v>
      </c>
      <c r="F505" s="2">
        <v>0.72699999999999998</v>
      </c>
      <c r="G505" s="2">
        <v>0.72599999999999998</v>
      </c>
      <c r="H505" s="2">
        <v>0.79</v>
      </c>
      <c r="I505" s="1">
        <f t="shared" si="7"/>
        <v>186.85222291797118</v>
      </c>
      <c r="J505" s="1">
        <v>443</v>
      </c>
      <c r="K505" s="1">
        <v>464</v>
      </c>
      <c r="L505" s="1">
        <v>690</v>
      </c>
    </row>
    <row r="506" spans="1:12">
      <c r="A506" t="s">
        <v>505</v>
      </c>
      <c r="B506" s="4">
        <v>43387.46162037037</v>
      </c>
      <c r="C506" s="1">
        <v>20.6</v>
      </c>
      <c r="D506" s="1">
        <v>20.7</v>
      </c>
      <c r="E506" s="1">
        <v>20.6</v>
      </c>
      <c r="F506" s="2">
        <v>0.72699999999999998</v>
      </c>
      <c r="G506" s="2">
        <v>0.72699999999999998</v>
      </c>
      <c r="H506" s="2">
        <v>0.79</v>
      </c>
      <c r="I506" s="1">
        <f t="shared" si="7"/>
        <v>166.97312430011198</v>
      </c>
      <c r="J506" s="1">
        <v>462</v>
      </c>
      <c r="K506" s="1">
        <v>479</v>
      </c>
      <c r="L506" s="1">
        <v>845</v>
      </c>
    </row>
    <row r="507" spans="1:12">
      <c r="A507" t="s">
        <v>506</v>
      </c>
      <c r="B507" s="4">
        <v>43387.470497685186</v>
      </c>
      <c r="C507" s="1">
        <v>20.6</v>
      </c>
      <c r="D507" s="1">
        <v>20.8</v>
      </c>
      <c r="E507" s="1">
        <v>20.6</v>
      </c>
      <c r="F507" s="2">
        <v>0.72499999999999998</v>
      </c>
      <c r="G507" s="2">
        <v>0.72499999999999998</v>
      </c>
      <c r="H507" s="2">
        <v>0.78800000000000003</v>
      </c>
      <c r="I507" s="1">
        <f t="shared" si="7"/>
        <v>150.5151515151515</v>
      </c>
      <c r="J507" s="1">
        <v>536</v>
      </c>
      <c r="K507" s="1">
        <v>570</v>
      </c>
      <c r="L507" s="1">
        <v>874</v>
      </c>
    </row>
    <row r="508" spans="1:12">
      <c r="A508" t="s">
        <v>507</v>
      </c>
      <c r="B508" s="4">
        <v>43387.479363425926</v>
      </c>
      <c r="C508" s="1">
        <v>20.6</v>
      </c>
      <c r="D508" s="1">
        <v>20.8</v>
      </c>
      <c r="E508" s="1">
        <v>20.6</v>
      </c>
      <c r="F508" s="2">
        <v>0.72399999999999998</v>
      </c>
      <c r="G508" s="2">
        <v>0.72499999999999998</v>
      </c>
      <c r="H508" s="2">
        <v>0.78700000000000003</v>
      </c>
      <c r="I508" s="1">
        <f t="shared" si="7"/>
        <v>223.71910112359549</v>
      </c>
      <c r="J508" s="1">
        <v>258</v>
      </c>
      <c r="K508" s="1">
        <v>390</v>
      </c>
      <c r="L508" s="1">
        <v>687</v>
      </c>
    </row>
    <row r="509" spans="1:12">
      <c r="A509" t="s">
        <v>508</v>
      </c>
      <c r="B509" s="4">
        <v>43387.488240740742</v>
      </c>
      <c r="C509" s="1">
        <v>20.6</v>
      </c>
      <c r="D509" s="1">
        <v>20.8</v>
      </c>
      <c r="E509" s="1">
        <v>20.6</v>
      </c>
      <c r="F509" s="2">
        <v>0.72399999999999998</v>
      </c>
      <c r="G509" s="2">
        <v>0.72399999999999998</v>
      </c>
      <c r="H509" s="2">
        <v>0.78600000000000003</v>
      </c>
      <c r="I509" s="1">
        <f t="shared" si="7"/>
        <v>124.20868113522538</v>
      </c>
      <c r="J509" s="1">
        <v>632</v>
      </c>
      <c r="K509" s="1">
        <v>677</v>
      </c>
      <c r="L509" s="1">
        <v>1087</v>
      </c>
    </row>
    <row r="510" spans="1:12">
      <c r="A510" t="s">
        <v>509</v>
      </c>
      <c r="B510" s="4">
        <v>43387.497118055559</v>
      </c>
      <c r="C510" s="1">
        <v>20.6</v>
      </c>
      <c r="D510" s="1">
        <v>20.8</v>
      </c>
      <c r="E510" s="1">
        <v>20.6</v>
      </c>
      <c r="F510" s="2">
        <v>0.72299999999999998</v>
      </c>
      <c r="G510" s="2">
        <v>0.72399999999999998</v>
      </c>
      <c r="H510" s="2">
        <v>0.78500000000000003</v>
      </c>
      <c r="I510" s="1">
        <f t="shared" si="7"/>
        <v>154.76323987538942</v>
      </c>
      <c r="J510" s="1">
        <v>546</v>
      </c>
      <c r="K510" s="1">
        <v>571</v>
      </c>
      <c r="L510" s="1">
        <v>809</v>
      </c>
    </row>
    <row r="511" spans="1:12">
      <c r="A511" t="s">
        <v>510</v>
      </c>
      <c r="B511" s="4">
        <v>43387.505983796298</v>
      </c>
      <c r="C511" s="1">
        <v>20.8</v>
      </c>
      <c r="D511" s="1">
        <v>20.9</v>
      </c>
      <c r="E511" s="1">
        <v>20.7</v>
      </c>
      <c r="F511" s="2">
        <v>0.72</v>
      </c>
      <c r="G511" s="2">
        <v>0.72199999999999998</v>
      </c>
      <c r="H511" s="2">
        <v>0.78</v>
      </c>
      <c r="I511" s="1">
        <f t="shared" si="7"/>
        <v>296.61904761904759</v>
      </c>
      <c r="J511" s="1">
        <v>172</v>
      </c>
      <c r="K511" s="1">
        <v>270</v>
      </c>
      <c r="L511" s="1">
        <v>566</v>
      </c>
    </row>
    <row r="512" spans="1:12">
      <c r="A512" t="s">
        <v>511</v>
      </c>
      <c r="B512" s="4">
        <v>43387.514861111114</v>
      </c>
      <c r="C512" s="1">
        <v>20.9</v>
      </c>
      <c r="D512" s="1">
        <v>21.2</v>
      </c>
      <c r="E512" s="1">
        <v>21</v>
      </c>
      <c r="F512" s="2">
        <v>0.72499999999999998</v>
      </c>
      <c r="G512" s="2">
        <v>0.71799999999999997</v>
      </c>
      <c r="H512" s="2">
        <v>0.77600000000000002</v>
      </c>
      <c r="I512" s="1">
        <f t="shared" si="7"/>
        <v>173.92711370262393</v>
      </c>
      <c r="J512" s="1">
        <v>570</v>
      </c>
      <c r="K512" s="1">
        <v>563</v>
      </c>
      <c r="L512" s="1">
        <v>582</v>
      </c>
    </row>
    <row r="513" spans="1:12">
      <c r="A513" t="s">
        <v>512</v>
      </c>
      <c r="B513" s="4">
        <v>43387.523738425924</v>
      </c>
      <c r="C513" s="1">
        <v>20.9</v>
      </c>
      <c r="D513" s="1">
        <v>21.3</v>
      </c>
      <c r="E513" s="1">
        <v>21.1</v>
      </c>
      <c r="F513" s="2">
        <v>0.72699999999999998</v>
      </c>
      <c r="G513" s="2">
        <v>0.71899999999999997</v>
      </c>
      <c r="H513" s="2">
        <v>0.77900000000000003</v>
      </c>
      <c r="I513" s="1">
        <f t="shared" si="7"/>
        <v>144.20813165537271</v>
      </c>
      <c r="J513" s="1">
        <v>610</v>
      </c>
      <c r="K513" s="1">
        <v>656</v>
      </c>
      <c r="L513" s="1">
        <v>800</v>
      </c>
    </row>
    <row r="514" spans="1:12">
      <c r="A514" t="s">
        <v>513</v>
      </c>
      <c r="B514" s="4">
        <v>43387.532604166663</v>
      </c>
      <c r="C514" s="1">
        <v>20.9</v>
      </c>
      <c r="D514" s="1">
        <v>21.1</v>
      </c>
      <c r="E514" s="1">
        <v>21</v>
      </c>
      <c r="F514" s="2">
        <v>0.73</v>
      </c>
      <c r="G514" s="2">
        <v>0.72499999999999998</v>
      </c>
      <c r="H514" s="2">
        <v>0.78700000000000003</v>
      </c>
      <c r="I514" s="1">
        <f t="shared" si="7"/>
        <v>120.60518848804215</v>
      </c>
      <c r="J514" s="1">
        <v>726</v>
      </c>
      <c r="K514" s="1">
        <v>778</v>
      </c>
      <c r="L514" s="1">
        <v>963</v>
      </c>
    </row>
    <row r="515" spans="1:12">
      <c r="A515" t="s">
        <v>514</v>
      </c>
      <c r="B515" s="4">
        <v>43387.541481481479</v>
      </c>
      <c r="C515" s="1">
        <v>20.9</v>
      </c>
      <c r="D515" s="1">
        <v>21.1</v>
      </c>
      <c r="E515" s="1">
        <v>21</v>
      </c>
      <c r="F515" s="2">
        <v>0.72899999999999998</v>
      </c>
      <c r="G515" s="2">
        <v>0.72499999999999998</v>
      </c>
      <c r="H515" s="2">
        <v>0.79</v>
      </c>
      <c r="I515" s="1">
        <f t="shared" ref="I515:I578" si="8">100000/AVERAGE(J515:L515)-1</f>
        <v>135.79890560875512</v>
      </c>
      <c r="J515" s="1">
        <v>649</v>
      </c>
      <c r="K515" s="1">
        <v>698</v>
      </c>
      <c r="L515" s="1">
        <v>846</v>
      </c>
    </row>
    <row r="516" spans="1:12">
      <c r="A516" t="s">
        <v>515</v>
      </c>
      <c r="B516" s="4">
        <v>43387.550381944442</v>
      </c>
      <c r="C516" s="1">
        <v>20.8</v>
      </c>
      <c r="D516" s="1">
        <v>21</v>
      </c>
      <c r="E516" s="1">
        <v>20.9</v>
      </c>
      <c r="F516" s="2">
        <v>0.73099999999999998</v>
      </c>
      <c r="G516" s="2">
        <v>0.72799999999999998</v>
      </c>
      <c r="H516" s="2">
        <v>0.79500000000000004</v>
      </c>
      <c r="I516" s="1">
        <f t="shared" si="8"/>
        <v>131.39187996469551</v>
      </c>
      <c r="J516" s="1">
        <v>686</v>
      </c>
      <c r="K516" s="1">
        <v>728</v>
      </c>
      <c r="L516" s="1">
        <v>852</v>
      </c>
    </row>
    <row r="517" spans="1:12">
      <c r="A517" t="s">
        <v>516</v>
      </c>
      <c r="B517" s="4">
        <v>43387.559259259258</v>
      </c>
      <c r="C517" s="1">
        <v>20.8</v>
      </c>
      <c r="D517" s="1">
        <v>20.9</v>
      </c>
      <c r="E517" s="1">
        <v>20.8</v>
      </c>
      <c r="F517" s="2">
        <v>0.73199999999999998</v>
      </c>
      <c r="G517" s="2">
        <v>0.73</v>
      </c>
      <c r="H517" s="2">
        <v>0.79500000000000004</v>
      </c>
      <c r="I517" s="1">
        <f t="shared" si="8"/>
        <v>135.73655423883318</v>
      </c>
      <c r="J517" s="1">
        <v>658</v>
      </c>
      <c r="K517" s="1">
        <v>696</v>
      </c>
      <c r="L517" s="1">
        <v>840</v>
      </c>
    </row>
    <row r="518" spans="1:12">
      <c r="A518" t="s">
        <v>517</v>
      </c>
      <c r="B518" s="4">
        <v>43387.568124999998</v>
      </c>
      <c r="C518" s="1">
        <v>20.8</v>
      </c>
      <c r="D518" s="1">
        <v>20.9</v>
      </c>
      <c r="E518" s="1">
        <v>20.8</v>
      </c>
      <c r="F518" s="2">
        <v>0.73299999999999998</v>
      </c>
      <c r="G518" s="2">
        <v>0.73099999999999998</v>
      </c>
      <c r="H518" s="2">
        <v>0.79500000000000004</v>
      </c>
      <c r="I518" s="1">
        <f t="shared" si="8"/>
        <v>113.98658489842852</v>
      </c>
      <c r="J518" s="1">
        <v>780</v>
      </c>
      <c r="K518" s="1">
        <v>815</v>
      </c>
      <c r="L518" s="1">
        <v>1014</v>
      </c>
    </row>
    <row r="519" spans="1:12">
      <c r="A519" t="s">
        <v>518</v>
      </c>
      <c r="B519" s="4">
        <v>43387.577002314814</v>
      </c>
      <c r="C519" s="1">
        <v>20.7</v>
      </c>
      <c r="D519" s="1">
        <v>20.9</v>
      </c>
      <c r="E519" s="1">
        <v>20.8</v>
      </c>
      <c r="F519" s="2">
        <v>0.73299999999999998</v>
      </c>
      <c r="G519" s="2">
        <v>0.73199999999999998</v>
      </c>
      <c r="H519" s="2">
        <v>0.79600000000000004</v>
      </c>
      <c r="I519" s="1">
        <f t="shared" si="8"/>
        <v>111.5703564727955</v>
      </c>
      <c r="J519" s="1">
        <v>795</v>
      </c>
      <c r="K519" s="1">
        <v>858</v>
      </c>
      <c r="L519" s="1">
        <v>1012</v>
      </c>
    </row>
    <row r="520" spans="1:12">
      <c r="A520" t="s">
        <v>519</v>
      </c>
      <c r="B520" s="4">
        <v>43387.585879629631</v>
      </c>
      <c r="C520" s="1">
        <v>20.7</v>
      </c>
      <c r="D520" s="1">
        <v>20.9</v>
      </c>
      <c r="E520" s="1">
        <v>20.7</v>
      </c>
      <c r="F520" s="2">
        <v>0.73299999999999998</v>
      </c>
      <c r="G520" s="2">
        <v>0.73199999999999998</v>
      </c>
      <c r="H520" s="2">
        <v>0.79500000000000004</v>
      </c>
      <c r="I520" s="1">
        <f t="shared" si="8"/>
        <v>114.47344110854503</v>
      </c>
      <c r="J520" s="1">
        <v>796</v>
      </c>
      <c r="K520" s="1">
        <v>823</v>
      </c>
      <c r="L520" s="1">
        <v>979</v>
      </c>
    </row>
    <row r="521" spans="1:12">
      <c r="A521" t="s">
        <v>520</v>
      </c>
      <c r="B521" s="4">
        <v>43387.59474537037</v>
      </c>
      <c r="C521" s="1">
        <v>20.7</v>
      </c>
      <c r="D521" s="1">
        <v>20.9</v>
      </c>
      <c r="E521" s="1">
        <v>20.7</v>
      </c>
      <c r="F521" s="2">
        <v>0.73299999999999998</v>
      </c>
      <c r="G521" s="2">
        <v>0.73199999999999998</v>
      </c>
      <c r="H521" s="2">
        <v>0.79500000000000004</v>
      </c>
      <c r="I521" s="1">
        <f t="shared" si="8"/>
        <v>100.90217391304347</v>
      </c>
      <c r="J521" s="1">
        <v>896</v>
      </c>
      <c r="K521" s="1">
        <v>937</v>
      </c>
      <c r="L521" s="1">
        <v>1111</v>
      </c>
    </row>
    <row r="522" spans="1:12">
      <c r="A522" t="s">
        <v>521</v>
      </c>
      <c r="B522" s="4">
        <v>43387.603622685187</v>
      </c>
      <c r="C522" s="1">
        <v>20.7</v>
      </c>
      <c r="D522" s="1">
        <v>20.8</v>
      </c>
      <c r="E522" s="1">
        <v>20.7</v>
      </c>
      <c r="F522" s="2">
        <v>0.73299999999999998</v>
      </c>
      <c r="G522" s="2">
        <v>0.73199999999999998</v>
      </c>
      <c r="H522" s="2">
        <v>0.79500000000000004</v>
      </c>
      <c r="I522" s="1">
        <f t="shared" si="8"/>
        <v>96.943192948090115</v>
      </c>
      <c r="J522" s="1">
        <v>937</v>
      </c>
      <c r="K522" s="1">
        <v>971</v>
      </c>
      <c r="L522" s="1">
        <v>1155</v>
      </c>
    </row>
    <row r="523" spans="1:12">
      <c r="A523" t="s">
        <v>522</v>
      </c>
      <c r="B523" s="4">
        <v>43387.612523148149</v>
      </c>
      <c r="C523" s="1">
        <v>20.7</v>
      </c>
      <c r="D523" s="1">
        <v>20.8</v>
      </c>
      <c r="E523" s="1">
        <v>20.7</v>
      </c>
      <c r="F523" s="2">
        <v>0.73199999999999998</v>
      </c>
      <c r="G523" s="2">
        <v>0.73099999999999998</v>
      </c>
      <c r="H523" s="2">
        <v>0.79500000000000004</v>
      </c>
      <c r="I523" s="1">
        <f t="shared" si="8"/>
        <v>92.225605966438778</v>
      </c>
      <c r="J523" s="1">
        <v>995</v>
      </c>
      <c r="K523" s="1">
        <v>1027</v>
      </c>
      <c r="L523" s="1">
        <v>1196</v>
      </c>
    </row>
    <row r="524" spans="1:12">
      <c r="A524" t="s">
        <v>523</v>
      </c>
      <c r="B524" s="4">
        <v>43387.621400462966</v>
      </c>
      <c r="C524" s="1">
        <v>20.7</v>
      </c>
      <c r="D524" s="1">
        <v>20.8</v>
      </c>
      <c r="E524" s="1">
        <v>20.7</v>
      </c>
      <c r="F524" s="2">
        <v>0.73299999999999998</v>
      </c>
      <c r="G524" s="2">
        <v>0.73199999999999998</v>
      </c>
      <c r="H524" s="2">
        <v>0.79600000000000004</v>
      </c>
      <c r="I524" s="1">
        <f t="shared" si="8"/>
        <v>72.493385595296417</v>
      </c>
      <c r="J524" s="1">
        <v>1241</v>
      </c>
      <c r="K524" s="1">
        <v>1291</v>
      </c>
      <c r="L524" s="1">
        <v>1550</v>
      </c>
    </row>
    <row r="525" spans="1:12">
      <c r="A525" t="s">
        <v>524</v>
      </c>
      <c r="B525" s="4">
        <v>43387.630266203705</v>
      </c>
      <c r="C525" s="1">
        <v>20.7</v>
      </c>
      <c r="D525" s="1">
        <v>20.8</v>
      </c>
      <c r="E525" s="1">
        <v>20.7</v>
      </c>
      <c r="F525" s="2">
        <v>0.73299999999999998</v>
      </c>
      <c r="G525" s="2">
        <v>0.73199999999999998</v>
      </c>
      <c r="H525" s="2">
        <v>0.79600000000000004</v>
      </c>
      <c r="I525" s="1">
        <f t="shared" si="8"/>
        <v>68.686411149825787</v>
      </c>
      <c r="J525" s="1">
        <v>1290</v>
      </c>
      <c r="K525" s="1">
        <v>1353</v>
      </c>
      <c r="L525" s="1">
        <v>1662</v>
      </c>
    </row>
    <row r="526" spans="1:12">
      <c r="A526" t="s">
        <v>525</v>
      </c>
      <c r="B526" s="4">
        <v>43387.639143518521</v>
      </c>
      <c r="C526" s="1">
        <v>20.6</v>
      </c>
      <c r="D526" s="1">
        <v>20.8</v>
      </c>
      <c r="E526" s="1">
        <v>20.6</v>
      </c>
      <c r="F526" s="2">
        <v>0.73299999999999998</v>
      </c>
      <c r="G526" s="2">
        <v>0.73199999999999998</v>
      </c>
      <c r="H526" s="2">
        <v>0.79600000000000004</v>
      </c>
      <c r="I526" s="1">
        <f t="shared" si="8"/>
        <v>75.824583866837386</v>
      </c>
      <c r="J526" s="1">
        <v>1197</v>
      </c>
      <c r="K526" s="1">
        <v>1232</v>
      </c>
      <c r="L526" s="1">
        <v>1476</v>
      </c>
    </row>
    <row r="527" spans="1:12">
      <c r="A527" t="s">
        <v>526</v>
      </c>
      <c r="B527" s="4">
        <v>43387.648020833331</v>
      </c>
      <c r="C527" s="1">
        <v>20.6</v>
      </c>
      <c r="D527" s="1">
        <v>20.8</v>
      </c>
      <c r="E527" s="1">
        <v>20.6</v>
      </c>
      <c r="F527" s="2">
        <v>0.73299999999999998</v>
      </c>
      <c r="G527" s="2">
        <v>0.73199999999999998</v>
      </c>
      <c r="H527" s="2">
        <v>0.79500000000000004</v>
      </c>
      <c r="I527" s="1">
        <f t="shared" si="8"/>
        <v>47.200514138817482</v>
      </c>
      <c r="J527" s="1">
        <v>1853</v>
      </c>
      <c r="K527" s="1">
        <v>1922</v>
      </c>
      <c r="L527" s="1">
        <v>2449</v>
      </c>
    </row>
    <row r="528" spans="1:12">
      <c r="A528" t="s">
        <v>527</v>
      </c>
      <c r="B528" s="4">
        <v>43387.656898148147</v>
      </c>
      <c r="C528" s="1">
        <v>20.6</v>
      </c>
      <c r="D528" s="1">
        <v>20.8</v>
      </c>
      <c r="E528" s="1">
        <v>20.6</v>
      </c>
      <c r="F528" s="2">
        <v>0.73299999999999998</v>
      </c>
      <c r="G528" s="2">
        <v>0.73299999999999998</v>
      </c>
      <c r="H528" s="2">
        <v>0.79700000000000004</v>
      </c>
      <c r="I528" s="1">
        <f t="shared" si="8"/>
        <v>42.623673113276134</v>
      </c>
      <c r="J528" s="1">
        <v>2045</v>
      </c>
      <c r="K528" s="1">
        <v>2109</v>
      </c>
      <c r="L528" s="1">
        <v>2723</v>
      </c>
    </row>
    <row r="529" spans="1:12">
      <c r="A529" t="s">
        <v>528</v>
      </c>
      <c r="B529" s="4">
        <v>43387.665763888886</v>
      </c>
      <c r="C529" s="1">
        <v>20.6</v>
      </c>
      <c r="D529" s="1">
        <v>20.7</v>
      </c>
      <c r="E529" s="1">
        <v>20.6</v>
      </c>
      <c r="F529" s="2">
        <v>0.73399999999999999</v>
      </c>
      <c r="G529" s="2">
        <v>0.73199999999999998</v>
      </c>
      <c r="H529" s="2">
        <v>0.79700000000000004</v>
      </c>
      <c r="I529" s="1">
        <f t="shared" si="8"/>
        <v>54.627665492304835</v>
      </c>
      <c r="J529" s="1">
        <v>1622</v>
      </c>
      <c r="K529" s="1">
        <v>1681</v>
      </c>
      <c r="L529" s="1">
        <v>2090</v>
      </c>
    </row>
    <row r="530" spans="1:12">
      <c r="A530" t="s">
        <v>529</v>
      </c>
      <c r="B530" s="4">
        <v>43387.674641203703</v>
      </c>
      <c r="C530" s="1">
        <v>20.6</v>
      </c>
      <c r="D530" s="1">
        <v>20.8</v>
      </c>
      <c r="E530" s="1">
        <v>20.6</v>
      </c>
      <c r="F530" s="2">
        <v>0.74299999999999999</v>
      </c>
      <c r="G530" s="2">
        <v>0.74</v>
      </c>
      <c r="H530" s="2">
        <v>0.81</v>
      </c>
      <c r="I530" s="1">
        <f t="shared" si="8"/>
        <v>39.855236279449819</v>
      </c>
      <c r="J530" s="1">
        <v>2153</v>
      </c>
      <c r="K530" s="1">
        <v>2246</v>
      </c>
      <c r="L530" s="1">
        <v>2944</v>
      </c>
    </row>
    <row r="531" spans="1:12">
      <c r="A531" t="s">
        <v>530</v>
      </c>
      <c r="B531" s="4">
        <v>43387.683888888889</v>
      </c>
      <c r="C531" s="1">
        <v>20.7</v>
      </c>
      <c r="D531" s="1">
        <v>20.8</v>
      </c>
      <c r="E531" s="1">
        <v>20.7</v>
      </c>
      <c r="F531" s="2">
        <v>0.76800000000000002</v>
      </c>
      <c r="G531" s="2">
        <v>0.755</v>
      </c>
      <c r="H531" s="2">
        <v>0.83199999999999996</v>
      </c>
      <c r="I531" s="1">
        <f t="shared" si="8"/>
        <v>34.294117647058819</v>
      </c>
      <c r="J531" s="1">
        <v>2473</v>
      </c>
      <c r="K531" s="1">
        <v>2597</v>
      </c>
      <c r="L531" s="1">
        <v>3430</v>
      </c>
    </row>
    <row r="532" spans="1:12">
      <c r="A532" t="s">
        <v>531</v>
      </c>
      <c r="B532" s="4">
        <v>43387.692766203705</v>
      </c>
      <c r="C532" s="1">
        <v>20.7</v>
      </c>
      <c r="D532" s="1">
        <v>20.8</v>
      </c>
      <c r="E532" s="1">
        <v>20.7</v>
      </c>
      <c r="F532" s="2">
        <v>0.76700000000000002</v>
      </c>
      <c r="G532" s="2">
        <v>0.75900000000000001</v>
      </c>
      <c r="H532" s="2">
        <v>0.83899999999999997</v>
      </c>
      <c r="I532" s="1">
        <f t="shared" si="8"/>
        <v>26.555800496004409</v>
      </c>
      <c r="J532" s="1">
        <v>3124</v>
      </c>
      <c r="K532" s="1">
        <v>3224</v>
      </c>
      <c r="L532" s="1">
        <v>4539</v>
      </c>
    </row>
    <row r="533" spans="1:12">
      <c r="A533" t="s">
        <v>532</v>
      </c>
      <c r="B533" s="4">
        <v>43387.701643518521</v>
      </c>
      <c r="C533" s="1">
        <v>20.6</v>
      </c>
      <c r="D533" s="1">
        <v>20.8</v>
      </c>
      <c r="E533" s="1">
        <v>20.6</v>
      </c>
      <c r="F533" s="2">
        <v>0.76700000000000002</v>
      </c>
      <c r="G533" s="2">
        <v>0.76</v>
      </c>
      <c r="H533" s="2">
        <v>0.83899999999999997</v>
      </c>
      <c r="I533" s="1">
        <f t="shared" si="8"/>
        <v>27.479210176571101</v>
      </c>
      <c r="J533" s="1">
        <v>3023</v>
      </c>
      <c r="K533" s="1">
        <v>3150</v>
      </c>
      <c r="L533" s="1">
        <v>4361</v>
      </c>
    </row>
    <row r="534" spans="1:12">
      <c r="A534" t="s">
        <v>533</v>
      </c>
      <c r="B534" s="4">
        <v>43387.710520833331</v>
      </c>
      <c r="C534" s="1">
        <v>20.6</v>
      </c>
      <c r="D534" s="1">
        <v>20.7</v>
      </c>
      <c r="E534" s="1">
        <v>20.6</v>
      </c>
      <c r="F534" s="2">
        <v>0.73799999999999999</v>
      </c>
      <c r="G534" s="2">
        <v>0.73499999999999999</v>
      </c>
      <c r="H534" s="2">
        <v>0.79800000000000004</v>
      </c>
      <c r="I534" s="1">
        <f t="shared" si="8"/>
        <v>23.100257069408741</v>
      </c>
      <c r="J534" s="1">
        <v>3524</v>
      </c>
      <c r="K534" s="1">
        <v>3654</v>
      </c>
      <c r="L534" s="1">
        <v>5270</v>
      </c>
    </row>
    <row r="535" spans="1:12">
      <c r="A535" t="s">
        <v>534</v>
      </c>
      <c r="B535" s="4">
        <v>43387.719398148147</v>
      </c>
      <c r="C535" s="1">
        <v>20.6</v>
      </c>
      <c r="D535" s="1">
        <v>20.7</v>
      </c>
      <c r="E535" s="1">
        <v>20.6</v>
      </c>
      <c r="F535" s="2">
        <v>0.72499999999999998</v>
      </c>
      <c r="G535" s="2">
        <v>0.72499999999999998</v>
      </c>
      <c r="H535" s="2">
        <v>0.78400000000000003</v>
      </c>
      <c r="I535" s="1">
        <f t="shared" si="8"/>
        <v>17.859621550260893</v>
      </c>
      <c r="J535" s="1">
        <v>4485</v>
      </c>
      <c r="K535" s="1">
        <v>4569</v>
      </c>
      <c r="L535" s="1">
        <v>6853</v>
      </c>
    </row>
    <row r="536" spans="1:12">
      <c r="A536" t="s">
        <v>535</v>
      </c>
      <c r="B536" s="4">
        <v>43387.728275462963</v>
      </c>
      <c r="C536" s="1">
        <v>20.5</v>
      </c>
      <c r="D536" s="1">
        <v>20.7</v>
      </c>
      <c r="E536" s="1">
        <v>20.6</v>
      </c>
      <c r="F536" s="2">
        <v>0.73499999999999999</v>
      </c>
      <c r="G536" s="2">
        <v>0.73299999999999998</v>
      </c>
      <c r="H536" s="2">
        <v>0.79800000000000004</v>
      </c>
      <c r="I536" s="1">
        <f t="shared" si="8"/>
        <v>13.458528121837197</v>
      </c>
      <c r="J536" s="1">
        <v>5827</v>
      </c>
      <c r="K536" s="1">
        <v>5922</v>
      </c>
      <c r="L536" s="1">
        <v>9000</v>
      </c>
    </row>
    <row r="537" spans="1:12">
      <c r="A537" t="s">
        <v>536</v>
      </c>
      <c r="B537" s="4">
        <v>43387.737141203703</v>
      </c>
      <c r="C537" s="1">
        <v>20.5</v>
      </c>
      <c r="D537" s="1">
        <v>20.7</v>
      </c>
      <c r="E537" s="1">
        <v>20.5</v>
      </c>
      <c r="F537" s="2">
        <v>0.73699999999999999</v>
      </c>
      <c r="G537" s="2">
        <v>0.73599999999999999</v>
      </c>
      <c r="H537" s="2">
        <v>0.80100000000000005</v>
      </c>
      <c r="I537" s="1">
        <f t="shared" si="8"/>
        <v>12.750114584288202</v>
      </c>
      <c r="J537" s="1">
        <v>6066</v>
      </c>
      <c r="K537" s="1">
        <v>6198</v>
      </c>
      <c r="L537" s="1">
        <v>9554</v>
      </c>
    </row>
    <row r="538" spans="1:12">
      <c r="A538" t="s">
        <v>537</v>
      </c>
      <c r="B538" s="4">
        <v>43387.746053240742</v>
      </c>
      <c r="C538" s="1">
        <v>20.399999999999999</v>
      </c>
      <c r="D538" s="1">
        <v>20.6</v>
      </c>
      <c r="E538" s="1">
        <v>20.399999999999999</v>
      </c>
      <c r="F538" s="2">
        <v>0.59399999999999997</v>
      </c>
      <c r="G538" s="2">
        <v>0.64400000000000002</v>
      </c>
      <c r="H538" s="2">
        <v>0.66200000000000003</v>
      </c>
      <c r="I538" s="1">
        <f t="shared" si="8"/>
        <v>7.9528186457369667</v>
      </c>
      <c r="J538" s="1">
        <v>9202</v>
      </c>
      <c r="K538" s="1">
        <v>9145</v>
      </c>
      <c r="L538" s="1">
        <v>15162</v>
      </c>
    </row>
    <row r="539" spans="1:12">
      <c r="A539" t="s">
        <v>538</v>
      </c>
      <c r="B539" s="4">
        <v>43387.754942129628</v>
      </c>
      <c r="C539" s="1">
        <v>20.3</v>
      </c>
      <c r="D539" s="1">
        <v>20.399999999999999</v>
      </c>
      <c r="E539" s="1">
        <v>20.3</v>
      </c>
      <c r="F539" s="2">
        <v>0.55300000000000005</v>
      </c>
      <c r="G539" s="2">
        <v>0.55900000000000005</v>
      </c>
      <c r="H539" s="2">
        <v>0.55100000000000005</v>
      </c>
      <c r="I539" s="1">
        <f t="shared" si="8"/>
        <v>4.3915137573459369</v>
      </c>
      <c r="J539" s="1">
        <v>13604</v>
      </c>
      <c r="K539" s="1">
        <v>13235</v>
      </c>
      <c r="L539" s="1">
        <v>28804</v>
      </c>
    </row>
    <row r="540" spans="1:12">
      <c r="A540" t="s">
        <v>539</v>
      </c>
      <c r="B540" s="4">
        <v>43387.763831018521</v>
      </c>
      <c r="C540" s="1">
        <v>20.3</v>
      </c>
      <c r="D540" s="1">
        <v>20.399999999999999</v>
      </c>
      <c r="E540" s="1">
        <v>20.3</v>
      </c>
      <c r="F540" s="2">
        <v>0.58799999999999997</v>
      </c>
      <c r="G540" s="2">
        <v>0.59699999999999998</v>
      </c>
      <c r="H540" s="2">
        <v>0.59599999999999997</v>
      </c>
      <c r="I540" s="1">
        <f t="shared" si="8"/>
        <v>0.58109432808761374</v>
      </c>
      <c r="J540" s="1">
        <v>47014</v>
      </c>
      <c r="K540" s="1">
        <v>42728</v>
      </c>
      <c r="L540" s="1">
        <v>100000</v>
      </c>
    </row>
    <row r="541" spans="1:12">
      <c r="A541" t="s">
        <v>540</v>
      </c>
      <c r="B541" s="4">
        <v>43387.772731481484</v>
      </c>
      <c r="C541" s="1">
        <v>20.3</v>
      </c>
      <c r="D541" s="1">
        <v>20.5</v>
      </c>
      <c r="E541" s="1">
        <v>20.3</v>
      </c>
      <c r="F541" s="2">
        <v>0.60599999999999998</v>
      </c>
      <c r="G541" s="2">
        <v>0.61399999999999999</v>
      </c>
      <c r="H541" s="2">
        <v>0.62</v>
      </c>
      <c r="I541" s="1">
        <f t="shared" si="8"/>
        <v>0</v>
      </c>
      <c r="J541" s="1">
        <v>100000</v>
      </c>
      <c r="K541" s="1">
        <v>100000</v>
      </c>
      <c r="L541" s="1">
        <v>100000</v>
      </c>
    </row>
    <row r="542" spans="1:12">
      <c r="A542" t="s">
        <v>541</v>
      </c>
      <c r="B542" s="4">
        <v>43387.781643518516</v>
      </c>
      <c r="C542" s="1">
        <v>20.3</v>
      </c>
      <c r="D542" s="1">
        <v>20.399999999999999</v>
      </c>
      <c r="E542" s="1">
        <v>20.3</v>
      </c>
      <c r="F542" s="2">
        <v>0.60599999999999998</v>
      </c>
      <c r="G542" s="2">
        <v>0.61599999999999999</v>
      </c>
      <c r="H542" s="2">
        <v>0.621</v>
      </c>
      <c r="I542" s="1">
        <f t="shared" si="8"/>
        <v>0</v>
      </c>
      <c r="J542" s="1">
        <v>100000</v>
      </c>
      <c r="K542" s="1">
        <v>100000</v>
      </c>
      <c r="L542" s="1">
        <v>100000</v>
      </c>
    </row>
    <row r="543" spans="1:12">
      <c r="A543" t="s">
        <v>542</v>
      </c>
      <c r="B543" s="4">
        <v>43387.790543981479</v>
      </c>
      <c r="C543" s="1">
        <v>20.3</v>
      </c>
      <c r="D543" s="1">
        <v>20.5</v>
      </c>
      <c r="E543" s="1">
        <v>20.3</v>
      </c>
      <c r="F543" s="2">
        <v>0.622</v>
      </c>
      <c r="G543" s="2">
        <v>0.63200000000000001</v>
      </c>
      <c r="H543" s="2">
        <v>0.64300000000000002</v>
      </c>
      <c r="I543" s="1">
        <f t="shared" si="8"/>
        <v>0</v>
      </c>
      <c r="J543" s="1">
        <v>100000</v>
      </c>
      <c r="K543" s="1">
        <v>100000</v>
      </c>
      <c r="L543" s="1">
        <v>100000</v>
      </c>
    </row>
    <row r="544" spans="1:12">
      <c r="A544" t="s">
        <v>543</v>
      </c>
      <c r="B544" s="4">
        <v>43387.799444444441</v>
      </c>
      <c r="C544" s="1">
        <v>20.3</v>
      </c>
      <c r="D544" s="1">
        <v>20.5</v>
      </c>
      <c r="E544" s="1">
        <v>20.3</v>
      </c>
      <c r="F544" s="2">
        <v>0.63500000000000001</v>
      </c>
      <c r="G544" s="2">
        <v>0.64200000000000002</v>
      </c>
      <c r="H544" s="2">
        <v>0.65800000000000003</v>
      </c>
      <c r="I544" s="1">
        <f t="shared" si="8"/>
        <v>0</v>
      </c>
      <c r="J544" s="1">
        <v>100000</v>
      </c>
      <c r="K544" s="1">
        <v>100000</v>
      </c>
      <c r="L544" s="1">
        <v>100000</v>
      </c>
    </row>
    <row r="545" spans="1:12">
      <c r="A545" t="s">
        <v>544</v>
      </c>
      <c r="B545" s="4">
        <v>43387.808379629627</v>
      </c>
      <c r="C545" s="1">
        <v>20.3</v>
      </c>
      <c r="D545" s="1">
        <v>20.5</v>
      </c>
      <c r="E545" s="1">
        <v>20.3</v>
      </c>
      <c r="F545" s="2">
        <v>0.64100000000000001</v>
      </c>
      <c r="G545" s="2">
        <v>0.64800000000000002</v>
      </c>
      <c r="H545" s="2">
        <v>0.66700000000000004</v>
      </c>
      <c r="I545" s="1">
        <f t="shared" si="8"/>
        <v>0</v>
      </c>
      <c r="J545" s="1">
        <v>100000</v>
      </c>
      <c r="K545" s="1">
        <v>100000</v>
      </c>
      <c r="L545" s="1">
        <v>100000</v>
      </c>
    </row>
    <row r="546" spans="1:12">
      <c r="A546" t="s">
        <v>545</v>
      </c>
      <c r="B546" s="4">
        <v>43387.817280092589</v>
      </c>
      <c r="C546" s="1">
        <v>20.399999999999999</v>
      </c>
      <c r="D546" s="1">
        <v>20.5</v>
      </c>
      <c r="E546" s="1">
        <v>20.399999999999999</v>
      </c>
      <c r="F546" s="2">
        <v>0.64700000000000002</v>
      </c>
      <c r="G546" s="2">
        <v>0.65400000000000003</v>
      </c>
      <c r="H546" s="2">
        <v>0.67600000000000005</v>
      </c>
      <c r="I546" s="1">
        <f t="shared" si="8"/>
        <v>0</v>
      </c>
      <c r="J546" s="1">
        <v>100000</v>
      </c>
      <c r="K546" s="1">
        <v>100000</v>
      </c>
      <c r="L546" s="1">
        <v>100000</v>
      </c>
    </row>
    <row r="547" spans="1:12">
      <c r="A547" t="s">
        <v>546</v>
      </c>
      <c r="B547" s="4">
        <v>43387.835092592592</v>
      </c>
      <c r="C547" s="1">
        <v>20.399999999999999</v>
      </c>
      <c r="D547" s="1">
        <v>20.5</v>
      </c>
      <c r="E547" s="1">
        <v>20.399999999999999</v>
      </c>
      <c r="F547" s="2">
        <v>0.65800000000000003</v>
      </c>
      <c r="G547" s="2">
        <v>0.66400000000000003</v>
      </c>
      <c r="H547" s="2">
        <v>0.69199999999999995</v>
      </c>
      <c r="I547" s="1">
        <f t="shared" si="8"/>
        <v>0</v>
      </c>
      <c r="J547" s="1">
        <v>100000</v>
      </c>
      <c r="K547" s="1">
        <v>100000</v>
      </c>
      <c r="L547" s="1">
        <v>100000</v>
      </c>
    </row>
    <row r="548" spans="1:12">
      <c r="A548" t="s">
        <v>547</v>
      </c>
      <c r="B548" s="4">
        <v>43387.843993055554</v>
      </c>
      <c r="C548" s="1">
        <v>20.399999999999999</v>
      </c>
      <c r="D548" s="1">
        <v>20.5</v>
      </c>
      <c r="E548" s="1">
        <v>20.399999999999999</v>
      </c>
      <c r="F548" s="2">
        <v>0.66300000000000003</v>
      </c>
      <c r="G548" s="2">
        <v>0.66900000000000004</v>
      </c>
      <c r="H548" s="2">
        <v>0.7</v>
      </c>
      <c r="I548" s="1">
        <f t="shared" si="8"/>
        <v>0</v>
      </c>
      <c r="J548" s="1">
        <v>100000</v>
      </c>
      <c r="K548" s="1">
        <v>100000</v>
      </c>
      <c r="L548" s="1">
        <v>100000</v>
      </c>
    </row>
    <row r="549" spans="1:12">
      <c r="A549" t="s">
        <v>548</v>
      </c>
      <c r="B549" s="4">
        <v>43387.852870370371</v>
      </c>
      <c r="C549" s="1">
        <v>20.5</v>
      </c>
      <c r="D549" s="1">
        <v>20.6</v>
      </c>
      <c r="E549" s="1">
        <v>20.5</v>
      </c>
      <c r="F549" s="2">
        <v>0.66900000000000004</v>
      </c>
      <c r="G549" s="2">
        <v>0.67400000000000004</v>
      </c>
      <c r="H549" s="2">
        <v>0.70699999999999996</v>
      </c>
      <c r="I549" s="1">
        <f t="shared" si="8"/>
        <v>49.488051161225172</v>
      </c>
      <c r="J549" s="1">
        <v>1950</v>
      </c>
      <c r="K549" s="1">
        <v>1724</v>
      </c>
      <c r="L549" s="1">
        <v>2268</v>
      </c>
    </row>
    <row r="550" spans="1:12">
      <c r="A550" t="s">
        <v>549</v>
      </c>
      <c r="B550" s="4">
        <v>43387.86173611111</v>
      </c>
      <c r="C550" s="1">
        <v>20.6</v>
      </c>
      <c r="D550" s="1">
        <v>20.7</v>
      </c>
      <c r="E550" s="1">
        <v>20.6</v>
      </c>
      <c r="F550" s="2">
        <v>0.67100000000000004</v>
      </c>
      <c r="G550" s="2">
        <v>0.67700000000000005</v>
      </c>
      <c r="H550" s="2">
        <v>0.71</v>
      </c>
      <c r="I550" s="1">
        <f t="shared" si="8"/>
        <v>48.196457855034438</v>
      </c>
      <c r="J550" s="1">
        <v>2023</v>
      </c>
      <c r="K550" s="1">
        <v>1749</v>
      </c>
      <c r="L550" s="1">
        <v>2326</v>
      </c>
    </row>
    <row r="551" spans="1:12">
      <c r="A551" t="s">
        <v>550</v>
      </c>
      <c r="B551" s="4">
        <v>43387.870648148149</v>
      </c>
      <c r="C551" s="1">
        <v>20.6</v>
      </c>
      <c r="D551" s="1">
        <v>20.7</v>
      </c>
      <c r="E551" s="1">
        <v>20.6</v>
      </c>
      <c r="F551" s="2">
        <v>0.67200000000000004</v>
      </c>
      <c r="G551" s="2">
        <v>0.67800000000000005</v>
      </c>
      <c r="H551" s="2">
        <v>0.71199999999999997</v>
      </c>
      <c r="I551" s="1">
        <f t="shared" si="8"/>
        <v>3.2089904035018799</v>
      </c>
      <c r="J551" s="1">
        <v>1959</v>
      </c>
      <c r="K551" s="1">
        <v>34472</v>
      </c>
      <c r="L551" s="1">
        <v>34845</v>
      </c>
    </row>
    <row r="552" spans="1:12">
      <c r="A552" t="s">
        <v>551</v>
      </c>
      <c r="B552" s="4">
        <v>43387.879560185182</v>
      </c>
      <c r="C552" s="1">
        <v>20.5</v>
      </c>
      <c r="D552" s="1">
        <v>20.7</v>
      </c>
      <c r="E552" s="1">
        <v>20.6</v>
      </c>
      <c r="F552" s="2">
        <v>0.67800000000000005</v>
      </c>
      <c r="G552" s="2">
        <v>0.68300000000000005</v>
      </c>
      <c r="H552" s="2">
        <v>0.72</v>
      </c>
      <c r="I552" s="1">
        <f t="shared" si="8"/>
        <v>0</v>
      </c>
      <c r="J552" s="1">
        <v>100000</v>
      </c>
      <c r="K552" s="1">
        <v>100000</v>
      </c>
      <c r="L552" s="1">
        <v>100000</v>
      </c>
    </row>
    <row r="553" spans="1:12">
      <c r="A553" t="s">
        <v>552</v>
      </c>
      <c r="B553" s="4">
        <v>43387.888460648152</v>
      </c>
      <c r="C553" s="1">
        <v>20.5</v>
      </c>
      <c r="D553" s="1">
        <v>20.6</v>
      </c>
      <c r="E553" s="1">
        <v>20.5</v>
      </c>
      <c r="F553" s="2">
        <v>0.68100000000000005</v>
      </c>
      <c r="G553" s="2">
        <v>0.68600000000000005</v>
      </c>
      <c r="H553" s="2">
        <v>0.72399999999999998</v>
      </c>
      <c r="I553" s="1">
        <f t="shared" si="8"/>
        <v>0</v>
      </c>
      <c r="J553" s="1">
        <v>100000</v>
      </c>
      <c r="K553" s="1">
        <v>100000</v>
      </c>
      <c r="L553" s="1">
        <v>100000</v>
      </c>
    </row>
    <row r="554" spans="1:12">
      <c r="A554" t="s">
        <v>553</v>
      </c>
      <c r="B554" s="4">
        <v>43387.897361111114</v>
      </c>
      <c r="C554" s="1">
        <v>20.5</v>
      </c>
      <c r="D554" s="1">
        <v>20.6</v>
      </c>
      <c r="E554" s="1">
        <v>20.5</v>
      </c>
      <c r="F554" s="2">
        <v>0.68300000000000005</v>
      </c>
      <c r="G554" s="2">
        <v>0.68700000000000006</v>
      </c>
      <c r="H554" s="2">
        <v>0.72599999999999998</v>
      </c>
      <c r="I554" s="1">
        <f t="shared" si="8"/>
        <v>0</v>
      </c>
      <c r="J554" s="1">
        <v>100000</v>
      </c>
      <c r="K554" s="1">
        <v>100000</v>
      </c>
      <c r="L554" s="1">
        <v>100000</v>
      </c>
    </row>
    <row r="555" spans="1:12">
      <c r="A555" t="s">
        <v>554</v>
      </c>
      <c r="B555" s="4">
        <v>43387.906261574077</v>
      </c>
      <c r="C555" s="1">
        <v>20.5</v>
      </c>
      <c r="D555" s="1">
        <v>20.6</v>
      </c>
      <c r="E555" s="1">
        <v>20.5</v>
      </c>
      <c r="F555" s="2">
        <v>0.68500000000000005</v>
      </c>
      <c r="G555" s="2">
        <v>0.68899999999999995</v>
      </c>
      <c r="H555" s="2">
        <v>0.72899999999999998</v>
      </c>
      <c r="I555" s="1">
        <f t="shared" si="8"/>
        <v>0</v>
      </c>
      <c r="J555" s="1">
        <v>100000</v>
      </c>
      <c r="K555" s="1">
        <v>100000</v>
      </c>
      <c r="L555" s="1">
        <v>100000</v>
      </c>
    </row>
    <row r="556" spans="1:12">
      <c r="A556" t="s">
        <v>555</v>
      </c>
      <c r="B556" s="4">
        <v>43387.915196759262</v>
      </c>
      <c r="C556" s="1">
        <v>20.5</v>
      </c>
      <c r="D556" s="1">
        <v>20.6</v>
      </c>
      <c r="E556" s="1">
        <v>20.5</v>
      </c>
      <c r="F556" s="2">
        <v>0.68600000000000005</v>
      </c>
      <c r="G556" s="2">
        <v>0.69</v>
      </c>
      <c r="H556" s="2">
        <v>0.73099999999999998</v>
      </c>
      <c r="I556" s="1">
        <f t="shared" si="8"/>
        <v>0</v>
      </c>
      <c r="J556" s="1">
        <v>100000</v>
      </c>
      <c r="K556" s="1">
        <v>100000</v>
      </c>
      <c r="L556" s="1">
        <v>100000</v>
      </c>
    </row>
    <row r="557" spans="1:12">
      <c r="A557" t="s">
        <v>556</v>
      </c>
      <c r="B557" s="4">
        <v>43387.924097222225</v>
      </c>
      <c r="C557" s="1">
        <v>20.5</v>
      </c>
      <c r="D557" s="1">
        <v>20.6</v>
      </c>
      <c r="E557" s="1">
        <v>20.5</v>
      </c>
      <c r="F557" s="2">
        <v>0.68799999999999994</v>
      </c>
      <c r="G557" s="2">
        <v>0.69199999999999995</v>
      </c>
      <c r="H557" s="2">
        <v>0.73299999999999998</v>
      </c>
      <c r="I557" s="1">
        <f t="shared" si="8"/>
        <v>0</v>
      </c>
      <c r="J557" s="1">
        <v>100000</v>
      </c>
      <c r="K557" s="1">
        <v>100000</v>
      </c>
      <c r="L557" s="1">
        <v>100000</v>
      </c>
    </row>
    <row r="558" spans="1:12">
      <c r="A558" t="s">
        <v>557</v>
      </c>
      <c r="B558" s="4">
        <v>43387.933009259257</v>
      </c>
      <c r="C558" s="1">
        <v>20.5</v>
      </c>
      <c r="D558" s="1">
        <v>20.6</v>
      </c>
      <c r="E558" s="1">
        <v>20.5</v>
      </c>
      <c r="F558" s="2">
        <v>0.68899999999999995</v>
      </c>
      <c r="G558" s="2">
        <v>0.69299999999999995</v>
      </c>
      <c r="H558" s="2">
        <v>0.73499999999999999</v>
      </c>
      <c r="I558" s="1">
        <f t="shared" si="8"/>
        <v>0</v>
      </c>
      <c r="J558" s="1">
        <v>100000</v>
      </c>
      <c r="K558" s="1">
        <v>100000</v>
      </c>
      <c r="L558" s="1">
        <v>100000</v>
      </c>
    </row>
    <row r="559" spans="1:12">
      <c r="A559" t="s">
        <v>558</v>
      </c>
      <c r="B559" s="4">
        <v>43387.94190972222</v>
      </c>
      <c r="C559" s="1">
        <v>20.5</v>
      </c>
      <c r="D559" s="1">
        <v>20.6</v>
      </c>
      <c r="E559" s="1">
        <v>20.5</v>
      </c>
      <c r="F559" s="2">
        <v>0.69</v>
      </c>
      <c r="G559" s="2">
        <v>0.69399999999999995</v>
      </c>
      <c r="H559" s="2">
        <v>0.73599999999999999</v>
      </c>
      <c r="I559" s="1">
        <f t="shared" si="8"/>
        <v>0</v>
      </c>
      <c r="J559" s="1">
        <v>100000</v>
      </c>
      <c r="K559" s="1">
        <v>100000</v>
      </c>
      <c r="L559" s="1">
        <v>100000</v>
      </c>
    </row>
    <row r="560" spans="1:12">
      <c r="A560" t="s">
        <v>559</v>
      </c>
      <c r="B560" s="4">
        <v>43387.950810185182</v>
      </c>
      <c r="C560" s="1">
        <v>20.5</v>
      </c>
      <c r="D560" s="1">
        <v>20.6</v>
      </c>
      <c r="E560" s="1">
        <v>20.5</v>
      </c>
      <c r="F560" s="2">
        <v>0.69099999999999995</v>
      </c>
      <c r="G560" s="2">
        <v>0.69599999999999995</v>
      </c>
      <c r="H560" s="2">
        <v>0.73799999999999999</v>
      </c>
      <c r="I560" s="1">
        <f t="shared" si="8"/>
        <v>0</v>
      </c>
      <c r="J560" s="1">
        <v>100000</v>
      </c>
      <c r="K560" s="1">
        <v>100000</v>
      </c>
      <c r="L560" s="1">
        <v>100000</v>
      </c>
    </row>
    <row r="561" spans="1:12">
      <c r="A561" t="s">
        <v>560</v>
      </c>
      <c r="B561" s="4">
        <v>43387.959710648145</v>
      </c>
      <c r="C561" s="1">
        <v>20.5</v>
      </c>
      <c r="D561" s="1">
        <v>20.6</v>
      </c>
      <c r="E561" s="1">
        <v>20.5</v>
      </c>
      <c r="F561" s="2">
        <v>0.69299999999999995</v>
      </c>
      <c r="G561" s="2">
        <v>0.69699999999999995</v>
      </c>
      <c r="H561" s="2">
        <v>0.74</v>
      </c>
      <c r="I561" s="1">
        <f t="shared" si="8"/>
        <v>0</v>
      </c>
      <c r="J561" s="1">
        <v>100000</v>
      </c>
      <c r="K561" s="1">
        <v>100000</v>
      </c>
      <c r="L561" s="1">
        <v>100000</v>
      </c>
    </row>
    <row r="562" spans="1:12">
      <c r="A562" t="s">
        <v>561</v>
      </c>
      <c r="B562" s="4">
        <v>43387.968611111108</v>
      </c>
      <c r="C562" s="1">
        <v>20.5</v>
      </c>
      <c r="D562" s="1">
        <v>20.6</v>
      </c>
      <c r="E562" s="1">
        <v>20.5</v>
      </c>
      <c r="F562" s="2">
        <v>0.69399999999999995</v>
      </c>
      <c r="G562" s="2">
        <v>0.69799999999999995</v>
      </c>
      <c r="H562" s="2">
        <v>0.74099999999999999</v>
      </c>
      <c r="I562" s="1">
        <f t="shared" si="8"/>
        <v>0</v>
      </c>
      <c r="J562" s="1">
        <v>100000</v>
      </c>
      <c r="K562" s="1">
        <v>100000</v>
      </c>
      <c r="L562" s="1">
        <v>100000</v>
      </c>
    </row>
    <row r="563" spans="1:12">
      <c r="A563" t="s">
        <v>562</v>
      </c>
      <c r="B563" s="4">
        <v>43387.977523148147</v>
      </c>
      <c r="C563" s="1">
        <v>20.5</v>
      </c>
      <c r="D563" s="1">
        <v>20.6</v>
      </c>
      <c r="E563" s="1">
        <v>20.5</v>
      </c>
      <c r="F563" s="2">
        <v>0.69499999999999995</v>
      </c>
      <c r="G563" s="2">
        <v>0.69899999999999995</v>
      </c>
      <c r="H563" s="2">
        <v>0.74299999999999999</v>
      </c>
      <c r="I563" s="1">
        <f t="shared" si="8"/>
        <v>0</v>
      </c>
      <c r="J563" s="1">
        <v>100000</v>
      </c>
      <c r="K563" s="1">
        <v>100000</v>
      </c>
      <c r="L563" s="1">
        <v>100000</v>
      </c>
    </row>
    <row r="564" spans="1:12">
      <c r="A564" t="s">
        <v>563</v>
      </c>
      <c r="B564" s="4">
        <v>43387.98642361111</v>
      </c>
      <c r="C564" s="1">
        <v>20.5</v>
      </c>
      <c r="D564" s="1">
        <v>20.6</v>
      </c>
      <c r="E564" s="1">
        <v>20.5</v>
      </c>
      <c r="F564" s="2">
        <v>0.69799999999999995</v>
      </c>
      <c r="G564" s="2">
        <v>0.70099999999999996</v>
      </c>
      <c r="H564" s="2">
        <v>0.745</v>
      </c>
      <c r="I564" s="1">
        <f t="shared" si="8"/>
        <v>0</v>
      </c>
      <c r="J564" s="1">
        <v>100000</v>
      </c>
      <c r="K564" s="1">
        <v>100000</v>
      </c>
      <c r="L564" s="1">
        <v>100000</v>
      </c>
    </row>
    <row r="565" spans="1:12">
      <c r="A565" t="s">
        <v>564</v>
      </c>
      <c r="B565" s="4">
        <v>43387.995358796295</v>
      </c>
      <c r="C565" s="1">
        <v>20.5</v>
      </c>
      <c r="D565" s="1">
        <v>20.6</v>
      </c>
      <c r="E565" s="1">
        <v>20.5</v>
      </c>
      <c r="F565" s="2">
        <v>0.69799999999999995</v>
      </c>
      <c r="G565" s="2">
        <v>0.70099999999999996</v>
      </c>
      <c r="H565" s="2">
        <v>0.746</v>
      </c>
      <c r="I565" s="1">
        <f t="shared" si="8"/>
        <v>0</v>
      </c>
      <c r="J565" s="1">
        <v>100000</v>
      </c>
      <c r="K565" s="1">
        <v>100000</v>
      </c>
      <c r="L565" s="1">
        <v>100000</v>
      </c>
    </row>
    <row r="566" spans="1:12">
      <c r="A566" t="s">
        <v>565</v>
      </c>
      <c r="B566" s="4">
        <v>43388.004259259258</v>
      </c>
      <c r="C566" s="1">
        <v>20.5</v>
      </c>
      <c r="D566" s="1">
        <v>20.6</v>
      </c>
      <c r="E566" s="1">
        <v>20.5</v>
      </c>
      <c r="F566" s="2">
        <v>0.69899999999999995</v>
      </c>
      <c r="G566" s="2">
        <v>0.70199999999999996</v>
      </c>
      <c r="H566" s="2">
        <v>0.748</v>
      </c>
      <c r="I566" s="1">
        <f t="shared" si="8"/>
        <v>0</v>
      </c>
      <c r="J566" s="1">
        <v>100000</v>
      </c>
      <c r="K566" s="1">
        <v>100000</v>
      </c>
      <c r="L566" s="1">
        <v>100000</v>
      </c>
    </row>
    <row r="567" spans="1:12">
      <c r="A567" t="s">
        <v>566</v>
      </c>
      <c r="B567" s="4">
        <v>43388.013194444444</v>
      </c>
      <c r="C567" s="1">
        <v>20.5</v>
      </c>
      <c r="D567" s="1">
        <v>20.6</v>
      </c>
      <c r="E567" s="1">
        <v>20.5</v>
      </c>
      <c r="F567" s="2">
        <v>0.7</v>
      </c>
      <c r="G567" s="2">
        <v>0.70299999999999996</v>
      </c>
      <c r="H567" s="2">
        <v>0.749</v>
      </c>
      <c r="I567" s="1">
        <f t="shared" si="8"/>
        <v>0</v>
      </c>
      <c r="J567" s="1">
        <v>100000</v>
      </c>
      <c r="K567" s="1">
        <v>100000</v>
      </c>
      <c r="L567" s="1">
        <v>100000</v>
      </c>
    </row>
    <row r="568" spans="1:12">
      <c r="A568" t="s">
        <v>567</v>
      </c>
      <c r="B568" s="4">
        <v>43388.022152777776</v>
      </c>
      <c r="C568" s="1">
        <v>20.5</v>
      </c>
      <c r="D568" s="1">
        <v>20.6</v>
      </c>
      <c r="E568" s="1">
        <v>20.5</v>
      </c>
      <c r="F568" s="2">
        <v>0.70099999999999996</v>
      </c>
      <c r="G568" s="2">
        <v>0.70299999999999996</v>
      </c>
      <c r="H568" s="2">
        <v>0.75</v>
      </c>
      <c r="I568" s="1">
        <f t="shared" si="8"/>
        <v>0</v>
      </c>
      <c r="J568" s="1">
        <v>100000</v>
      </c>
      <c r="K568" s="1">
        <v>100000</v>
      </c>
      <c r="L568" s="1">
        <v>100000</v>
      </c>
    </row>
    <row r="569" spans="1:12">
      <c r="A569" t="s">
        <v>568</v>
      </c>
      <c r="B569" s="4">
        <v>43388.031087962961</v>
      </c>
      <c r="C569" s="1">
        <v>20.5</v>
      </c>
      <c r="D569" s="1">
        <v>20.6</v>
      </c>
      <c r="E569" s="1">
        <v>20.5</v>
      </c>
      <c r="F569" s="2">
        <v>0.70099999999999996</v>
      </c>
      <c r="G569" s="2">
        <v>0.70399999999999996</v>
      </c>
      <c r="H569" s="2">
        <v>0.751</v>
      </c>
      <c r="I569" s="1">
        <f t="shared" si="8"/>
        <v>0</v>
      </c>
      <c r="J569" s="1">
        <v>100000</v>
      </c>
      <c r="K569" s="1">
        <v>100000</v>
      </c>
      <c r="L569" s="1">
        <v>100000</v>
      </c>
    </row>
    <row r="570" spans="1:12">
      <c r="A570" t="s">
        <v>569</v>
      </c>
      <c r="B570" s="4">
        <v>43388.039988425924</v>
      </c>
      <c r="C570" s="1">
        <v>20.5</v>
      </c>
      <c r="D570" s="1">
        <v>20.6</v>
      </c>
      <c r="E570" s="1">
        <v>20.5</v>
      </c>
      <c r="F570" s="2">
        <v>0.70099999999999996</v>
      </c>
      <c r="G570" s="2">
        <v>0.70499999999999996</v>
      </c>
      <c r="H570" s="2">
        <v>0.751</v>
      </c>
      <c r="I570" s="1">
        <f t="shared" si="8"/>
        <v>0</v>
      </c>
      <c r="J570" s="1">
        <v>100000</v>
      </c>
      <c r="K570" s="1">
        <v>100000</v>
      </c>
      <c r="L570" s="1">
        <v>100000</v>
      </c>
    </row>
    <row r="571" spans="1:12">
      <c r="A571" t="s">
        <v>570</v>
      </c>
      <c r="B571" s="4">
        <v>43388.048888888887</v>
      </c>
      <c r="C571" s="1">
        <v>20.5</v>
      </c>
      <c r="D571" s="1">
        <v>20.6</v>
      </c>
      <c r="E571" s="1">
        <v>20.5</v>
      </c>
      <c r="F571" s="2">
        <v>0.70699999999999996</v>
      </c>
      <c r="G571" s="2">
        <v>0.70899999999999996</v>
      </c>
      <c r="H571" s="2">
        <v>0.75800000000000001</v>
      </c>
      <c r="I571" s="1">
        <f t="shared" si="8"/>
        <v>0</v>
      </c>
      <c r="J571" s="1">
        <v>100000</v>
      </c>
      <c r="K571" s="1">
        <v>100000</v>
      </c>
      <c r="L571" s="1">
        <v>100000</v>
      </c>
    </row>
    <row r="572" spans="1:12">
      <c r="A572" t="s">
        <v>571</v>
      </c>
      <c r="B572" s="4">
        <v>43388.057800925926</v>
      </c>
      <c r="C572" s="1">
        <v>20.5</v>
      </c>
      <c r="D572" s="1">
        <v>20.6</v>
      </c>
      <c r="E572" s="1">
        <v>20.5</v>
      </c>
      <c r="F572" s="2">
        <v>0.70899999999999996</v>
      </c>
      <c r="G572" s="2">
        <v>0.71099999999999997</v>
      </c>
      <c r="H572" s="2">
        <v>0.76</v>
      </c>
      <c r="I572" s="1">
        <f t="shared" si="8"/>
        <v>0</v>
      </c>
      <c r="J572" s="1">
        <v>100000</v>
      </c>
      <c r="K572" s="1">
        <v>100000</v>
      </c>
      <c r="L572" s="1">
        <v>100000</v>
      </c>
    </row>
    <row r="573" spans="1:12">
      <c r="A573" t="s">
        <v>572</v>
      </c>
      <c r="B573" s="4">
        <v>43388.066701388889</v>
      </c>
      <c r="C573" s="1">
        <v>20.5</v>
      </c>
      <c r="D573" s="1">
        <v>20.6</v>
      </c>
      <c r="E573" s="1">
        <v>20.5</v>
      </c>
      <c r="F573" s="2">
        <v>0.70799999999999996</v>
      </c>
      <c r="G573" s="2">
        <v>0.71099999999999997</v>
      </c>
      <c r="H573" s="2">
        <v>0.76</v>
      </c>
      <c r="I573" s="1">
        <f t="shared" si="8"/>
        <v>0</v>
      </c>
      <c r="J573" s="1">
        <v>100000</v>
      </c>
      <c r="K573" s="1">
        <v>100000</v>
      </c>
      <c r="L573" s="1">
        <v>100000</v>
      </c>
    </row>
    <row r="574" spans="1:12">
      <c r="A574" t="s">
        <v>573</v>
      </c>
      <c r="B574" s="4">
        <v>43388.075601851851</v>
      </c>
      <c r="C574" s="1">
        <v>20.5</v>
      </c>
      <c r="D574" s="1">
        <v>20.6</v>
      </c>
      <c r="E574" s="1">
        <v>20.5</v>
      </c>
      <c r="F574" s="2">
        <v>0.70799999999999996</v>
      </c>
      <c r="G574" s="2">
        <v>0.71099999999999997</v>
      </c>
      <c r="H574" s="2">
        <v>0.76</v>
      </c>
      <c r="I574" s="1">
        <f t="shared" si="8"/>
        <v>0</v>
      </c>
      <c r="J574" s="1">
        <v>100000</v>
      </c>
      <c r="K574" s="1">
        <v>100000</v>
      </c>
      <c r="L574" s="1">
        <v>100000</v>
      </c>
    </row>
    <row r="575" spans="1:12">
      <c r="A575" t="s">
        <v>574</v>
      </c>
      <c r="B575" s="4">
        <v>43388.084513888891</v>
      </c>
      <c r="C575" s="1">
        <v>20.5</v>
      </c>
      <c r="D575" s="1">
        <v>20.6</v>
      </c>
      <c r="E575" s="1">
        <v>20.5</v>
      </c>
      <c r="F575" s="2">
        <v>0.70699999999999996</v>
      </c>
      <c r="G575" s="2">
        <v>0.71</v>
      </c>
      <c r="H575" s="2">
        <v>0.76</v>
      </c>
      <c r="I575" s="1">
        <f t="shared" si="8"/>
        <v>0</v>
      </c>
      <c r="J575" s="1">
        <v>100000</v>
      </c>
      <c r="K575" s="1">
        <v>100000</v>
      </c>
      <c r="L575" s="1">
        <v>100000</v>
      </c>
    </row>
    <row r="576" spans="1:12">
      <c r="A576" t="s">
        <v>575</v>
      </c>
      <c r="B576" s="4">
        <v>43388.093414351853</v>
      </c>
      <c r="C576" s="1">
        <v>20.5</v>
      </c>
      <c r="D576" s="1">
        <v>20.6</v>
      </c>
      <c r="E576" s="1">
        <v>20.5</v>
      </c>
      <c r="F576" s="2">
        <v>0.70699999999999996</v>
      </c>
      <c r="G576" s="2">
        <v>0.71</v>
      </c>
      <c r="H576" s="2">
        <v>0.75900000000000001</v>
      </c>
      <c r="I576" s="1">
        <f t="shared" si="8"/>
        <v>0</v>
      </c>
      <c r="J576" s="1">
        <v>100000</v>
      </c>
      <c r="K576" s="1">
        <v>100000</v>
      </c>
      <c r="L576" s="1">
        <v>100000</v>
      </c>
    </row>
    <row r="577" spans="1:12">
      <c r="A577" t="s">
        <v>576</v>
      </c>
      <c r="B577" s="4">
        <v>43388.102337962962</v>
      </c>
      <c r="C577" s="1">
        <v>20.5</v>
      </c>
      <c r="D577" s="1">
        <v>20.7</v>
      </c>
      <c r="E577" s="1">
        <v>20.5</v>
      </c>
      <c r="F577" s="2">
        <v>0.70699999999999996</v>
      </c>
      <c r="G577" s="2">
        <v>0.71099999999999997</v>
      </c>
      <c r="H577" s="2">
        <v>0.76</v>
      </c>
      <c r="I577" s="1">
        <f t="shared" si="8"/>
        <v>0</v>
      </c>
      <c r="J577" s="1">
        <v>100000</v>
      </c>
      <c r="K577" s="1">
        <v>100000</v>
      </c>
      <c r="L577" s="1">
        <v>100000</v>
      </c>
    </row>
    <row r="578" spans="1:12">
      <c r="A578" t="s">
        <v>577</v>
      </c>
      <c r="B578" s="4">
        <v>43388.111250000002</v>
      </c>
      <c r="C578" s="1">
        <v>20.5</v>
      </c>
      <c r="D578" s="1">
        <v>20.6</v>
      </c>
      <c r="E578" s="1">
        <v>20.5</v>
      </c>
      <c r="F578" s="2">
        <v>0.70799999999999996</v>
      </c>
      <c r="G578" s="2">
        <v>0.71099999999999997</v>
      </c>
      <c r="H578" s="2">
        <v>0.76</v>
      </c>
      <c r="I578" s="1">
        <f t="shared" si="8"/>
        <v>0</v>
      </c>
      <c r="J578" s="1">
        <v>100000</v>
      </c>
      <c r="K578" s="1">
        <v>100000</v>
      </c>
      <c r="L578" s="1">
        <v>100000</v>
      </c>
    </row>
    <row r="579" spans="1:12">
      <c r="A579" t="s">
        <v>578</v>
      </c>
      <c r="B579" s="4">
        <v>43388.120150462964</v>
      </c>
      <c r="C579" s="1">
        <v>20.5</v>
      </c>
      <c r="D579" s="1">
        <v>20.6</v>
      </c>
      <c r="E579" s="1">
        <v>20.5</v>
      </c>
      <c r="F579" s="2">
        <v>0.70899999999999996</v>
      </c>
      <c r="G579" s="2">
        <v>0.71099999999999997</v>
      </c>
      <c r="H579" s="2">
        <v>0.76</v>
      </c>
      <c r="I579" s="1">
        <f t="shared" ref="I579:I642" si="9">100000/AVERAGE(J579:L579)-1</f>
        <v>0</v>
      </c>
      <c r="J579" s="1">
        <v>100000</v>
      </c>
      <c r="K579" s="1">
        <v>100000</v>
      </c>
      <c r="L579" s="1">
        <v>100000</v>
      </c>
    </row>
    <row r="580" spans="1:12">
      <c r="A580" t="s">
        <v>579</v>
      </c>
      <c r="B580" s="4">
        <v>43388.129050925927</v>
      </c>
      <c r="C580" s="1">
        <v>20.5</v>
      </c>
      <c r="D580" s="1">
        <v>20.6</v>
      </c>
      <c r="E580" s="1">
        <v>20.5</v>
      </c>
      <c r="F580" s="2">
        <v>0.70899999999999996</v>
      </c>
      <c r="G580" s="2">
        <v>0.71099999999999997</v>
      </c>
      <c r="H580" s="2">
        <v>0.76</v>
      </c>
      <c r="I580" s="1">
        <f t="shared" si="9"/>
        <v>0</v>
      </c>
      <c r="J580" s="1">
        <v>100000</v>
      </c>
      <c r="K580" s="1">
        <v>100000</v>
      </c>
      <c r="L580" s="1">
        <v>100000</v>
      </c>
    </row>
    <row r="581" spans="1:12">
      <c r="A581" t="s">
        <v>580</v>
      </c>
      <c r="B581" s="4">
        <v>43388.13795138889</v>
      </c>
      <c r="C581" s="1">
        <v>20.5</v>
      </c>
      <c r="D581" s="1">
        <v>20.6</v>
      </c>
      <c r="E581" s="1">
        <v>20.5</v>
      </c>
      <c r="F581" s="2">
        <v>0.70799999999999996</v>
      </c>
      <c r="G581" s="2">
        <v>0.71099999999999997</v>
      </c>
      <c r="H581" s="2">
        <v>0.76</v>
      </c>
      <c r="I581" s="1">
        <f t="shared" si="9"/>
        <v>0</v>
      </c>
      <c r="J581" s="1">
        <v>100000</v>
      </c>
      <c r="K581" s="1">
        <v>100000</v>
      </c>
      <c r="L581" s="1">
        <v>100000</v>
      </c>
    </row>
    <row r="582" spans="1:12">
      <c r="A582" t="s">
        <v>581</v>
      </c>
      <c r="B582" s="4">
        <v>43388.146886574075</v>
      </c>
      <c r="C582" s="1">
        <v>20.5</v>
      </c>
      <c r="D582" s="1">
        <v>20.6</v>
      </c>
      <c r="E582" s="1">
        <v>20.5</v>
      </c>
      <c r="F582" s="2">
        <v>0.70899999999999996</v>
      </c>
      <c r="G582" s="2">
        <v>0.71099999999999997</v>
      </c>
      <c r="H582" s="2">
        <v>0.76100000000000001</v>
      </c>
      <c r="I582" s="1">
        <f t="shared" si="9"/>
        <v>0</v>
      </c>
      <c r="J582" s="1">
        <v>100000</v>
      </c>
      <c r="K582" s="1">
        <v>100000</v>
      </c>
      <c r="L582" s="1">
        <v>100000</v>
      </c>
    </row>
    <row r="583" spans="1:12">
      <c r="A583" t="s">
        <v>582</v>
      </c>
      <c r="B583" s="4">
        <v>43388.155787037038</v>
      </c>
      <c r="C583" s="1">
        <v>20.5</v>
      </c>
      <c r="D583" s="1">
        <v>20.7</v>
      </c>
      <c r="E583" s="1">
        <v>20.5</v>
      </c>
      <c r="F583" s="2">
        <v>0.70899999999999996</v>
      </c>
      <c r="G583" s="2">
        <v>0.71099999999999997</v>
      </c>
      <c r="H583" s="2">
        <v>0.76</v>
      </c>
      <c r="I583" s="1">
        <f t="shared" si="9"/>
        <v>0</v>
      </c>
      <c r="J583" s="1">
        <v>100000</v>
      </c>
      <c r="K583" s="1">
        <v>100000</v>
      </c>
      <c r="L583" s="1">
        <v>100000</v>
      </c>
    </row>
    <row r="584" spans="1:12">
      <c r="A584" t="s">
        <v>583</v>
      </c>
      <c r="B584" s="4">
        <v>43388.164722222224</v>
      </c>
      <c r="C584" s="1">
        <v>20.5</v>
      </c>
      <c r="D584" s="1">
        <v>20.6</v>
      </c>
      <c r="E584" s="1">
        <v>20.5</v>
      </c>
      <c r="F584" s="2">
        <v>0.70899999999999996</v>
      </c>
      <c r="G584" s="2">
        <v>0.71099999999999997</v>
      </c>
      <c r="H584" s="2">
        <v>0.76100000000000001</v>
      </c>
      <c r="I584" s="1">
        <f t="shared" si="9"/>
        <v>0</v>
      </c>
      <c r="J584" s="1">
        <v>100000</v>
      </c>
      <c r="K584" s="1">
        <v>100000</v>
      </c>
      <c r="L584" s="1">
        <v>100000</v>
      </c>
    </row>
    <row r="585" spans="1:12">
      <c r="A585" t="s">
        <v>584</v>
      </c>
      <c r="B585" s="4">
        <v>43388.173634259256</v>
      </c>
      <c r="C585" s="1">
        <v>20.5</v>
      </c>
      <c r="D585" s="1">
        <v>20.6</v>
      </c>
      <c r="E585" s="1">
        <v>20.5</v>
      </c>
      <c r="F585" s="2">
        <v>0.70899999999999996</v>
      </c>
      <c r="G585" s="2">
        <v>0.71099999999999997</v>
      </c>
      <c r="H585" s="2">
        <v>0.76100000000000001</v>
      </c>
      <c r="I585" s="1">
        <f t="shared" si="9"/>
        <v>0</v>
      </c>
      <c r="J585" s="1">
        <v>100000</v>
      </c>
      <c r="K585" s="1">
        <v>100000</v>
      </c>
      <c r="L585" s="1">
        <v>100000</v>
      </c>
    </row>
    <row r="586" spans="1:12">
      <c r="A586" t="s">
        <v>585</v>
      </c>
      <c r="B586" s="4">
        <v>43388.182534722226</v>
      </c>
      <c r="C586" s="1">
        <v>20.5</v>
      </c>
      <c r="D586" s="1">
        <v>20.6</v>
      </c>
      <c r="E586" s="1">
        <v>20.5</v>
      </c>
      <c r="F586" s="2">
        <v>0.70899999999999996</v>
      </c>
      <c r="G586" s="2">
        <v>0.71099999999999997</v>
      </c>
      <c r="H586" s="2">
        <v>0.76100000000000001</v>
      </c>
      <c r="I586" s="1">
        <f t="shared" si="9"/>
        <v>0</v>
      </c>
      <c r="J586" s="1">
        <v>100000</v>
      </c>
      <c r="K586" s="1">
        <v>100000</v>
      </c>
      <c r="L586" s="1">
        <v>100000</v>
      </c>
    </row>
    <row r="587" spans="1:12">
      <c r="A587" t="s">
        <v>586</v>
      </c>
      <c r="B587" s="4">
        <v>43388.191435185188</v>
      </c>
      <c r="C587" s="1">
        <v>20.5</v>
      </c>
      <c r="D587" s="1">
        <v>20.6</v>
      </c>
      <c r="E587" s="1">
        <v>20.5</v>
      </c>
      <c r="F587" s="2">
        <v>0.70899999999999996</v>
      </c>
      <c r="G587" s="2">
        <v>0.71099999999999997</v>
      </c>
      <c r="H587" s="2">
        <v>0.76100000000000001</v>
      </c>
      <c r="I587" s="1">
        <f t="shared" si="9"/>
        <v>0</v>
      </c>
      <c r="J587" s="1">
        <v>100000</v>
      </c>
      <c r="K587" s="1">
        <v>100000</v>
      </c>
      <c r="L587" s="1">
        <v>100000</v>
      </c>
    </row>
    <row r="588" spans="1:12">
      <c r="A588" t="s">
        <v>587</v>
      </c>
      <c r="B588" s="4">
        <v>43388.200335648151</v>
      </c>
      <c r="C588" s="1">
        <v>20.5</v>
      </c>
      <c r="D588" s="1">
        <v>20.6</v>
      </c>
      <c r="E588" s="1">
        <v>20.5</v>
      </c>
      <c r="F588" s="2">
        <v>0.70899999999999996</v>
      </c>
      <c r="G588" s="2">
        <v>0.71099999999999997</v>
      </c>
      <c r="H588" s="2">
        <v>0.76100000000000001</v>
      </c>
      <c r="I588" s="1">
        <f t="shared" si="9"/>
        <v>0</v>
      </c>
      <c r="J588" s="1">
        <v>100000</v>
      </c>
      <c r="K588" s="1">
        <v>100000</v>
      </c>
      <c r="L588" s="1">
        <v>100000</v>
      </c>
    </row>
    <row r="589" spans="1:12">
      <c r="A589" t="s">
        <v>588</v>
      </c>
      <c r="B589" s="4">
        <v>43388.209305555552</v>
      </c>
      <c r="C589" s="1">
        <v>20.5</v>
      </c>
      <c r="D589" s="1">
        <v>20.6</v>
      </c>
      <c r="E589" s="1">
        <v>20.5</v>
      </c>
      <c r="F589" s="2">
        <v>0.70899999999999996</v>
      </c>
      <c r="G589" s="2">
        <v>0.71099999999999997</v>
      </c>
      <c r="H589" s="2">
        <v>0.76100000000000001</v>
      </c>
      <c r="I589" s="1">
        <f t="shared" si="9"/>
        <v>0</v>
      </c>
      <c r="J589" s="1">
        <v>100000</v>
      </c>
      <c r="K589" s="1">
        <v>100000</v>
      </c>
      <c r="L589" s="1">
        <v>100000</v>
      </c>
    </row>
    <row r="590" spans="1:12">
      <c r="A590" t="s">
        <v>589</v>
      </c>
      <c r="B590" s="4">
        <v>43388.218206018515</v>
      </c>
      <c r="C590" s="1">
        <v>20.5</v>
      </c>
      <c r="D590" s="1">
        <v>20.7</v>
      </c>
      <c r="E590" s="1">
        <v>20.5</v>
      </c>
      <c r="F590" s="2">
        <v>0.71</v>
      </c>
      <c r="G590" s="2">
        <v>0.71199999999999997</v>
      </c>
      <c r="H590" s="2">
        <v>0.76200000000000001</v>
      </c>
      <c r="I590" s="1">
        <f t="shared" si="9"/>
        <v>0</v>
      </c>
      <c r="J590" s="1">
        <v>100000</v>
      </c>
      <c r="K590" s="1">
        <v>100000</v>
      </c>
      <c r="L590" s="1">
        <v>100000</v>
      </c>
    </row>
    <row r="591" spans="1:12">
      <c r="A591" t="s">
        <v>590</v>
      </c>
      <c r="B591" s="4">
        <v>43388.227141203701</v>
      </c>
      <c r="C591" s="1">
        <v>20.5</v>
      </c>
      <c r="D591" s="1">
        <v>20.7</v>
      </c>
      <c r="E591" s="1">
        <v>20.5</v>
      </c>
      <c r="F591" s="2">
        <v>0.71</v>
      </c>
      <c r="G591" s="2">
        <v>0.71199999999999997</v>
      </c>
      <c r="H591" s="2">
        <v>0.76100000000000001</v>
      </c>
      <c r="I591" s="1">
        <f t="shared" si="9"/>
        <v>0</v>
      </c>
      <c r="J591" s="1">
        <v>100000</v>
      </c>
      <c r="K591" s="1">
        <v>100000</v>
      </c>
      <c r="L591" s="1">
        <v>100000</v>
      </c>
    </row>
    <row r="592" spans="1:12">
      <c r="A592" t="s">
        <v>591</v>
      </c>
      <c r="B592" s="4">
        <v>43388.236041666663</v>
      </c>
      <c r="C592" s="1">
        <v>20.5</v>
      </c>
      <c r="D592" s="1">
        <v>20.7</v>
      </c>
      <c r="E592" s="1">
        <v>20.5</v>
      </c>
      <c r="F592" s="2">
        <v>0.71</v>
      </c>
      <c r="G592" s="2">
        <v>0.71199999999999997</v>
      </c>
      <c r="H592" s="2">
        <v>0.76200000000000001</v>
      </c>
      <c r="I592" s="1">
        <f t="shared" si="9"/>
        <v>0</v>
      </c>
      <c r="J592" s="1">
        <v>100000</v>
      </c>
      <c r="K592" s="1">
        <v>100000</v>
      </c>
      <c r="L592" s="1">
        <v>100000</v>
      </c>
    </row>
    <row r="593" spans="1:12">
      <c r="A593" t="s">
        <v>592</v>
      </c>
      <c r="B593" s="4">
        <v>43388.244942129626</v>
      </c>
      <c r="C593" s="1">
        <v>20.5</v>
      </c>
      <c r="D593" s="1">
        <v>20.6</v>
      </c>
      <c r="E593" s="1">
        <v>20.5</v>
      </c>
      <c r="F593" s="2">
        <v>0.71</v>
      </c>
      <c r="G593" s="2">
        <v>0.71099999999999997</v>
      </c>
      <c r="H593" s="2">
        <v>0.76200000000000001</v>
      </c>
      <c r="I593" s="1">
        <f t="shared" si="9"/>
        <v>0</v>
      </c>
      <c r="J593" s="1">
        <v>100000</v>
      </c>
      <c r="K593" s="1">
        <v>100000</v>
      </c>
      <c r="L593" s="1">
        <v>100000</v>
      </c>
    </row>
    <row r="594" spans="1:12">
      <c r="A594" t="s">
        <v>593</v>
      </c>
      <c r="B594" s="4">
        <v>43388.253842592596</v>
      </c>
      <c r="C594" s="1">
        <v>20.5</v>
      </c>
      <c r="D594" s="1">
        <v>20.7</v>
      </c>
      <c r="E594" s="1">
        <v>20.5</v>
      </c>
      <c r="F594" s="2">
        <v>0.71</v>
      </c>
      <c r="G594" s="2">
        <v>0.71199999999999997</v>
      </c>
      <c r="H594" s="2">
        <v>0.76200000000000001</v>
      </c>
      <c r="I594" s="1">
        <f t="shared" si="9"/>
        <v>0</v>
      </c>
      <c r="J594" s="1">
        <v>100000</v>
      </c>
      <c r="K594" s="1">
        <v>100000</v>
      </c>
      <c r="L594" s="1">
        <v>100000</v>
      </c>
    </row>
    <row r="595" spans="1:12">
      <c r="A595" t="s">
        <v>594</v>
      </c>
      <c r="B595" s="4">
        <v>43388.262743055559</v>
      </c>
      <c r="C595" s="1">
        <v>20.5</v>
      </c>
      <c r="D595" s="1">
        <v>20.7</v>
      </c>
      <c r="E595" s="1">
        <v>20.5</v>
      </c>
      <c r="F595" s="2">
        <v>0.71599999999999997</v>
      </c>
      <c r="G595" s="2">
        <v>0.71699999999999997</v>
      </c>
      <c r="H595" s="2">
        <v>0.77</v>
      </c>
      <c r="I595" s="1">
        <f t="shared" si="9"/>
        <v>0</v>
      </c>
      <c r="J595" s="1">
        <v>100000</v>
      </c>
      <c r="K595" s="1">
        <v>100000</v>
      </c>
      <c r="L595" s="1">
        <v>100000</v>
      </c>
    </row>
    <row r="596" spans="1:12">
      <c r="A596" t="s">
        <v>595</v>
      </c>
      <c r="B596" s="4">
        <v>43388.271655092591</v>
      </c>
      <c r="C596" s="1">
        <v>20.5</v>
      </c>
      <c r="D596" s="1">
        <v>20.6</v>
      </c>
      <c r="E596" s="1">
        <v>20.5</v>
      </c>
      <c r="F596" s="2">
        <v>0.72199999999999998</v>
      </c>
      <c r="G596" s="2">
        <v>0.72199999999999998</v>
      </c>
      <c r="H596" s="2">
        <v>0.77800000000000002</v>
      </c>
      <c r="I596" s="1">
        <f t="shared" si="9"/>
        <v>0</v>
      </c>
      <c r="J596" s="1">
        <v>100000</v>
      </c>
      <c r="K596" s="1">
        <v>100000</v>
      </c>
      <c r="L596" s="1">
        <v>100000</v>
      </c>
    </row>
    <row r="597" spans="1:12">
      <c r="A597" t="s">
        <v>596</v>
      </c>
      <c r="B597" s="4">
        <v>43388.280555555553</v>
      </c>
      <c r="C597" s="1">
        <v>20.5</v>
      </c>
      <c r="D597" s="1">
        <v>20.6</v>
      </c>
      <c r="E597" s="1">
        <v>20.5</v>
      </c>
      <c r="F597" s="2">
        <v>0.72499999999999998</v>
      </c>
      <c r="G597" s="2">
        <v>0.72499999999999998</v>
      </c>
      <c r="H597" s="2">
        <v>0.78200000000000003</v>
      </c>
      <c r="I597" s="1">
        <f t="shared" si="9"/>
        <v>0</v>
      </c>
      <c r="J597" s="1">
        <v>100000</v>
      </c>
      <c r="K597" s="1">
        <v>100000</v>
      </c>
      <c r="L597" s="1">
        <v>100000</v>
      </c>
    </row>
    <row r="598" spans="1:12">
      <c r="A598" t="s">
        <v>597</v>
      </c>
      <c r="B598" s="4">
        <v>43388.289456018516</v>
      </c>
      <c r="C598" s="1">
        <v>20.5</v>
      </c>
      <c r="D598" s="1">
        <v>20.6</v>
      </c>
      <c r="E598" s="1">
        <v>20.5</v>
      </c>
      <c r="F598" s="2">
        <v>0.72699999999999998</v>
      </c>
      <c r="G598" s="2">
        <v>0.72699999999999998</v>
      </c>
      <c r="H598" s="2">
        <v>0.78500000000000003</v>
      </c>
      <c r="I598" s="1">
        <f t="shared" si="9"/>
        <v>0</v>
      </c>
      <c r="J598" s="1">
        <v>100000</v>
      </c>
      <c r="K598" s="1">
        <v>100000</v>
      </c>
      <c r="L598" s="1">
        <v>100000</v>
      </c>
    </row>
    <row r="599" spans="1:12">
      <c r="A599" t="s">
        <v>598</v>
      </c>
      <c r="B599" s="4">
        <v>43388.298368055555</v>
      </c>
      <c r="C599" s="1">
        <v>20.5</v>
      </c>
      <c r="D599" s="1">
        <v>20.6</v>
      </c>
      <c r="E599" s="1">
        <v>20.5</v>
      </c>
      <c r="F599" s="2">
        <v>0.72899999999999998</v>
      </c>
      <c r="G599" s="2">
        <v>0.72799999999999998</v>
      </c>
      <c r="H599" s="2">
        <v>0.78700000000000003</v>
      </c>
      <c r="I599" s="1">
        <f t="shared" si="9"/>
        <v>0</v>
      </c>
      <c r="J599" s="1">
        <v>100000</v>
      </c>
      <c r="K599" s="1">
        <v>100000</v>
      </c>
      <c r="L599" s="1">
        <v>100000</v>
      </c>
    </row>
    <row r="600" spans="1:12">
      <c r="A600" t="s">
        <v>599</v>
      </c>
      <c r="B600" s="4">
        <v>43388.307256944441</v>
      </c>
      <c r="C600" s="1">
        <v>20.5</v>
      </c>
      <c r="D600" s="1">
        <v>20.6</v>
      </c>
      <c r="E600" s="1">
        <v>20.5</v>
      </c>
      <c r="F600" s="2">
        <v>0.73</v>
      </c>
      <c r="G600" s="2">
        <v>0.72899999999999998</v>
      </c>
      <c r="H600" s="2">
        <v>0.78900000000000003</v>
      </c>
      <c r="I600" s="1">
        <f t="shared" si="9"/>
        <v>0.72867819502947406</v>
      </c>
      <c r="J600" s="1">
        <v>44611</v>
      </c>
      <c r="K600" s="1">
        <v>38537</v>
      </c>
      <c r="L600" s="1">
        <v>90395</v>
      </c>
    </row>
    <row r="601" spans="1:12">
      <c r="A601" t="s">
        <v>600</v>
      </c>
      <c r="B601" s="4">
        <v>43388.316168981481</v>
      </c>
      <c r="C601" s="1">
        <v>20.5</v>
      </c>
      <c r="D601" s="1">
        <v>20.6</v>
      </c>
      <c r="E601" s="1">
        <v>20.5</v>
      </c>
      <c r="F601" s="2">
        <v>0.73</v>
      </c>
      <c r="G601" s="2">
        <v>0.72899999999999998</v>
      </c>
      <c r="H601" s="2">
        <v>0.78900000000000003</v>
      </c>
      <c r="I601" s="1">
        <f t="shared" si="9"/>
        <v>5.6157985268821946</v>
      </c>
      <c r="J601" s="1">
        <v>11210</v>
      </c>
      <c r="K601" s="1">
        <v>11176</v>
      </c>
      <c r="L601" s="1">
        <v>22960</v>
      </c>
    </row>
    <row r="602" spans="1:12">
      <c r="A602" t="s">
        <v>601</v>
      </c>
      <c r="B602" s="4">
        <v>43388.325046296297</v>
      </c>
      <c r="C602" s="1">
        <v>20.5</v>
      </c>
      <c r="D602" s="1">
        <v>20.6</v>
      </c>
      <c r="E602" s="1">
        <v>20.5</v>
      </c>
      <c r="F602" s="2">
        <v>0.73099999999999998</v>
      </c>
      <c r="G602" s="2">
        <v>0.73</v>
      </c>
      <c r="H602" s="2">
        <v>0.79</v>
      </c>
      <c r="I602" s="1">
        <f t="shared" si="9"/>
        <v>11.95448657051559</v>
      </c>
      <c r="J602" s="1">
        <v>6659</v>
      </c>
      <c r="K602" s="1">
        <v>6479</v>
      </c>
      <c r="L602" s="1">
        <v>10020</v>
      </c>
    </row>
    <row r="603" spans="1:12">
      <c r="A603" t="s">
        <v>602</v>
      </c>
      <c r="B603" s="4">
        <v>43388.333923611113</v>
      </c>
      <c r="C603" s="1">
        <v>20.5</v>
      </c>
      <c r="D603" s="1">
        <v>20.6</v>
      </c>
      <c r="E603" s="1">
        <v>20.5</v>
      </c>
      <c r="F603" s="2">
        <v>0.73</v>
      </c>
      <c r="G603" s="2">
        <v>0.72899999999999998</v>
      </c>
      <c r="H603" s="2">
        <v>0.78900000000000003</v>
      </c>
      <c r="I603" s="1">
        <f t="shared" si="9"/>
        <v>18.082755549901407</v>
      </c>
      <c r="J603" s="1">
        <v>4596</v>
      </c>
      <c r="K603" s="1">
        <v>4598</v>
      </c>
      <c r="L603" s="1">
        <v>6527</v>
      </c>
    </row>
    <row r="604" spans="1:12">
      <c r="A604" t="s">
        <v>603</v>
      </c>
      <c r="B604" s="4">
        <v>43388.342800925922</v>
      </c>
      <c r="C604" s="1">
        <v>20.5</v>
      </c>
      <c r="D604" s="1">
        <v>20.6</v>
      </c>
      <c r="E604" s="1">
        <v>20.5</v>
      </c>
      <c r="F604" s="2">
        <v>0.73</v>
      </c>
      <c r="G604" s="2">
        <v>0.73</v>
      </c>
      <c r="H604" s="2">
        <v>0.78900000000000003</v>
      </c>
      <c r="I604" s="1">
        <f t="shared" si="9"/>
        <v>20.765943553653052</v>
      </c>
      <c r="J604" s="1">
        <v>4015</v>
      </c>
      <c r="K604" s="1">
        <v>4057</v>
      </c>
      <c r="L604" s="1">
        <v>5711</v>
      </c>
    </row>
    <row r="605" spans="1:12">
      <c r="A605" t="s">
        <v>604</v>
      </c>
      <c r="B605" s="4">
        <v>43388.351666666669</v>
      </c>
      <c r="C605" s="1">
        <v>20.5</v>
      </c>
      <c r="D605" s="1">
        <v>20.6</v>
      </c>
      <c r="E605" s="1">
        <v>20.5</v>
      </c>
      <c r="F605" s="2">
        <v>0.73099999999999998</v>
      </c>
      <c r="G605" s="2">
        <v>0.73</v>
      </c>
      <c r="H605" s="2">
        <v>0.79</v>
      </c>
      <c r="I605" s="1">
        <f t="shared" si="9"/>
        <v>22.236000309813335</v>
      </c>
      <c r="J605" s="1">
        <v>3780</v>
      </c>
      <c r="K605" s="1">
        <v>3824</v>
      </c>
      <c r="L605" s="1">
        <v>5307</v>
      </c>
    </row>
    <row r="606" spans="1:12">
      <c r="A606" t="s">
        <v>605</v>
      </c>
      <c r="B606" s="4">
        <v>43388.360601851855</v>
      </c>
      <c r="C606" s="1">
        <v>20.5</v>
      </c>
      <c r="D606" s="1">
        <v>20.6</v>
      </c>
      <c r="E606" s="1">
        <v>20.5</v>
      </c>
      <c r="F606" s="2">
        <v>0.73199999999999998</v>
      </c>
      <c r="G606" s="2">
        <v>0.73099999999999998</v>
      </c>
      <c r="H606" s="2">
        <v>0.79100000000000004</v>
      </c>
      <c r="I606" s="1">
        <f t="shared" si="9"/>
        <v>27.1083106905275</v>
      </c>
      <c r="J606" s="1">
        <v>3139</v>
      </c>
      <c r="K606" s="1">
        <v>3170</v>
      </c>
      <c r="L606" s="1">
        <v>4364</v>
      </c>
    </row>
    <row r="607" spans="1:12">
      <c r="A607" t="s">
        <v>606</v>
      </c>
      <c r="B607" s="4">
        <v>43388.369479166664</v>
      </c>
      <c r="C607" s="1">
        <v>20.5</v>
      </c>
      <c r="D607" s="1">
        <v>20.6</v>
      </c>
      <c r="E607" s="1">
        <v>20.5</v>
      </c>
      <c r="F607" s="2">
        <v>0.73099999999999998</v>
      </c>
      <c r="G607" s="2">
        <v>0.73099999999999998</v>
      </c>
      <c r="H607" s="2">
        <v>0.79</v>
      </c>
      <c r="I607" s="1">
        <f t="shared" si="9"/>
        <v>28.39735423811857</v>
      </c>
      <c r="J607" s="1">
        <v>2985</v>
      </c>
      <c r="K607" s="1">
        <v>3034</v>
      </c>
      <c r="L607" s="1">
        <v>4186</v>
      </c>
    </row>
    <row r="608" spans="1:12">
      <c r="A608" t="s">
        <v>607</v>
      </c>
      <c r="B608" s="4">
        <v>43388.37835648148</v>
      </c>
      <c r="C608" s="1">
        <v>20.6</v>
      </c>
      <c r="D608" s="1">
        <v>20.7</v>
      </c>
      <c r="E608" s="1">
        <v>20.6</v>
      </c>
      <c r="F608" s="2">
        <v>0.73</v>
      </c>
      <c r="G608" s="2">
        <v>0.72899999999999998</v>
      </c>
      <c r="H608" s="2">
        <v>0.78800000000000003</v>
      </c>
      <c r="I608" s="1">
        <f t="shared" si="9"/>
        <v>36.027894347074799</v>
      </c>
      <c r="J608" s="1">
        <v>2355</v>
      </c>
      <c r="K608" s="1">
        <v>2465</v>
      </c>
      <c r="L608" s="1">
        <v>3282</v>
      </c>
    </row>
    <row r="609" spans="1:12">
      <c r="A609" t="s">
        <v>608</v>
      </c>
      <c r="B609" s="4">
        <v>43388.38722222222</v>
      </c>
      <c r="C609" s="1">
        <v>20.5</v>
      </c>
      <c r="D609" s="1">
        <v>20.7</v>
      </c>
      <c r="E609" s="1">
        <v>20.6</v>
      </c>
      <c r="F609" s="2">
        <v>0.73199999999999998</v>
      </c>
      <c r="G609" s="2">
        <v>0.73099999999999998</v>
      </c>
      <c r="H609" s="2">
        <v>0.79100000000000004</v>
      </c>
      <c r="I609" s="1">
        <f t="shared" si="9"/>
        <v>41.348955392433652</v>
      </c>
      <c r="J609" s="1">
        <v>2098</v>
      </c>
      <c r="K609" s="1">
        <v>2161</v>
      </c>
      <c r="L609" s="1">
        <v>2825</v>
      </c>
    </row>
    <row r="610" spans="1:12">
      <c r="A610" t="s">
        <v>609</v>
      </c>
      <c r="B610" s="4">
        <v>43388.396099537036</v>
      </c>
      <c r="C610" s="1">
        <v>20.5</v>
      </c>
      <c r="D610" s="1">
        <v>20.7</v>
      </c>
      <c r="E610" s="1">
        <v>20.6</v>
      </c>
      <c r="F610" s="2">
        <v>0.73399999999999999</v>
      </c>
      <c r="G610" s="2">
        <v>0.73299999999999998</v>
      </c>
      <c r="H610" s="2">
        <v>0.79400000000000004</v>
      </c>
      <c r="I610" s="1">
        <f t="shared" si="9"/>
        <v>75.982294072363359</v>
      </c>
      <c r="J610" s="1">
        <v>1091</v>
      </c>
      <c r="K610" s="1">
        <v>1298</v>
      </c>
      <c r="L610" s="1">
        <v>1508</v>
      </c>
    </row>
    <row r="611" spans="1:12">
      <c r="A611" t="s">
        <v>610</v>
      </c>
      <c r="B611" s="4">
        <v>43388.404976851853</v>
      </c>
      <c r="C611" s="1">
        <v>20.6</v>
      </c>
      <c r="D611" s="1">
        <v>20.7</v>
      </c>
      <c r="E611" s="1">
        <v>20.6</v>
      </c>
      <c r="F611" s="2">
        <v>0.73199999999999998</v>
      </c>
      <c r="G611" s="2">
        <v>0.73199999999999998</v>
      </c>
      <c r="H611" s="2">
        <v>0.79200000000000004</v>
      </c>
      <c r="I611" s="1">
        <f t="shared" si="9"/>
        <v>52.686471009305656</v>
      </c>
      <c r="J611" s="1">
        <v>1710</v>
      </c>
      <c r="K611" s="1">
        <v>1724</v>
      </c>
      <c r="L611" s="1">
        <v>2154</v>
      </c>
    </row>
    <row r="612" spans="1:12">
      <c r="A612" t="s">
        <v>611</v>
      </c>
      <c r="B612" s="4">
        <v>43388.413842592592</v>
      </c>
      <c r="C612" s="1">
        <v>20.6</v>
      </c>
      <c r="D612" s="1">
        <v>20.7</v>
      </c>
      <c r="E612" s="1">
        <v>20.6</v>
      </c>
      <c r="F612" s="2">
        <v>0.73299999999999998</v>
      </c>
      <c r="G612" s="2">
        <v>0.73199999999999998</v>
      </c>
      <c r="H612" s="2">
        <v>0.79200000000000004</v>
      </c>
      <c r="I612" s="1">
        <f t="shared" si="9"/>
        <v>49.761421319796952</v>
      </c>
      <c r="J612" s="1">
        <v>1785</v>
      </c>
      <c r="K612" s="1">
        <v>1831</v>
      </c>
      <c r="L612" s="1">
        <v>2294</v>
      </c>
    </row>
    <row r="613" spans="1:12">
      <c r="A613" t="s">
        <v>612</v>
      </c>
      <c r="B613" s="4">
        <v>43388.422754629632</v>
      </c>
      <c r="C613" s="1">
        <v>20.6</v>
      </c>
      <c r="D613" s="1">
        <v>20.7</v>
      </c>
      <c r="E613" s="1">
        <v>20.6</v>
      </c>
      <c r="F613" s="2">
        <v>0.73299999999999998</v>
      </c>
      <c r="G613" s="2">
        <v>0.73199999999999998</v>
      </c>
      <c r="H613" s="2">
        <v>0.79300000000000004</v>
      </c>
      <c r="I613" s="1">
        <f t="shared" si="9"/>
        <v>49.942435048395311</v>
      </c>
      <c r="J613" s="1">
        <v>1754</v>
      </c>
      <c r="K613" s="1">
        <v>1818</v>
      </c>
      <c r="L613" s="1">
        <v>2317</v>
      </c>
    </row>
    <row r="614" spans="1:12">
      <c r="A614" t="s">
        <v>613</v>
      </c>
      <c r="B614" s="4">
        <v>43388.431655092594</v>
      </c>
      <c r="C614" s="1">
        <v>20.6</v>
      </c>
      <c r="D614" s="1">
        <v>20.8</v>
      </c>
      <c r="E614" s="1">
        <v>20.6</v>
      </c>
      <c r="F614" s="2">
        <v>0.73199999999999998</v>
      </c>
      <c r="G614" s="2">
        <v>0.73099999999999998</v>
      </c>
      <c r="H614" s="2">
        <v>0.79100000000000004</v>
      </c>
      <c r="I614" s="1">
        <f t="shared" si="9"/>
        <v>79.797199030433603</v>
      </c>
      <c r="J614" s="1">
        <v>1127</v>
      </c>
      <c r="K614" s="1">
        <v>1164</v>
      </c>
      <c r="L614" s="1">
        <v>1422</v>
      </c>
    </row>
    <row r="615" spans="1:12">
      <c r="A615" t="s">
        <v>614</v>
      </c>
      <c r="B615" s="4">
        <v>43388.440532407411</v>
      </c>
      <c r="C615" s="1">
        <v>20.6</v>
      </c>
      <c r="D615" s="1">
        <v>20.8</v>
      </c>
      <c r="E615" s="1">
        <v>20.6</v>
      </c>
      <c r="F615" s="2">
        <v>0.73</v>
      </c>
      <c r="G615" s="2">
        <v>0.73</v>
      </c>
      <c r="H615" s="2">
        <v>0.79</v>
      </c>
      <c r="I615" s="1">
        <f t="shared" si="9"/>
        <v>78.072219293621501</v>
      </c>
      <c r="J615" s="1">
        <v>1130</v>
      </c>
      <c r="K615" s="1">
        <v>1192</v>
      </c>
      <c r="L615" s="1">
        <v>1472</v>
      </c>
    </row>
    <row r="616" spans="1:12">
      <c r="A616" t="s">
        <v>615</v>
      </c>
      <c r="B616" s="4">
        <v>43388.44939814815</v>
      </c>
      <c r="C616" s="1">
        <v>20.7</v>
      </c>
      <c r="D616" s="1">
        <v>20.9</v>
      </c>
      <c r="E616" s="1">
        <v>20.7</v>
      </c>
      <c r="F616" s="2">
        <v>0.72599999999999998</v>
      </c>
      <c r="G616" s="2">
        <v>0.72599999999999998</v>
      </c>
      <c r="H616" s="2">
        <v>0.78400000000000003</v>
      </c>
      <c r="I616" s="1">
        <f t="shared" si="9"/>
        <v>150.13350125944586</v>
      </c>
      <c r="J616" s="1">
        <v>589</v>
      </c>
      <c r="K616" s="1">
        <v>637</v>
      </c>
      <c r="L616" s="1">
        <v>759</v>
      </c>
    </row>
    <row r="617" spans="1:12">
      <c r="A617" t="s">
        <v>616</v>
      </c>
      <c r="B617" s="4">
        <v>43388.458275462966</v>
      </c>
      <c r="C617" s="1">
        <v>20.8</v>
      </c>
      <c r="D617" s="1">
        <v>20.9</v>
      </c>
      <c r="E617" s="1">
        <v>20.7</v>
      </c>
      <c r="F617" s="2">
        <v>0.72299999999999998</v>
      </c>
      <c r="G617" s="2">
        <v>0.72399999999999998</v>
      </c>
      <c r="H617" s="2">
        <v>0.78100000000000003</v>
      </c>
      <c r="I617" s="1">
        <f t="shared" si="9"/>
        <v>111.69722013523666</v>
      </c>
      <c r="J617" s="1">
        <v>763</v>
      </c>
      <c r="K617" s="1">
        <v>845</v>
      </c>
      <c r="L617" s="1">
        <v>1054</v>
      </c>
    </row>
    <row r="618" spans="1:12">
      <c r="A618" t="s">
        <v>617</v>
      </c>
      <c r="B618" s="4">
        <v>43388.467175925929</v>
      </c>
      <c r="C618" s="1">
        <v>20.8</v>
      </c>
      <c r="D618" s="1">
        <v>20.9</v>
      </c>
      <c r="E618" s="1">
        <v>20.7</v>
      </c>
      <c r="F618" s="2">
        <v>0.72299999999999998</v>
      </c>
      <c r="G618" s="2">
        <v>0.72499999999999998</v>
      </c>
      <c r="H618" s="2">
        <v>0.78</v>
      </c>
      <c r="I618" s="1">
        <f t="shared" si="9"/>
        <v>87.443396226415089</v>
      </c>
      <c r="J618" s="1">
        <v>972</v>
      </c>
      <c r="K618" s="1">
        <v>1067</v>
      </c>
      <c r="L618" s="1">
        <v>1353</v>
      </c>
    </row>
    <row r="619" spans="1:12">
      <c r="A619" t="s">
        <v>618</v>
      </c>
      <c r="B619" s="4">
        <v>43388.476053240738</v>
      </c>
      <c r="C619" s="1">
        <v>20.8</v>
      </c>
      <c r="D619" s="1">
        <v>20.9</v>
      </c>
      <c r="E619" s="1">
        <v>20.8</v>
      </c>
      <c r="F619" s="2">
        <v>0.72399999999999998</v>
      </c>
      <c r="G619" s="2">
        <v>0.72499999999999998</v>
      </c>
      <c r="H619" s="2">
        <v>0.78200000000000003</v>
      </c>
      <c r="I619" s="1">
        <f t="shared" si="9"/>
        <v>141.38253440911248</v>
      </c>
      <c r="J619" s="1">
        <v>650</v>
      </c>
      <c r="K619" s="1">
        <v>678</v>
      </c>
      <c r="L619" s="1">
        <v>779</v>
      </c>
    </row>
    <row r="620" spans="1:12">
      <c r="A620" t="s">
        <v>619</v>
      </c>
      <c r="B620" s="4">
        <v>43388.484918981485</v>
      </c>
      <c r="C620" s="1">
        <v>20.8</v>
      </c>
      <c r="D620" s="1">
        <v>20.9</v>
      </c>
      <c r="E620" s="1">
        <v>20.8</v>
      </c>
      <c r="F620" s="2">
        <v>0.71899999999999997</v>
      </c>
      <c r="G620" s="2">
        <v>0.72</v>
      </c>
      <c r="H620" s="2">
        <v>0.77600000000000002</v>
      </c>
      <c r="I620" s="1">
        <f t="shared" si="9"/>
        <v>115.23401782254939</v>
      </c>
      <c r="J620" s="1">
        <v>766</v>
      </c>
      <c r="K620" s="1">
        <v>813</v>
      </c>
      <c r="L620" s="1">
        <v>1002</v>
      </c>
    </row>
    <row r="621" spans="1:12">
      <c r="A621" t="s">
        <v>620</v>
      </c>
      <c r="B621" s="4">
        <v>43388.493796296294</v>
      </c>
      <c r="C621" s="1">
        <v>20.8</v>
      </c>
      <c r="D621" s="1">
        <v>20.9</v>
      </c>
      <c r="E621" s="1">
        <v>20.8</v>
      </c>
      <c r="F621" s="2">
        <v>0.71699999999999997</v>
      </c>
      <c r="G621" s="2">
        <v>0.71899999999999997</v>
      </c>
      <c r="H621" s="2">
        <v>0.77400000000000002</v>
      </c>
      <c r="I621" s="1">
        <f t="shared" si="9"/>
        <v>101.35414534288638</v>
      </c>
      <c r="J621" s="1">
        <v>849</v>
      </c>
      <c r="K621" s="1">
        <v>922</v>
      </c>
      <c r="L621" s="1">
        <v>1160</v>
      </c>
    </row>
    <row r="622" spans="1:12">
      <c r="A622" t="s">
        <v>621</v>
      </c>
      <c r="B622" s="4">
        <v>43388.50267361111</v>
      </c>
      <c r="C622" s="1">
        <v>20.9</v>
      </c>
      <c r="D622" s="1">
        <v>21.1</v>
      </c>
      <c r="E622" s="1">
        <v>20.9</v>
      </c>
      <c r="F622" s="2">
        <v>0.71499999999999997</v>
      </c>
      <c r="G622" s="2">
        <v>0.71499999999999997</v>
      </c>
      <c r="H622" s="2">
        <v>0.76800000000000002</v>
      </c>
      <c r="I622" s="1">
        <f t="shared" si="9"/>
        <v>258.51557093425606</v>
      </c>
      <c r="J622" s="1">
        <v>365</v>
      </c>
      <c r="K622" s="1">
        <v>386</v>
      </c>
      <c r="L622" s="1">
        <v>405</v>
      </c>
    </row>
    <row r="623" spans="1:12">
      <c r="A623" t="s">
        <v>622</v>
      </c>
      <c r="B623" s="4">
        <v>43388.51153935185</v>
      </c>
      <c r="C623" s="1">
        <v>21.1</v>
      </c>
      <c r="D623" s="1">
        <v>21.2</v>
      </c>
      <c r="E623" s="1">
        <v>21.1</v>
      </c>
      <c r="F623" s="2">
        <v>0.70599999999999996</v>
      </c>
      <c r="G623" s="2">
        <v>0.70899999999999996</v>
      </c>
      <c r="H623" s="2">
        <v>0.75900000000000001</v>
      </c>
      <c r="I623" s="1">
        <f t="shared" si="9"/>
        <v>493.23393739703459</v>
      </c>
      <c r="J623" s="1">
        <v>156</v>
      </c>
      <c r="K623" s="1">
        <v>158</v>
      </c>
      <c r="L623" s="1">
        <v>293</v>
      </c>
    </row>
    <row r="624" spans="1:12">
      <c r="A624" t="s">
        <v>623</v>
      </c>
      <c r="B624" s="4">
        <v>43388.520416666666</v>
      </c>
      <c r="C624" s="1">
        <v>21.2</v>
      </c>
      <c r="D624" s="1">
        <v>22.1</v>
      </c>
      <c r="E624" s="1">
        <v>21.6</v>
      </c>
      <c r="F624" s="2">
        <v>0.69699999999999995</v>
      </c>
      <c r="G624" s="2">
        <v>0.67500000000000004</v>
      </c>
      <c r="H624" s="2">
        <v>0.72199999999999998</v>
      </c>
      <c r="I624" s="1">
        <f t="shared" si="9"/>
        <v>252.37837837837836</v>
      </c>
      <c r="J624" s="1">
        <v>366</v>
      </c>
      <c r="K624" s="1">
        <v>379</v>
      </c>
      <c r="L624" s="1">
        <v>439</v>
      </c>
    </row>
    <row r="625" spans="1:12">
      <c r="A625" t="s">
        <v>624</v>
      </c>
      <c r="B625" s="4">
        <v>43388.529282407406</v>
      </c>
      <c r="C625" s="1">
        <v>21.4</v>
      </c>
      <c r="D625" s="1">
        <v>22</v>
      </c>
      <c r="E625" s="1">
        <v>21.6</v>
      </c>
      <c r="F625" s="2">
        <v>0.68500000000000005</v>
      </c>
      <c r="G625" s="2">
        <v>0.67400000000000004</v>
      </c>
      <c r="H625" s="2">
        <v>0.71799999999999997</v>
      </c>
      <c r="I625" s="1">
        <f t="shared" si="9"/>
        <v>205.04395604395606</v>
      </c>
      <c r="J625" s="1">
        <v>468</v>
      </c>
      <c r="K625" s="1">
        <v>476</v>
      </c>
      <c r="L625" s="1">
        <v>512</v>
      </c>
    </row>
    <row r="626" spans="1:12">
      <c r="A626" t="s">
        <v>625</v>
      </c>
      <c r="B626" s="4">
        <v>43388.538159722222</v>
      </c>
      <c r="C626" s="1">
        <v>21.8</v>
      </c>
      <c r="D626" s="1">
        <v>22.8</v>
      </c>
      <c r="E626" s="1">
        <v>21.9</v>
      </c>
      <c r="F626" s="2">
        <v>0.66800000000000004</v>
      </c>
      <c r="G626" s="2">
        <v>0.64300000000000002</v>
      </c>
      <c r="H626" s="2">
        <v>0.7</v>
      </c>
      <c r="I626" s="1">
        <f t="shared" si="9"/>
        <v>120.50668286755771</v>
      </c>
      <c r="J626" s="1">
        <v>717</v>
      </c>
      <c r="K626" s="1">
        <v>775</v>
      </c>
      <c r="L626" s="1">
        <v>977</v>
      </c>
    </row>
    <row r="627" spans="1:12">
      <c r="A627" t="s">
        <v>626</v>
      </c>
      <c r="B627" s="4">
        <v>43388.547037037039</v>
      </c>
      <c r="C627" s="1">
        <v>21.6</v>
      </c>
      <c r="D627" s="1">
        <v>22.1</v>
      </c>
      <c r="E627" s="1">
        <v>21.6</v>
      </c>
      <c r="F627" s="2">
        <v>0.67900000000000005</v>
      </c>
      <c r="G627" s="2">
        <v>0.66600000000000004</v>
      </c>
      <c r="H627" s="2">
        <v>0.71699999999999997</v>
      </c>
      <c r="I627" s="1">
        <f t="shared" si="9"/>
        <v>200.74848688634833</v>
      </c>
      <c r="J627" s="1">
        <v>478</v>
      </c>
      <c r="K627" s="1">
        <v>491</v>
      </c>
      <c r="L627" s="1">
        <v>518</v>
      </c>
    </row>
    <row r="628" spans="1:12">
      <c r="A628" t="s">
        <v>627</v>
      </c>
      <c r="B628" s="4">
        <v>43388.555902777778</v>
      </c>
      <c r="C628" s="1">
        <v>21.3</v>
      </c>
      <c r="D628" s="1">
        <v>21.5</v>
      </c>
      <c r="E628" s="1">
        <v>21.3</v>
      </c>
      <c r="F628" s="2">
        <v>0.68899999999999995</v>
      </c>
      <c r="G628" s="2">
        <v>0.69</v>
      </c>
      <c r="H628" s="2">
        <v>0.73399999999999999</v>
      </c>
      <c r="I628" s="1">
        <f t="shared" si="9"/>
        <v>189.71837253655434</v>
      </c>
      <c r="J628" s="1">
        <v>495</v>
      </c>
      <c r="K628" s="1">
        <v>497</v>
      </c>
      <c r="L628" s="1">
        <v>581</v>
      </c>
    </row>
    <row r="629" spans="1:12">
      <c r="A629" t="s">
        <v>628</v>
      </c>
      <c r="B629" s="4">
        <v>43388.564780092594</v>
      </c>
      <c r="C629" s="1">
        <v>21.2</v>
      </c>
      <c r="D629" s="1">
        <v>21.4</v>
      </c>
      <c r="E629" s="1">
        <v>21.2</v>
      </c>
      <c r="F629" s="2">
        <v>0.68899999999999995</v>
      </c>
      <c r="G629" s="2">
        <v>0.69199999999999995</v>
      </c>
      <c r="H629" s="2">
        <v>0.73499999999999999</v>
      </c>
      <c r="I629" s="1">
        <f t="shared" si="9"/>
        <v>165.48168701442842</v>
      </c>
      <c r="J629" s="1">
        <v>566</v>
      </c>
      <c r="K629" s="1">
        <v>575</v>
      </c>
      <c r="L629" s="1">
        <v>661</v>
      </c>
    </row>
    <row r="630" spans="1:12">
      <c r="A630" t="s">
        <v>629</v>
      </c>
      <c r="B630" s="4">
        <v>43388.573657407411</v>
      </c>
      <c r="C630" s="1">
        <v>21.1</v>
      </c>
      <c r="D630" s="1">
        <v>21.3</v>
      </c>
      <c r="E630" s="1">
        <v>21.1</v>
      </c>
      <c r="F630" s="2">
        <v>0.69099999999999995</v>
      </c>
      <c r="G630" s="2">
        <v>0.69399999999999995</v>
      </c>
      <c r="H630" s="2">
        <v>0.73699999999999999</v>
      </c>
      <c r="I630" s="1">
        <f t="shared" si="9"/>
        <v>85.555106751298325</v>
      </c>
      <c r="J630" s="1">
        <v>1044</v>
      </c>
      <c r="K630" s="1">
        <v>1111</v>
      </c>
      <c r="L630" s="1">
        <v>1311</v>
      </c>
    </row>
    <row r="631" spans="1:12">
      <c r="A631" t="s">
        <v>630</v>
      </c>
      <c r="B631" s="4">
        <v>43388.58252314815</v>
      </c>
      <c r="C631" s="1">
        <v>21.1</v>
      </c>
      <c r="D631" s="1">
        <v>21.2</v>
      </c>
      <c r="E631" s="1">
        <v>21.1</v>
      </c>
      <c r="F631" s="2">
        <v>0.69299999999999995</v>
      </c>
      <c r="G631" s="2">
        <v>0.69599999999999995</v>
      </c>
      <c r="H631" s="2">
        <v>0.73899999999999999</v>
      </c>
      <c r="I631" s="1">
        <f t="shared" si="9"/>
        <v>81.146768893756857</v>
      </c>
      <c r="J631" s="1">
        <v>1094</v>
      </c>
      <c r="K631" s="1">
        <v>1152</v>
      </c>
      <c r="L631" s="1">
        <v>1406</v>
      </c>
    </row>
    <row r="632" spans="1:12">
      <c r="A632" t="s">
        <v>631</v>
      </c>
      <c r="B632" s="4">
        <v>43388.591423611113</v>
      </c>
      <c r="C632" s="1">
        <v>21</v>
      </c>
      <c r="D632" s="1">
        <v>21.2</v>
      </c>
      <c r="E632" s="1">
        <v>21</v>
      </c>
      <c r="F632" s="2">
        <v>0.69499999999999995</v>
      </c>
      <c r="G632" s="2">
        <v>0.69699999999999995</v>
      </c>
      <c r="H632" s="2">
        <v>0.74199999999999999</v>
      </c>
      <c r="I632" s="1">
        <f t="shared" si="9"/>
        <v>88.073634204275535</v>
      </c>
      <c r="J632" s="1">
        <v>996</v>
      </c>
      <c r="K632" s="1">
        <v>1035</v>
      </c>
      <c r="L632" s="1">
        <v>1337</v>
      </c>
    </row>
    <row r="633" spans="1:12">
      <c r="A633" t="s">
        <v>632</v>
      </c>
      <c r="B633" s="4">
        <v>43388.600335648145</v>
      </c>
      <c r="C633" s="1">
        <v>21</v>
      </c>
      <c r="D633" s="1">
        <v>21.1</v>
      </c>
      <c r="E633" s="1">
        <v>21</v>
      </c>
      <c r="F633" s="2">
        <v>0.69599999999999995</v>
      </c>
      <c r="G633" s="2">
        <v>0.69899999999999995</v>
      </c>
      <c r="H633" s="2">
        <v>0.74299999999999999</v>
      </c>
      <c r="I633" s="1">
        <f t="shared" si="9"/>
        <v>69.142623334112699</v>
      </c>
      <c r="J633" s="1">
        <v>1252</v>
      </c>
      <c r="K633" s="1">
        <v>1325</v>
      </c>
      <c r="L633" s="1">
        <v>1700</v>
      </c>
    </row>
    <row r="634" spans="1:12">
      <c r="A634" t="s">
        <v>633</v>
      </c>
      <c r="B634" s="4">
        <v>43388.609236111108</v>
      </c>
      <c r="C634" s="1">
        <v>21</v>
      </c>
      <c r="D634" s="1">
        <v>21.1</v>
      </c>
      <c r="E634" s="1">
        <v>21</v>
      </c>
      <c r="F634" s="2">
        <v>0.69599999999999995</v>
      </c>
      <c r="G634" s="2">
        <v>0.69899999999999995</v>
      </c>
      <c r="H634" s="2">
        <v>0.74299999999999999</v>
      </c>
      <c r="I634" s="1">
        <f t="shared" si="9"/>
        <v>110.56563778356266</v>
      </c>
      <c r="J634" s="1">
        <v>828</v>
      </c>
      <c r="K634" s="1">
        <v>859</v>
      </c>
      <c r="L634" s="1">
        <v>1002</v>
      </c>
    </row>
    <row r="635" spans="1:12">
      <c r="A635" t="s">
        <v>634</v>
      </c>
      <c r="B635" s="4">
        <v>43388.618136574078</v>
      </c>
      <c r="C635" s="1">
        <v>21</v>
      </c>
      <c r="D635" s="1">
        <v>21.1</v>
      </c>
      <c r="E635" s="1">
        <v>21</v>
      </c>
      <c r="F635" s="2">
        <v>0.69699999999999995</v>
      </c>
      <c r="G635" s="2">
        <v>0.7</v>
      </c>
      <c r="H635" s="2">
        <v>0.74399999999999999</v>
      </c>
      <c r="I635" s="1">
        <f t="shared" si="9"/>
        <v>83.364454443194603</v>
      </c>
      <c r="J635" s="1">
        <v>1083</v>
      </c>
      <c r="K635" s="1">
        <v>1139</v>
      </c>
      <c r="L635" s="1">
        <v>1334</v>
      </c>
    </row>
    <row r="636" spans="1:12">
      <c r="A636" t="s">
        <v>635</v>
      </c>
      <c r="B636" s="4">
        <v>43388.627013888887</v>
      </c>
      <c r="C636" s="1">
        <v>21</v>
      </c>
      <c r="D636" s="1">
        <v>21.1</v>
      </c>
      <c r="E636" s="1">
        <v>21</v>
      </c>
      <c r="F636" s="2">
        <v>0.69599999999999995</v>
      </c>
      <c r="G636" s="2">
        <v>0.69899999999999995</v>
      </c>
      <c r="H636" s="2">
        <v>0.74299999999999999</v>
      </c>
      <c r="I636" s="1">
        <f t="shared" si="9"/>
        <v>77.864353312302839</v>
      </c>
      <c r="J636" s="1">
        <v>1197</v>
      </c>
      <c r="K636" s="1">
        <v>1214</v>
      </c>
      <c r="L636" s="1">
        <v>1393</v>
      </c>
    </row>
    <row r="637" spans="1:12">
      <c r="A637" t="s">
        <v>636</v>
      </c>
      <c r="B637" s="4">
        <v>43388.635914351849</v>
      </c>
      <c r="C637" s="1">
        <v>21</v>
      </c>
      <c r="D637" s="1">
        <v>21.1</v>
      </c>
      <c r="E637" s="1">
        <v>21</v>
      </c>
      <c r="F637" s="2">
        <v>0.69499999999999995</v>
      </c>
      <c r="G637" s="2">
        <v>0.69799999999999995</v>
      </c>
      <c r="H637" s="2">
        <v>0.74199999999999999</v>
      </c>
      <c r="I637" s="1">
        <f t="shared" si="9"/>
        <v>69.077084793272604</v>
      </c>
      <c r="J637" s="1">
        <v>1364</v>
      </c>
      <c r="K637" s="1">
        <v>1363</v>
      </c>
      <c r="L637" s="1">
        <v>1554</v>
      </c>
    </row>
    <row r="638" spans="1:12">
      <c r="A638" t="s">
        <v>637</v>
      </c>
      <c r="B638" s="4">
        <v>43388.644791666666</v>
      </c>
      <c r="C638" s="1">
        <v>20.9</v>
      </c>
      <c r="D638" s="1">
        <v>21.1</v>
      </c>
      <c r="E638" s="1">
        <v>21</v>
      </c>
      <c r="F638" s="2">
        <v>0.69299999999999995</v>
      </c>
      <c r="G638" s="2">
        <v>0.69699999999999995</v>
      </c>
      <c r="H638" s="2">
        <v>0.74</v>
      </c>
      <c r="I638" s="1">
        <f t="shared" si="9"/>
        <v>60.488009838081574</v>
      </c>
      <c r="J638" s="1">
        <v>1511</v>
      </c>
      <c r="K638" s="1">
        <v>1545</v>
      </c>
      <c r="L638" s="1">
        <v>1823</v>
      </c>
    </row>
    <row r="639" spans="1:12">
      <c r="A639" t="s">
        <v>638</v>
      </c>
      <c r="B639" s="4">
        <v>43388.653657407405</v>
      </c>
      <c r="C639" s="1">
        <v>21</v>
      </c>
      <c r="D639" s="1">
        <v>21.1</v>
      </c>
      <c r="E639" s="1">
        <v>21</v>
      </c>
      <c r="F639" s="2">
        <v>0.69199999999999995</v>
      </c>
      <c r="G639" s="2">
        <v>0.69499999999999995</v>
      </c>
      <c r="H639" s="2">
        <v>0.72699999999999998</v>
      </c>
      <c r="I639" s="1">
        <f t="shared" si="9"/>
        <v>60.906727197688816</v>
      </c>
      <c r="J639" s="1">
        <v>1501</v>
      </c>
      <c r="K639" s="1">
        <v>1523</v>
      </c>
      <c r="L639" s="1">
        <v>1822</v>
      </c>
    </row>
    <row r="640" spans="1:12">
      <c r="A640" t="s">
        <v>639</v>
      </c>
      <c r="B640" s="4">
        <v>43388.662557870368</v>
      </c>
      <c r="C640" s="1">
        <v>20.9</v>
      </c>
      <c r="D640" s="1">
        <v>21</v>
      </c>
      <c r="E640" s="1">
        <v>20.9</v>
      </c>
      <c r="F640" s="2">
        <v>0.64200000000000002</v>
      </c>
      <c r="G640" s="2">
        <v>0.65800000000000003</v>
      </c>
      <c r="H640" s="2">
        <v>0.67100000000000004</v>
      </c>
      <c r="I640" s="1">
        <f t="shared" si="9"/>
        <v>56.681215150932509</v>
      </c>
      <c r="J640" s="1">
        <v>1590</v>
      </c>
      <c r="K640" s="1">
        <v>1621</v>
      </c>
      <c r="L640" s="1">
        <v>1990</v>
      </c>
    </row>
    <row r="641" spans="1:12">
      <c r="A641" t="s">
        <v>640</v>
      </c>
      <c r="B641" s="4">
        <v>43388.671469907407</v>
      </c>
      <c r="C641" s="1">
        <v>20.8</v>
      </c>
      <c r="D641" s="1">
        <v>21</v>
      </c>
      <c r="E641" s="1">
        <v>20.9</v>
      </c>
      <c r="F641" s="2">
        <v>0.64</v>
      </c>
      <c r="G641" s="2">
        <v>0.64900000000000002</v>
      </c>
      <c r="H641" s="2">
        <v>0.66800000000000004</v>
      </c>
      <c r="I641" s="1">
        <f t="shared" si="9"/>
        <v>56.405281285878303</v>
      </c>
      <c r="J641" s="1">
        <v>1555</v>
      </c>
      <c r="K641" s="1">
        <v>1620</v>
      </c>
      <c r="L641" s="1">
        <v>2051</v>
      </c>
    </row>
    <row r="642" spans="1:12">
      <c r="A642" t="s">
        <v>641</v>
      </c>
      <c r="B642" s="4">
        <v>43388.680335648147</v>
      </c>
      <c r="C642" s="1">
        <v>20.8</v>
      </c>
      <c r="D642" s="1">
        <v>21</v>
      </c>
      <c r="E642" s="1">
        <v>20.8</v>
      </c>
      <c r="F642" s="2">
        <v>0.63900000000000001</v>
      </c>
      <c r="G642" s="2">
        <v>0.64700000000000002</v>
      </c>
      <c r="H642" s="2">
        <v>0.66500000000000004</v>
      </c>
      <c r="I642" s="1">
        <f t="shared" si="9"/>
        <v>53.308472121650979</v>
      </c>
      <c r="J642" s="1">
        <v>1636</v>
      </c>
      <c r="K642" s="1">
        <v>1709</v>
      </c>
      <c r="L642" s="1">
        <v>2179</v>
      </c>
    </row>
    <row r="643" spans="1:12">
      <c r="A643" t="s">
        <v>642</v>
      </c>
      <c r="B643" s="4">
        <v>43388.689560185187</v>
      </c>
      <c r="C643" s="1">
        <v>20.8</v>
      </c>
      <c r="D643" s="1">
        <v>21</v>
      </c>
      <c r="E643" s="1">
        <v>20.8</v>
      </c>
      <c r="F643" s="2">
        <v>0.63400000000000001</v>
      </c>
      <c r="G643" s="2">
        <v>0.64100000000000001</v>
      </c>
      <c r="H643" s="2">
        <v>0.65200000000000002</v>
      </c>
      <c r="I643" s="1">
        <f t="shared" ref="I643:I649" si="10">100000/AVERAGE(J643:L643)-1</f>
        <v>42.060140663126163</v>
      </c>
      <c r="J643" s="1">
        <v>2076</v>
      </c>
      <c r="K643" s="1">
        <v>2146</v>
      </c>
      <c r="L643" s="1">
        <v>2745</v>
      </c>
    </row>
    <row r="644" spans="1:12">
      <c r="A644" t="s">
        <v>643</v>
      </c>
      <c r="B644" s="4">
        <v>43388.698437500003</v>
      </c>
      <c r="C644" s="1">
        <v>20.8</v>
      </c>
      <c r="D644" s="1">
        <v>21.1</v>
      </c>
      <c r="E644" s="1">
        <v>20.9</v>
      </c>
      <c r="F644" s="2">
        <v>0.623</v>
      </c>
      <c r="G644" s="2">
        <v>0.629</v>
      </c>
      <c r="H644" s="2">
        <v>0.64100000000000001</v>
      </c>
      <c r="I644" s="1">
        <f t="shared" si="10"/>
        <v>35.697247706422019</v>
      </c>
      <c r="J644" s="1">
        <v>2378</v>
      </c>
      <c r="K644" s="1">
        <v>2481</v>
      </c>
      <c r="L644" s="1">
        <v>3316</v>
      </c>
    </row>
    <row r="645" spans="1:12">
      <c r="A645" t="s">
        <v>644</v>
      </c>
      <c r="B645" s="4">
        <v>43388.707314814812</v>
      </c>
      <c r="C645" s="1">
        <v>20.8</v>
      </c>
      <c r="D645" s="1">
        <v>21.2</v>
      </c>
      <c r="E645" s="1">
        <v>21</v>
      </c>
      <c r="F645" s="2">
        <v>0.61099999999999999</v>
      </c>
      <c r="G645" s="2">
        <v>0.61199999999999999</v>
      </c>
      <c r="H645" s="2">
        <v>0.61899999999999999</v>
      </c>
      <c r="I645" s="1">
        <f t="shared" si="10"/>
        <v>27.898950004816491</v>
      </c>
      <c r="J645" s="1">
        <v>3010</v>
      </c>
      <c r="K645" s="1">
        <v>3101</v>
      </c>
      <c r="L645" s="1">
        <v>4270</v>
      </c>
    </row>
    <row r="646" spans="1:12">
      <c r="A646" t="s">
        <v>645</v>
      </c>
      <c r="B646" s="4">
        <v>43388.716180555559</v>
      </c>
      <c r="C646" s="1">
        <v>20.8</v>
      </c>
      <c r="D646" s="1">
        <v>21.1</v>
      </c>
      <c r="E646" s="1">
        <v>20.9</v>
      </c>
      <c r="F646" s="2">
        <v>0.59599999999999997</v>
      </c>
      <c r="G646" s="2">
        <v>0.60099999999999998</v>
      </c>
      <c r="H646" s="2">
        <v>0.60399999999999998</v>
      </c>
      <c r="I646" s="1">
        <f t="shared" si="10"/>
        <v>27.549676437000382</v>
      </c>
      <c r="J646" s="1">
        <v>3192</v>
      </c>
      <c r="K646" s="1">
        <v>3172</v>
      </c>
      <c r="L646" s="1">
        <v>4144</v>
      </c>
    </row>
    <row r="647" spans="1:12">
      <c r="A647" t="s">
        <v>646</v>
      </c>
      <c r="B647" s="4">
        <v>43388.725057870368</v>
      </c>
      <c r="C647" s="1">
        <v>20.8</v>
      </c>
      <c r="D647" s="1">
        <v>21</v>
      </c>
      <c r="E647" s="1">
        <v>20.8</v>
      </c>
      <c r="F647" s="2">
        <v>0.60199999999999998</v>
      </c>
      <c r="G647" s="2">
        <v>0.60699999999999998</v>
      </c>
      <c r="H647" s="2">
        <v>0.60899999999999999</v>
      </c>
      <c r="I647" s="1">
        <f t="shared" si="10"/>
        <v>23.83032610494951</v>
      </c>
      <c r="J647" s="1">
        <v>3604</v>
      </c>
      <c r="K647" s="1">
        <v>3578</v>
      </c>
      <c r="L647" s="1">
        <v>4900</v>
      </c>
    </row>
    <row r="648" spans="1:12">
      <c r="A648" t="s">
        <v>647</v>
      </c>
      <c r="B648" s="4">
        <v>43388.733935185184</v>
      </c>
      <c r="C648" s="1">
        <v>20.8</v>
      </c>
      <c r="D648" s="1">
        <v>20.9</v>
      </c>
      <c r="E648" s="1">
        <v>20.8</v>
      </c>
      <c r="F648" s="2">
        <v>0.60599999999999998</v>
      </c>
      <c r="G648" s="2">
        <v>0.61199999999999999</v>
      </c>
      <c r="H648" s="2">
        <v>0.61699999999999999</v>
      </c>
      <c r="I648" s="1">
        <f t="shared" si="10"/>
        <v>17.805240393656366</v>
      </c>
      <c r="J648" s="1">
        <v>4794</v>
      </c>
      <c r="K648" s="1">
        <v>4701</v>
      </c>
      <c r="L648" s="1">
        <v>6458</v>
      </c>
    </row>
    <row r="649" spans="1:12">
      <c r="A649" t="s">
        <v>648</v>
      </c>
      <c r="B649" s="4">
        <v>43388.742835648147</v>
      </c>
      <c r="C649" s="1">
        <v>20.7</v>
      </c>
      <c r="D649" s="1">
        <v>20.9</v>
      </c>
      <c r="E649" s="1">
        <v>20.8</v>
      </c>
      <c r="F649" s="2">
        <v>0.60499999999999998</v>
      </c>
      <c r="G649" s="2">
        <v>0.61199999999999999</v>
      </c>
      <c r="H649" s="2">
        <v>0.61499999999999999</v>
      </c>
      <c r="I649" s="1">
        <f t="shared" si="10"/>
        <v>13.235550915820442</v>
      </c>
      <c r="J649" s="1">
        <v>6643</v>
      </c>
      <c r="K649" s="1">
        <v>6008</v>
      </c>
      <c r="L649" s="1">
        <v>8423</v>
      </c>
    </row>
    <row r="650" spans="1:12">
      <c r="A650" t="s">
        <v>649</v>
      </c>
      <c r="B650" s="3"/>
      <c r="C650" s="1"/>
      <c r="D650" s="1"/>
      <c r="E650" s="1"/>
      <c r="F650" s="2">
        <f>AVERAGE(F2:F649)</f>
        <v>0.70837500000000109</v>
      </c>
      <c r="G650" s="2">
        <f t="shared" ref="G650:H650" si="11">AVERAGE(G2:G649)</f>
        <v>0.70495370370370569</v>
      </c>
      <c r="H650" s="2">
        <f t="shared" si="11"/>
        <v>0.74648765432098751</v>
      </c>
      <c r="I650" s="1"/>
      <c r="J650" s="1"/>
      <c r="K650" s="1"/>
    </row>
  </sheetData>
  <conditionalFormatting sqref="F2:H208">
    <cfRule type="cellIs" dxfId="2" priority="1" stopIfTrue="1" operator="greaterThan">
      <formula>1</formula>
    </cfRule>
    <cfRule type="cellIs" dxfId="1" priority="2" stopIfTrue="1" operator="greaterThan">
      <formula>1</formula>
    </cfRule>
  </conditionalFormatting>
  <conditionalFormatting sqref="F2:H649">
    <cfRule type="cellIs" dxfId="0" priority="3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"/>
  <sheetViews>
    <sheetView workbookViewId="0"/>
  </sheetViews>
  <sheetFormatPr baseColWidth="10" defaultRowHeight="14.4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"/>
  <sheetViews>
    <sheetView workbookViewId="0"/>
  </sheetViews>
  <sheetFormatPr baseColWidth="10" defaultRowHeight="14.4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 Konarski</cp:lastModifiedBy>
  <dcterms:created xsi:type="dcterms:W3CDTF">2018-09-04T11:52:28Z</dcterms:created>
  <dcterms:modified xsi:type="dcterms:W3CDTF">2018-10-15T12:28:46Z</dcterms:modified>
</cp:coreProperties>
</file>