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0" windowHeight="9285"/>
  </bookViews>
  <sheets>
    <sheet name="Tabelle1" sheetId="1" r:id="rId1"/>
    <sheet name="Tabelle2" sheetId="2" r:id="rId2"/>
    <sheet name="Tabelle3" sheetId="3" r:id="rId3"/>
  </sheets>
  <calcPr calcId="125725"/>
</workbook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anasTotal" type="6" refreshedVersion="0" background="1">
    <textPr prompt="0" sourceFile="C:\Users\morit\Desktop\RPi\Manas Log\ManasTotal.txt">
      <textFields>
        <textField/>
      </textFields>
    </textPr>
  </connection>
  <connection id="5" name="ManasTotal1" type="6" refreshedVersion="0" background="1">
    <textPr prompt="0" sourceFile="C:\Users\morit\Desktop\RPi\Manas Log\ManasTotal.txt">
      <textFields>
        <textField/>
      </textFields>
    </textPr>
  </connection>
  <connection id="6" name="ManasTotal2" type="6" refreshedVersion="0" background="1">
    <textPr prompt="0" sourceFile="C:\Users\morit\Desktop\RPi\Manas Log\ManasTotal.txt">
      <textFields>
        <textField/>
      </textFields>
    </textPr>
  </connection>
  <connection id="7" name="ManasTotal3" type="6" refreshedVersion="0" background="1">
    <textPr prompt="0" sourceFile="C:\Users\morit\Desktop\RPi\Manas Log\ManasTotal.txt">
      <textFields>
        <textField/>
      </textFields>
    </textPr>
  </connection>
  <connection id="8" name="ManasTotal4" type="6" refreshedVersion="0" background="1">
    <textPr prompt="0" sourceFile="C:\Users\morit\Desktop\RPi\Manas Log\ManasTotal.txt">
      <textFields>
        <textField/>
      </textFields>
    </textPr>
  </connection>
  <connection id="9" name="ManasTotal5" type="6" refreshedVersion="0" background="1">
    <textPr prompt="0" sourceFile="C:\Users\morit\Desktop\RPi\Manas Log\ManasTotal.txt">
      <textFields>
        <textField/>
      </textFields>
    </textPr>
  </connection>
  <connection id="10" name="ManasTotal6" type="6" refreshedVersion="0" background="1">
    <textPr prompt="0" sourceFile="C:\Users\morit\Desktop\RPi\Manas Log\ManasTotal.txt">
      <textFields>
        <textField/>
      </textFields>
    </textPr>
  </connection>
  <connection id="11" name="ManasTotal7" type="6" refreshedVersion="0" background="1">
    <textPr prompt="0" sourceFile="C:\Users\morit\Desktop\RPi\Manas Log\ManasTotal.txt">
      <textFields>
        <textField/>
      </textFields>
    </textPr>
  </connection>
  <connection id="12" name="ManasTotal8" type="6" refreshedVersion="0" background="1">
    <textPr prompt="0" sourceFile="C:\Users\morit\Desktop\RPi\Manas Log\ManasTotal.txt">
      <textFields>
        <textField/>
      </textFields>
    </textPr>
  </connection>
  <connection id="13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4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6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7" name="test" type="6" refreshedVersion="0" background="1">
    <textPr prompt="0" sourceFile="M:\Misc\Desktop\TEST_3 Logs\test.txt">
      <textFields>
        <textField/>
      </textFields>
    </textPr>
  </connection>
  <connection id="18" name="test1" type="6" refreshedVersion="0" background="1">
    <textPr prompt="0" sourceFile="M:\Misc\Desktop\TEST_3 Logs\test.txt">
      <textFields>
        <textField/>
      </textFields>
    </textPr>
  </connection>
  <connection id="19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2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3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5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6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0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1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6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7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8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9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<sst xmlns="http://schemas.openxmlformats.org/spreadsheetml/2006/main" count="27" uniqueCount="16">
  <si>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</si>
  <si>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</si>
  <si>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</si>
  <si>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</si>
  <si>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</si>
  <si>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</si>
  <si>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</si>
  <si>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</si>
  <si>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</si>
  <si>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</si>
  <si>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</si>
  <si>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>Time</t>
  </si>
  <si>
    <t xml:space="preserve"> Temp_0</t>
  </si>
  <si>
    <t xml:space="preserve"> Hum_0</t>
  </si>
  <si>
    <t xml:space="preserve"> OutdoorTemp_0</t>
  </si>
  <si>
    <t xml:space="preserve"> Light_0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</si>
</sst>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dd\.mm\.yy\ \ \ hh:mm;@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  <xf numFmtId="3" fontId="0" fillId="0" borderId="0" xfId="0" applyNumberFormat="1"/>
    <xf numFmtId="49" fontId="0" fillId="0" borderId="0" xfId="0" applyNumberFormat="1"/>
  </cellXfs>
  <cellStyles count="1">
    <cellStyle name="Standard" xfId="0" builtinId="0"/>
  </cellStyles>
  <dxfs count="15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Tabelle1!$B$1</c:f>
              <c:strCache>
                <c:ptCount val="1"/>
                <c:pt idx="0">
                  <c:v> Temp_0</c:v>
                </c:pt>
              </c:strCache>
            </c:strRef>
          </c:tx>
          <c:marker>
            <c:symbol val="none"/>
          </c:marker>
          <c:xVal>
            <c:numRef>
              <c:f>Tabelle1!$A$2:$A$42</c:f>
              <c:numCache>
                <c:formatCode>dd\.mm\.yy\ \ \ hh:mm;@</c:formatCode>
                <c:ptCount val="41"/>
                <c:pt idx="0">
                  <c:v>43471.757071759261</c:v>
                </c:pt>
                <c:pt idx="1">
                  <c:v>43471.757789351854</c:v>
                </c:pt>
                <c:pt idx="2">
                  <c:v>43471.758530092593</c:v>
                </c:pt>
                <c:pt idx="3">
                  <c:v>43471.759027777778</c:v>
                </c:pt>
                <c:pt idx="4">
                  <c:v>43471.765393518515</c:v>
                </c:pt>
                <c:pt idx="5">
                  <c:v>43471.766342592593</c:v>
                </c:pt>
                <c:pt idx="6">
                  <c:v>43471.767291666663</c:v>
                </c:pt>
                <c:pt idx="7">
                  <c:v>43471.768171296295</c:v>
                </c:pt>
                <c:pt idx="8">
                  <c:v>43471.769050925926</c:v>
                </c:pt>
                <c:pt idx="9">
                  <c:v>43471.769930555558</c:v>
                </c:pt>
                <c:pt idx="10">
                  <c:v>43471.770821759259</c:v>
                </c:pt>
                <c:pt idx="11">
                  <c:v>43471.771701388891</c:v>
                </c:pt>
                <c:pt idx="12">
                  <c:v>43471.772581018522</c:v>
                </c:pt>
                <c:pt idx="13">
                  <c:v>43471.773472222223</c:v>
                </c:pt>
                <c:pt idx="14">
                  <c:v>43471.774351851855</c:v>
                </c:pt>
                <c:pt idx="15">
                  <c:v>43471.775231481479</c:v>
                </c:pt>
                <c:pt idx="16">
                  <c:v>43471.776122685187</c:v>
                </c:pt>
                <c:pt idx="17">
                  <c:v>43471.777002314811</c:v>
                </c:pt>
                <c:pt idx="18">
                  <c:v>43471.777881944443</c:v>
                </c:pt>
                <c:pt idx="19">
                  <c:v>43471.778761574074</c:v>
                </c:pt>
                <c:pt idx="20">
                  <c:v>43471.779652777775</c:v>
                </c:pt>
                <c:pt idx="21">
                  <c:v>43471.780532407407</c:v>
                </c:pt>
                <c:pt idx="22">
                  <c:v>43471.781469907408</c:v>
                </c:pt>
                <c:pt idx="23">
                  <c:v>43471.782361111109</c:v>
                </c:pt>
                <c:pt idx="24">
                  <c:v>43471.78324074074</c:v>
                </c:pt>
                <c:pt idx="25">
                  <c:v>43471.784120370372</c:v>
                </c:pt>
                <c:pt idx="26">
                  <c:v>43471.785011574073</c:v>
                </c:pt>
                <c:pt idx="27">
                  <c:v>43471.785891203705</c:v>
                </c:pt>
                <c:pt idx="28">
                  <c:v>43471.786770833336</c:v>
                </c:pt>
                <c:pt idx="29">
                  <c:v>43471.787685185183</c:v>
                </c:pt>
                <c:pt idx="30">
                  <c:v>43471.788599537038</c:v>
                </c:pt>
                <c:pt idx="31">
                  <c:v>43471.789479166669</c:v>
                </c:pt>
                <c:pt idx="32">
                  <c:v>43471.790370370371</c:v>
                </c:pt>
                <c:pt idx="33">
                  <c:v>43471.791284722225</c:v>
                </c:pt>
                <c:pt idx="34">
                  <c:v>43471.794247685182</c:v>
                </c:pt>
                <c:pt idx="35">
                  <c:v>43471.795127314814</c:v>
                </c:pt>
                <c:pt idx="36">
                  <c:v>43471.796018518522</c:v>
                </c:pt>
                <c:pt idx="37">
                  <c:v>43471.796898148146</c:v>
                </c:pt>
              </c:numCache>
            </c:numRef>
          </c:xVal>
          <c:yVal>
            <c:numRef>
              <c:f>Tabelle1!$B$2:$B$42</c:f>
              <c:numCache>
                <c:formatCode>0.0</c:formatCode>
                <c:ptCount val="41"/>
                <c:pt idx="0">
                  <c:v>26.2</c:v>
                </c:pt>
                <c:pt idx="1">
                  <c:v>25.65</c:v>
                </c:pt>
                <c:pt idx="2">
                  <c:v>25.6</c:v>
                </c:pt>
                <c:pt idx="3">
                  <c:v>25.2</c:v>
                </c:pt>
                <c:pt idx="4">
                  <c:v>25.2</c:v>
                </c:pt>
                <c:pt idx="5">
                  <c:v>24.7</c:v>
                </c:pt>
                <c:pt idx="6">
                  <c:v>24.5</c:v>
                </c:pt>
                <c:pt idx="7">
                  <c:v>24.5</c:v>
                </c:pt>
                <c:pt idx="8">
                  <c:v>24</c:v>
                </c:pt>
                <c:pt idx="9">
                  <c:v>23.2</c:v>
                </c:pt>
                <c:pt idx="10">
                  <c:v>22.5</c:v>
                </c:pt>
                <c:pt idx="11">
                  <c:v>22</c:v>
                </c:pt>
                <c:pt idx="12">
                  <c:v>21.5</c:v>
                </c:pt>
                <c:pt idx="13">
                  <c:v>21.3</c:v>
                </c:pt>
                <c:pt idx="14">
                  <c:v>21.4</c:v>
                </c:pt>
                <c:pt idx="15">
                  <c:v>21.4</c:v>
                </c:pt>
                <c:pt idx="16">
                  <c:v>21.5</c:v>
                </c:pt>
                <c:pt idx="17">
                  <c:v>21.8</c:v>
                </c:pt>
                <c:pt idx="18">
                  <c:v>22.2</c:v>
                </c:pt>
                <c:pt idx="19">
                  <c:v>22.5</c:v>
                </c:pt>
                <c:pt idx="20">
                  <c:v>22.7</c:v>
                </c:pt>
                <c:pt idx="21">
                  <c:v>23</c:v>
                </c:pt>
                <c:pt idx="22">
                  <c:v>23.4</c:v>
                </c:pt>
                <c:pt idx="23">
                  <c:v>23.4</c:v>
                </c:pt>
                <c:pt idx="24">
                  <c:v>23.6</c:v>
                </c:pt>
                <c:pt idx="25">
                  <c:v>23.7</c:v>
                </c:pt>
                <c:pt idx="26">
                  <c:v>23.8</c:v>
                </c:pt>
                <c:pt idx="27">
                  <c:v>24</c:v>
                </c:pt>
                <c:pt idx="28">
                  <c:v>24.1</c:v>
                </c:pt>
                <c:pt idx="29">
                  <c:v>24</c:v>
                </c:pt>
                <c:pt idx="30">
                  <c:v>23.9</c:v>
                </c:pt>
                <c:pt idx="31">
                  <c:v>23.8</c:v>
                </c:pt>
                <c:pt idx="32">
                  <c:v>23.8</c:v>
                </c:pt>
                <c:pt idx="33">
                  <c:v>23.5</c:v>
                </c:pt>
                <c:pt idx="34">
                  <c:v>23.4</c:v>
                </c:pt>
                <c:pt idx="35">
                  <c:v>23.1</c:v>
                </c:pt>
                <c:pt idx="36">
                  <c:v>23.1</c:v>
                </c:pt>
                <c:pt idx="37">
                  <c:v>23.2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Tabelle1!$D$1</c:f>
              <c:strCache>
                <c:ptCount val="1"/>
                <c:pt idx="0">
                  <c:v> OutdoorTemp_0</c:v>
                </c:pt>
              </c:strCache>
            </c:strRef>
          </c:tx>
          <c:marker>
            <c:symbol val="none"/>
          </c:marker>
          <c:xVal>
            <c:numRef>
              <c:f>Tabelle1!$A$2:$A$42</c:f>
              <c:numCache>
                <c:formatCode>dd\.mm\.yy\ \ \ hh:mm;@</c:formatCode>
                <c:ptCount val="41"/>
                <c:pt idx="0">
                  <c:v>43471.757071759261</c:v>
                </c:pt>
                <c:pt idx="1">
                  <c:v>43471.757789351854</c:v>
                </c:pt>
                <c:pt idx="2">
                  <c:v>43471.758530092593</c:v>
                </c:pt>
                <c:pt idx="3">
                  <c:v>43471.759027777778</c:v>
                </c:pt>
                <c:pt idx="4">
                  <c:v>43471.765393518515</c:v>
                </c:pt>
                <c:pt idx="5">
                  <c:v>43471.766342592593</c:v>
                </c:pt>
                <c:pt idx="6">
                  <c:v>43471.767291666663</c:v>
                </c:pt>
                <c:pt idx="7">
                  <c:v>43471.768171296295</c:v>
                </c:pt>
                <c:pt idx="8">
                  <c:v>43471.769050925926</c:v>
                </c:pt>
                <c:pt idx="9">
                  <c:v>43471.769930555558</c:v>
                </c:pt>
                <c:pt idx="10">
                  <c:v>43471.770821759259</c:v>
                </c:pt>
                <c:pt idx="11">
                  <c:v>43471.771701388891</c:v>
                </c:pt>
                <c:pt idx="12">
                  <c:v>43471.772581018522</c:v>
                </c:pt>
                <c:pt idx="13">
                  <c:v>43471.773472222223</c:v>
                </c:pt>
                <c:pt idx="14">
                  <c:v>43471.774351851855</c:v>
                </c:pt>
                <c:pt idx="15">
                  <c:v>43471.775231481479</c:v>
                </c:pt>
                <c:pt idx="16">
                  <c:v>43471.776122685187</c:v>
                </c:pt>
                <c:pt idx="17">
                  <c:v>43471.777002314811</c:v>
                </c:pt>
                <c:pt idx="18">
                  <c:v>43471.777881944443</c:v>
                </c:pt>
                <c:pt idx="19">
                  <c:v>43471.778761574074</c:v>
                </c:pt>
                <c:pt idx="20">
                  <c:v>43471.779652777775</c:v>
                </c:pt>
                <c:pt idx="21">
                  <c:v>43471.780532407407</c:v>
                </c:pt>
                <c:pt idx="22">
                  <c:v>43471.781469907408</c:v>
                </c:pt>
                <c:pt idx="23">
                  <c:v>43471.782361111109</c:v>
                </c:pt>
                <c:pt idx="24">
                  <c:v>43471.78324074074</c:v>
                </c:pt>
                <c:pt idx="25">
                  <c:v>43471.784120370372</c:v>
                </c:pt>
                <c:pt idx="26">
                  <c:v>43471.785011574073</c:v>
                </c:pt>
                <c:pt idx="27">
                  <c:v>43471.785891203705</c:v>
                </c:pt>
                <c:pt idx="28">
                  <c:v>43471.786770833336</c:v>
                </c:pt>
                <c:pt idx="29">
                  <c:v>43471.787685185183</c:v>
                </c:pt>
                <c:pt idx="30">
                  <c:v>43471.788599537038</c:v>
                </c:pt>
                <c:pt idx="31">
                  <c:v>43471.789479166669</c:v>
                </c:pt>
                <c:pt idx="32">
                  <c:v>43471.790370370371</c:v>
                </c:pt>
                <c:pt idx="33">
                  <c:v>43471.791284722225</c:v>
                </c:pt>
                <c:pt idx="34">
                  <c:v>43471.794247685182</c:v>
                </c:pt>
                <c:pt idx="35">
                  <c:v>43471.795127314814</c:v>
                </c:pt>
                <c:pt idx="36">
                  <c:v>43471.796018518522</c:v>
                </c:pt>
                <c:pt idx="37">
                  <c:v>43471.796898148146</c:v>
                </c:pt>
              </c:numCache>
            </c:numRef>
          </c:xVal>
          <c:yVal>
            <c:numRef>
              <c:f>Tabelle1!$D$2:$D$42</c:f>
              <c:numCache>
                <c:formatCode>0.0</c:formatCode>
                <c:ptCount val="41"/>
                <c:pt idx="0">
                  <c:v>22.44</c:v>
                </c:pt>
                <c:pt idx="1">
                  <c:v>22.5</c:v>
                </c:pt>
                <c:pt idx="2">
                  <c:v>22.31</c:v>
                </c:pt>
                <c:pt idx="3">
                  <c:v>22.25</c:v>
                </c:pt>
                <c:pt idx="4">
                  <c:v>21.94</c:v>
                </c:pt>
                <c:pt idx="5">
                  <c:v>21.75</c:v>
                </c:pt>
                <c:pt idx="6">
                  <c:v>20.88</c:v>
                </c:pt>
                <c:pt idx="7">
                  <c:v>19.059999999999999</c:v>
                </c:pt>
                <c:pt idx="8">
                  <c:v>18.190000000000001</c:v>
                </c:pt>
                <c:pt idx="9">
                  <c:v>17.5</c:v>
                </c:pt>
                <c:pt idx="10">
                  <c:v>17.059999999999999</c:v>
                </c:pt>
                <c:pt idx="11">
                  <c:v>16.88</c:v>
                </c:pt>
                <c:pt idx="12">
                  <c:v>17.63</c:v>
                </c:pt>
                <c:pt idx="13">
                  <c:v>18.559999999999999</c:v>
                </c:pt>
                <c:pt idx="14">
                  <c:v>19.059999999999999</c:v>
                </c:pt>
                <c:pt idx="15">
                  <c:v>19.88</c:v>
                </c:pt>
                <c:pt idx="16">
                  <c:v>20.440000000000001</c:v>
                </c:pt>
                <c:pt idx="17">
                  <c:v>20.63</c:v>
                </c:pt>
                <c:pt idx="18">
                  <c:v>20.69</c:v>
                </c:pt>
                <c:pt idx="19">
                  <c:v>20.81</c:v>
                </c:pt>
                <c:pt idx="20">
                  <c:v>20.94</c:v>
                </c:pt>
                <c:pt idx="21">
                  <c:v>21.06</c:v>
                </c:pt>
                <c:pt idx="22">
                  <c:v>21.19</c:v>
                </c:pt>
                <c:pt idx="23">
                  <c:v>21.31</c:v>
                </c:pt>
                <c:pt idx="24">
                  <c:v>21.44</c:v>
                </c:pt>
                <c:pt idx="25">
                  <c:v>21.5</c:v>
                </c:pt>
                <c:pt idx="26">
                  <c:v>21.63</c:v>
                </c:pt>
                <c:pt idx="27">
                  <c:v>21.63</c:v>
                </c:pt>
                <c:pt idx="28">
                  <c:v>21.63</c:v>
                </c:pt>
                <c:pt idx="29">
                  <c:v>21.63</c:v>
                </c:pt>
                <c:pt idx="30">
                  <c:v>21.5</c:v>
                </c:pt>
                <c:pt idx="31">
                  <c:v>21.38</c:v>
                </c:pt>
                <c:pt idx="32">
                  <c:v>21.31</c:v>
                </c:pt>
                <c:pt idx="33">
                  <c:v>21.69</c:v>
                </c:pt>
                <c:pt idx="34">
                  <c:v>21.88</c:v>
                </c:pt>
                <c:pt idx="35">
                  <c:v>21.94</c:v>
                </c:pt>
                <c:pt idx="36">
                  <c:v>22</c:v>
                </c:pt>
                <c:pt idx="37">
                  <c:v>22</c:v>
                </c:pt>
              </c:numCache>
            </c:numRef>
          </c:yVal>
          <c:smooth val="1"/>
        </c:ser>
        <c:axId val="169348096"/>
        <c:axId val="169346560"/>
      </c:scatterChart>
      <c:scatterChart>
        <c:scatterStyle val="smoothMarker"/>
        <c:ser>
          <c:idx val="1"/>
          <c:order val="1"/>
          <c:tx>
            <c:strRef>
              <c:f>Tabelle1!$C$1</c:f>
              <c:strCache>
                <c:ptCount val="1"/>
                <c:pt idx="0">
                  <c:v> Hum_0</c:v>
                </c:pt>
              </c:strCache>
            </c:strRef>
          </c:tx>
          <c:marker>
            <c:symbol val="none"/>
          </c:marker>
          <c:xVal>
            <c:numRef>
              <c:f>Tabelle1!$A$2:$A$42</c:f>
              <c:numCache>
                <c:formatCode>dd\.mm\.yy\ \ \ hh:mm;@</c:formatCode>
                <c:ptCount val="41"/>
                <c:pt idx="0">
                  <c:v>43471.757071759261</c:v>
                </c:pt>
                <c:pt idx="1">
                  <c:v>43471.757789351854</c:v>
                </c:pt>
                <c:pt idx="2">
                  <c:v>43471.758530092593</c:v>
                </c:pt>
                <c:pt idx="3">
                  <c:v>43471.759027777778</c:v>
                </c:pt>
                <c:pt idx="4">
                  <c:v>43471.765393518515</c:v>
                </c:pt>
                <c:pt idx="5">
                  <c:v>43471.766342592593</c:v>
                </c:pt>
                <c:pt idx="6">
                  <c:v>43471.767291666663</c:v>
                </c:pt>
                <c:pt idx="7">
                  <c:v>43471.768171296295</c:v>
                </c:pt>
                <c:pt idx="8">
                  <c:v>43471.769050925926</c:v>
                </c:pt>
                <c:pt idx="9">
                  <c:v>43471.769930555558</c:v>
                </c:pt>
                <c:pt idx="10">
                  <c:v>43471.770821759259</c:v>
                </c:pt>
                <c:pt idx="11">
                  <c:v>43471.771701388891</c:v>
                </c:pt>
                <c:pt idx="12">
                  <c:v>43471.772581018522</c:v>
                </c:pt>
                <c:pt idx="13">
                  <c:v>43471.773472222223</c:v>
                </c:pt>
                <c:pt idx="14">
                  <c:v>43471.774351851855</c:v>
                </c:pt>
                <c:pt idx="15">
                  <c:v>43471.775231481479</c:v>
                </c:pt>
                <c:pt idx="16">
                  <c:v>43471.776122685187</c:v>
                </c:pt>
                <c:pt idx="17">
                  <c:v>43471.777002314811</c:v>
                </c:pt>
                <c:pt idx="18">
                  <c:v>43471.777881944443</c:v>
                </c:pt>
                <c:pt idx="19">
                  <c:v>43471.778761574074</c:v>
                </c:pt>
                <c:pt idx="20">
                  <c:v>43471.779652777775</c:v>
                </c:pt>
                <c:pt idx="21">
                  <c:v>43471.780532407407</c:v>
                </c:pt>
                <c:pt idx="22">
                  <c:v>43471.781469907408</c:v>
                </c:pt>
                <c:pt idx="23">
                  <c:v>43471.782361111109</c:v>
                </c:pt>
                <c:pt idx="24">
                  <c:v>43471.78324074074</c:v>
                </c:pt>
                <c:pt idx="25">
                  <c:v>43471.784120370372</c:v>
                </c:pt>
                <c:pt idx="26">
                  <c:v>43471.785011574073</c:v>
                </c:pt>
                <c:pt idx="27">
                  <c:v>43471.785891203705</c:v>
                </c:pt>
                <c:pt idx="28">
                  <c:v>43471.786770833336</c:v>
                </c:pt>
                <c:pt idx="29">
                  <c:v>43471.787685185183</c:v>
                </c:pt>
                <c:pt idx="30">
                  <c:v>43471.788599537038</c:v>
                </c:pt>
                <c:pt idx="31">
                  <c:v>43471.789479166669</c:v>
                </c:pt>
                <c:pt idx="32">
                  <c:v>43471.790370370371</c:v>
                </c:pt>
                <c:pt idx="33">
                  <c:v>43471.791284722225</c:v>
                </c:pt>
                <c:pt idx="34">
                  <c:v>43471.794247685182</c:v>
                </c:pt>
                <c:pt idx="35">
                  <c:v>43471.795127314814</c:v>
                </c:pt>
                <c:pt idx="36">
                  <c:v>43471.796018518522</c:v>
                </c:pt>
                <c:pt idx="37">
                  <c:v>43471.796898148146</c:v>
                </c:pt>
              </c:numCache>
            </c:numRef>
          </c:xVal>
          <c:yVal>
            <c:numRef>
              <c:f>Tabelle1!$C$2:$C$42</c:f>
              <c:numCache>
                <c:formatCode>0.0%</c:formatCode>
                <c:ptCount val="41"/>
                <c:pt idx="0">
                  <c:v>0.433</c:v>
                </c:pt>
                <c:pt idx="1">
                  <c:v>0.45</c:v>
                </c:pt>
                <c:pt idx="2">
                  <c:v>0.44800000000000001</c:v>
                </c:pt>
                <c:pt idx="3">
                  <c:v>0.45400000000000001</c:v>
                </c:pt>
                <c:pt idx="4">
                  <c:v>0.45400000000000001</c:v>
                </c:pt>
                <c:pt idx="5">
                  <c:v>0.46800000000000003</c:v>
                </c:pt>
                <c:pt idx="6">
                  <c:v>0.42599999999999999</c:v>
                </c:pt>
                <c:pt idx="7">
                  <c:v>0.42299999999999999</c:v>
                </c:pt>
                <c:pt idx="8">
                  <c:v>0.38200000000000001</c:v>
                </c:pt>
                <c:pt idx="9">
                  <c:v>0.38400000000000001</c:v>
                </c:pt>
                <c:pt idx="10">
                  <c:v>0.38300000000000001</c:v>
                </c:pt>
                <c:pt idx="11">
                  <c:v>0.38400000000000001</c:v>
                </c:pt>
                <c:pt idx="12">
                  <c:v>0.40699999999999997</c:v>
                </c:pt>
                <c:pt idx="13">
                  <c:v>0.40799999999999997</c:v>
                </c:pt>
                <c:pt idx="14">
                  <c:v>0.5</c:v>
                </c:pt>
                <c:pt idx="15">
                  <c:v>0.44900000000000001</c:v>
                </c:pt>
                <c:pt idx="16">
                  <c:v>0.46899999999999997</c:v>
                </c:pt>
                <c:pt idx="17">
                  <c:v>0.45700000000000002</c:v>
                </c:pt>
                <c:pt idx="18">
                  <c:v>0.46300000000000002</c:v>
                </c:pt>
                <c:pt idx="19">
                  <c:v>0.45200000000000001</c:v>
                </c:pt>
                <c:pt idx="20">
                  <c:v>0.44400000000000001</c:v>
                </c:pt>
                <c:pt idx="21">
                  <c:v>0.439</c:v>
                </c:pt>
                <c:pt idx="22">
                  <c:v>0.43</c:v>
                </c:pt>
                <c:pt idx="23">
                  <c:v>0.42899999999999999</c:v>
                </c:pt>
                <c:pt idx="24">
                  <c:v>0.42599999999999999</c:v>
                </c:pt>
                <c:pt idx="25">
                  <c:v>0.42499999999999999</c:v>
                </c:pt>
                <c:pt idx="26">
                  <c:v>0.42199999999999999</c:v>
                </c:pt>
                <c:pt idx="27">
                  <c:v>0.42</c:v>
                </c:pt>
                <c:pt idx="28">
                  <c:v>0.42</c:v>
                </c:pt>
                <c:pt idx="29">
                  <c:v>0.42599999999999999</c:v>
                </c:pt>
                <c:pt idx="30">
                  <c:v>0.42599999999999999</c:v>
                </c:pt>
                <c:pt idx="31">
                  <c:v>0.42599999999999999</c:v>
                </c:pt>
                <c:pt idx="32">
                  <c:v>0.42599999999999999</c:v>
                </c:pt>
                <c:pt idx="33">
                  <c:v>0.435</c:v>
                </c:pt>
                <c:pt idx="34">
                  <c:v>0.434</c:v>
                </c:pt>
                <c:pt idx="35">
                  <c:v>0.44600000000000001</c:v>
                </c:pt>
                <c:pt idx="36">
                  <c:v>0.44500000000000001</c:v>
                </c:pt>
                <c:pt idx="37">
                  <c:v>0.44400000000000001</c:v>
                </c:pt>
              </c:numCache>
            </c:numRef>
          </c:yVal>
          <c:smooth val="1"/>
        </c:ser>
        <c:axId val="169191680"/>
        <c:axId val="169189376"/>
      </c:scatterChart>
      <c:valAx>
        <c:axId val="169348096"/>
        <c:scaling>
          <c:orientation val="minMax"/>
        </c:scaling>
        <c:axPos val="b"/>
        <c:numFmt formatCode="dd\.mm\.yy\ \ \ hh:mm;@" sourceLinked="1"/>
        <c:tickLblPos val="nextTo"/>
        <c:crossAx val="169346560"/>
        <c:crosses val="autoZero"/>
        <c:crossBetween val="midCat"/>
      </c:valAx>
      <c:valAx>
        <c:axId val="169346560"/>
        <c:scaling>
          <c:orientation val="minMax"/>
        </c:scaling>
        <c:axPos val="l"/>
        <c:majorGridlines/>
        <c:numFmt formatCode="0.0" sourceLinked="1"/>
        <c:tickLblPos val="nextTo"/>
        <c:crossAx val="169348096"/>
        <c:crosses val="autoZero"/>
        <c:crossBetween val="midCat"/>
      </c:valAx>
      <c:valAx>
        <c:axId val="169189376"/>
        <c:scaling>
          <c:orientation val="minMax"/>
        </c:scaling>
        <c:axPos val="r"/>
        <c:numFmt formatCode="0.0%" sourceLinked="1"/>
        <c:tickLblPos val="nextTo"/>
        <c:crossAx val="169191680"/>
        <c:crosses val="max"/>
        <c:crossBetween val="midCat"/>
      </c:valAx>
      <c:valAx>
        <c:axId val="169191680"/>
        <c:scaling>
          <c:orientation val="minMax"/>
        </c:scaling>
        <c:delete val="1"/>
        <c:axPos val="b"/>
        <c:numFmt formatCode="dd\.mm\.yy\ \ \ hh:mm;@" sourceLinked="1"/>
        <c:tickLblPos val="none"/>
        <c:crossAx val="169189376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533399</xdr:colOff>
      <xdr:row>9</xdr:row>
      <xdr:rowOff>104774</xdr:rowOff>
    </xdr:from>
    <xdr:to>
      <xdr:col>21</xdr:col>
      <xdr:colOff>733424</xdr:colOff>
      <xdr:row>36</xdr:row>
      <xdr:rowOff>190499</xdr:rowOff>
    </xdr:to>
    <xdr:graphicFrame macro="">
      <xdr:nvGraphicFramePr>
        <xdr:cNvPr id="11" name="Diagramm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J39"/>
  <sheetViews>
    <sheetView tabSelected="1" workbookViewId="0">
      <selection activeCell="D1" activeCellId="3" sqref="A1:A1048576 B1:B1048576 C1:C1048576 D1:D1048576"/>
    </sheetView>
  </sheetViews>
  <sheetFormatPr baseColWidth="10" defaultRowHeight="15"/>
  <cols>
    <col min="1" max="1" width="14" bestFit="1" customWidth="1"/>
    <col min="2" max="2" width="8.42578125" bestFit="1" customWidth="1"/>
    <col min="3" max="3" width="7.5703125" style="2" bestFit="1" customWidth="1"/>
    <col min="4" max="4" width="15.85546875" bestFit="1" customWidth="1"/>
    <col min="5" max="5" width="11.42578125" style="5"/>
  </cols>
  <sheetData>
    <row r="1" spans="1:10" s="6" customFormat="1">
      <c r="A1" s="6" t="s">
        <v>11</v>
      </c>
      <c r="B1" s="6" t="s">
        <v>12</v>
      </c>
      <c r="C1" s="6" t="s">
        <v>13</v>
      </c>
      <c r="D1" s="6" t="s">
        <v>14</v>
      </c>
      <c r="E1" s="6" t="s">
        <v>15</v>
      </c>
    </row>
    <row r="2" spans="1:10">
      <c r="A2" s="3">
        <v>43471.757071759261</v>
      </c>
      <c r="B2" s="1">
        <v>26.2</v>
      </c>
      <c r="C2" s="2">
        <v>0.433</v>
      </c>
      <c r="D2" s="1">
        <v>22.44</v>
      </c>
      <c r="E2" s="5">
        <v>33</v>
      </c>
      <c r="F2" s="2"/>
      <c r="G2" s="2"/>
      <c r="H2" s="1"/>
      <c r="I2" s="1"/>
      <c r="J2" s="1"/>
    </row>
    <row r="3" spans="1:10">
      <c r="A3" s="3">
        <v>43471.757789351854</v>
      </c>
      <c r="B3" s="1">
        <v>25.65</v>
      </c>
      <c r="C3" s="2">
        <v>0.45</v>
      </c>
      <c r="D3" s="1">
        <v>22.5</v>
      </c>
      <c r="E3" s="5">
        <v>696</v>
      </c>
      <c r="F3" s="2"/>
      <c r="G3" s="2"/>
      <c r="H3" s="1"/>
      <c r="I3" s="1"/>
      <c r="J3" s="1"/>
    </row>
    <row r="4" spans="1:10">
      <c r="A4" s="3">
        <v>43471.758530092593</v>
      </c>
      <c r="B4" s="1">
        <v>25.6</v>
      </c>
      <c r="C4" s="2">
        <v>0.44800000000000001</v>
      </c>
      <c r="D4" s="1">
        <v>22.31</v>
      </c>
      <c r="E4" s="5">
        <v>362</v>
      </c>
      <c r="F4" s="2"/>
      <c r="G4" s="2"/>
      <c r="H4" s="1"/>
      <c r="I4" s="1"/>
      <c r="J4" s="1"/>
    </row>
    <row r="5" spans="1:10">
      <c r="A5" s="3">
        <v>43471.759027777778</v>
      </c>
      <c r="B5" s="1">
        <v>25.2</v>
      </c>
      <c r="C5" s="2">
        <v>0.45400000000000001</v>
      </c>
      <c r="D5" s="1">
        <v>22.25</v>
      </c>
      <c r="E5" s="5">
        <v>674</v>
      </c>
      <c r="F5" s="2"/>
      <c r="G5" s="2"/>
      <c r="H5" s="1"/>
      <c r="I5" s="1"/>
      <c r="J5" s="1"/>
    </row>
    <row r="6" spans="1:10">
      <c r="A6" s="3">
        <v>43471.765393518515</v>
      </c>
      <c r="B6" s="1">
        <v>25.2</v>
      </c>
      <c r="C6" s="2">
        <v>0.45400000000000001</v>
      </c>
      <c r="D6" s="1">
        <v>21.94</v>
      </c>
      <c r="E6" s="5">
        <v>748</v>
      </c>
      <c r="F6" s="2"/>
      <c r="G6" s="2"/>
      <c r="H6" s="1"/>
      <c r="I6" s="1"/>
      <c r="J6" s="1"/>
    </row>
    <row r="7" spans="1:10">
      <c r="A7" s="3">
        <v>43471.766342592593</v>
      </c>
      <c r="B7" s="1">
        <v>24.7</v>
      </c>
      <c r="C7" s="2">
        <v>0.46800000000000003</v>
      </c>
      <c r="D7" s="1">
        <v>21.75</v>
      </c>
      <c r="E7" s="5">
        <v>714</v>
      </c>
      <c r="F7" s="2"/>
      <c r="G7" s="2"/>
      <c r="H7" s="1"/>
      <c r="I7" s="1"/>
      <c r="J7" s="1"/>
    </row>
    <row r="8" spans="1:10">
      <c r="A8" s="3">
        <v>43471.767291666663</v>
      </c>
      <c r="B8" s="1">
        <v>24.5</v>
      </c>
      <c r="C8" s="2">
        <v>0.42599999999999999</v>
      </c>
      <c r="D8" s="1">
        <v>20.88</v>
      </c>
      <c r="E8" s="5">
        <v>716</v>
      </c>
      <c r="F8" s="2"/>
      <c r="G8" s="2"/>
      <c r="H8" s="1"/>
      <c r="I8" s="1"/>
      <c r="J8" s="1"/>
    </row>
    <row r="9" spans="1:10">
      <c r="A9" s="3">
        <v>43471.768171296295</v>
      </c>
      <c r="B9" s="1">
        <v>24.5</v>
      </c>
      <c r="C9" s="2">
        <v>0.42299999999999999</v>
      </c>
      <c r="D9" s="1">
        <v>19.059999999999999</v>
      </c>
      <c r="E9" s="5">
        <v>1044</v>
      </c>
      <c r="F9" s="2"/>
      <c r="G9" s="2"/>
      <c r="H9" s="1"/>
      <c r="I9" s="1"/>
      <c r="J9" s="1"/>
    </row>
    <row r="10" spans="1:10">
      <c r="A10" s="3">
        <v>43471.769050925926</v>
      </c>
      <c r="B10" s="1">
        <v>24</v>
      </c>
      <c r="C10" s="2">
        <v>0.38200000000000001</v>
      </c>
      <c r="D10" s="1">
        <v>18.190000000000001</v>
      </c>
      <c r="E10" s="5">
        <v>715</v>
      </c>
      <c r="F10" s="2"/>
      <c r="G10" s="2"/>
      <c r="H10" s="1"/>
      <c r="I10" s="1"/>
      <c r="J10" s="1"/>
    </row>
    <row r="11" spans="1:10">
      <c r="A11" s="3">
        <v>43471.769930555558</v>
      </c>
      <c r="B11" s="1">
        <v>23.2</v>
      </c>
      <c r="C11" s="2">
        <v>0.38400000000000001</v>
      </c>
      <c r="D11" s="1">
        <v>17.5</v>
      </c>
      <c r="E11" s="5">
        <v>710</v>
      </c>
      <c r="F11" s="2"/>
      <c r="G11" s="2"/>
      <c r="H11" s="1"/>
      <c r="I11" s="1"/>
      <c r="J11" s="1"/>
    </row>
    <row r="12" spans="1:10">
      <c r="A12" s="3">
        <v>43471.770821759259</v>
      </c>
      <c r="B12" s="1">
        <v>22.5</v>
      </c>
      <c r="C12" s="2">
        <v>0.38300000000000001</v>
      </c>
      <c r="D12" s="1">
        <v>17.059999999999999</v>
      </c>
      <c r="E12" s="5">
        <v>720</v>
      </c>
      <c r="F12" s="2"/>
      <c r="G12" s="2"/>
      <c r="H12" s="1"/>
      <c r="I12" s="1"/>
      <c r="J12" s="1"/>
    </row>
    <row r="13" spans="1:10">
      <c r="A13" s="3">
        <v>43471.771701388891</v>
      </c>
      <c r="B13" s="1">
        <v>22</v>
      </c>
      <c r="C13" s="2">
        <v>0.38400000000000001</v>
      </c>
      <c r="D13" s="1">
        <v>16.88</v>
      </c>
      <c r="E13" s="5">
        <v>698</v>
      </c>
      <c r="F13" s="2"/>
      <c r="G13" s="2"/>
      <c r="H13" s="1"/>
      <c r="I13" s="1"/>
      <c r="J13" s="1"/>
    </row>
    <row r="14" spans="1:10">
      <c r="A14" s="3">
        <v>43471.772581018522</v>
      </c>
      <c r="B14" s="1">
        <v>21.5</v>
      </c>
      <c r="C14" s="2">
        <v>0.40699999999999997</v>
      </c>
      <c r="D14" s="1">
        <v>17.63</v>
      </c>
      <c r="E14" s="5">
        <v>583</v>
      </c>
      <c r="F14" s="2"/>
      <c r="G14" s="2"/>
      <c r="H14" s="1"/>
      <c r="I14" s="1"/>
      <c r="J14" s="1"/>
    </row>
    <row r="15" spans="1:10">
      <c r="A15" s="3">
        <v>43471.773472222223</v>
      </c>
      <c r="B15" s="1">
        <v>21.3</v>
      </c>
      <c r="C15" s="2">
        <v>0.40799999999999997</v>
      </c>
      <c r="D15" s="1">
        <v>18.559999999999999</v>
      </c>
      <c r="E15" s="5">
        <v>933</v>
      </c>
      <c r="F15" s="2"/>
      <c r="G15" s="2"/>
      <c r="H15" s="1"/>
      <c r="I15" s="1"/>
      <c r="J15" s="1"/>
    </row>
    <row r="16" spans="1:10">
      <c r="A16" s="3">
        <v>43471.774351851855</v>
      </c>
      <c r="B16" s="1">
        <v>21.4</v>
      </c>
      <c r="C16" s="2">
        <v>0.5</v>
      </c>
      <c r="D16" s="1">
        <v>19.059999999999999</v>
      </c>
      <c r="E16" s="5">
        <v>669</v>
      </c>
      <c r="F16" s="2"/>
      <c r="G16" s="2"/>
      <c r="H16" s="1"/>
      <c r="I16" s="1"/>
      <c r="J16" s="1"/>
    </row>
    <row r="17" spans="1:10">
      <c r="A17" s="3">
        <v>43471.775231481479</v>
      </c>
      <c r="B17" s="1">
        <v>21.4</v>
      </c>
      <c r="C17" s="2">
        <v>0.44900000000000001</v>
      </c>
      <c r="D17" s="1">
        <v>19.88</v>
      </c>
      <c r="E17" s="5">
        <v>27</v>
      </c>
      <c r="F17" s="2"/>
      <c r="G17" s="2"/>
      <c r="H17" s="1"/>
      <c r="I17" s="1"/>
      <c r="J17" s="1"/>
    </row>
    <row r="18" spans="1:10">
      <c r="A18" s="3">
        <v>43471.776122685187</v>
      </c>
      <c r="B18" s="1">
        <v>21.5</v>
      </c>
      <c r="C18" s="2">
        <v>0.46899999999999997</v>
      </c>
      <c r="D18" s="1">
        <v>20.440000000000001</v>
      </c>
      <c r="E18" s="5">
        <v>28</v>
      </c>
      <c r="F18" s="2"/>
      <c r="G18" s="2"/>
      <c r="H18" s="1"/>
      <c r="I18" s="1"/>
      <c r="J18" s="1"/>
    </row>
    <row r="19" spans="1:10">
      <c r="A19" s="3">
        <v>43471.777002314811</v>
      </c>
      <c r="B19" s="1">
        <v>21.8</v>
      </c>
      <c r="C19" s="2">
        <v>0.45700000000000002</v>
      </c>
      <c r="D19" s="1">
        <v>20.63</v>
      </c>
      <c r="E19" s="5">
        <v>28</v>
      </c>
      <c r="F19" s="2"/>
      <c r="G19" s="2"/>
      <c r="H19" s="1"/>
      <c r="I19" s="1"/>
      <c r="J19" s="1"/>
    </row>
    <row r="20" spans="1:10">
      <c r="A20" s="3">
        <v>43471.777881944443</v>
      </c>
      <c r="B20" s="1">
        <v>22.2</v>
      </c>
      <c r="C20" s="2">
        <v>0.46300000000000002</v>
      </c>
      <c r="D20" s="1">
        <v>20.69</v>
      </c>
      <c r="E20" s="5">
        <v>27</v>
      </c>
      <c r="F20" s="2"/>
      <c r="G20" s="2"/>
      <c r="H20" s="1"/>
      <c r="I20" s="1"/>
      <c r="J20" s="1"/>
    </row>
    <row r="21" spans="1:10">
      <c r="A21" s="3">
        <v>43471.778761574074</v>
      </c>
      <c r="B21" s="1">
        <v>22.5</v>
      </c>
      <c r="C21" s="2">
        <v>0.45200000000000001</v>
      </c>
      <c r="D21" s="1">
        <v>20.81</v>
      </c>
      <c r="E21" s="5">
        <v>28</v>
      </c>
      <c r="F21" s="2"/>
      <c r="G21" s="2"/>
      <c r="H21" s="1"/>
      <c r="I21" s="1"/>
      <c r="J21" s="1"/>
    </row>
    <row r="22" spans="1:10">
      <c r="A22" s="3">
        <v>43471.779652777775</v>
      </c>
      <c r="B22" s="1">
        <v>22.7</v>
      </c>
      <c r="C22" s="2">
        <v>0.44400000000000001</v>
      </c>
      <c r="D22" s="1">
        <v>20.94</v>
      </c>
      <c r="E22" s="5">
        <v>28</v>
      </c>
      <c r="F22" s="2"/>
      <c r="G22" s="2"/>
      <c r="H22" s="1"/>
      <c r="I22" s="1"/>
      <c r="J22" s="1"/>
    </row>
    <row r="23" spans="1:10">
      <c r="A23" s="3">
        <v>43471.780532407407</v>
      </c>
      <c r="B23" s="1">
        <v>23</v>
      </c>
      <c r="C23" s="2">
        <v>0.439</v>
      </c>
      <c r="D23" s="1">
        <v>21.06</v>
      </c>
      <c r="E23" s="5">
        <v>28</v>
      </c>
      <c r="F23" s="2"/>
      <c r="G23" s="2"/>
      <c r="H23" s="1"/>
      <c r="I23" s="1"/>
      <c r="J23" s="1"/>
    </row>
    <row r="24" spans="1:10">
      <c r="A24" s="3">
        <v>43471.781469907408</v>
      </c>
      <c r="B24" s="1">
        <v>23.4</v>
      </c>
      <c r="C24" s="2">
        <v>0.43</v>
      </c>
      <c r="D24" s="1">
        <v>21.19</v>
      </c>
      <c r="E24" s="5">
        <v>28</v>
      </c>
      <c r="F24" s="2"/>
      <c r="G24" s="2"/>
      <c r="H24" s="1"/>
      <c r="I24" s="1"/>
      <c r="J24" s="1"/>
    </row>
    <row r="25" spans="1:10">
      <c r="A25" s="3">
        <v>43471.782361111109</v>
      </c>
      <c r="B25" s="1">
        <v>23.4</v>
      </c>
      <c r="C25" s="2">
        <v>0.42899999999999999</v>
      </c>
      <c r="D25" s="1">
        <v>21.31</v>
      </c>
      <c r="E25" s="5">
        <v>20</v>
      </c>
      <c r="F25" s="2"/>
      <c r="G25" s="2"/>
      <c r="H25" s="1"/>
      <c r="I25" s="1"/>
      <c r="J25" s="1"/>
    </row>
    <row r="26" spans="1:10">
      <c r="A26" s="3">
        <v>43471.78324074074</v>
      </c>
      <c r="B26" s="1">
        <v>23.6</v>
      </c>
      <c r="C26" s="2">
        <v>0.42599999999999999</v>
      </c>
      <c r="D26" s="1">
        <v>21.44</v>
      </c>
      <c r="E26" s="5">
        <v>28</v>
      </c>
      <c r="F26" s="2"/>
      <c r="G26" s="2"/>
      <c r="H26" s="1"/>
      <c r="I26" s="1"/>
      <c r="J26" s="1"/>
    </row>
    <row r="27" spans="1:10">
      <c r="A27" s="3">
        <v>43471.784120370372</v>
      </c>
      <c r="B27" s="1">
        <v>23.7</v>
      </c>
      <c r="C27" s="2">
        <v>0.42499999999999999</v>
      </c>
      <c r="D27" s="1">
        <v>21.5</v>
      </c>
      <c r="E27" s="5">
        <v>27</v>
      </c>
      <c r="F27" s="2"/>
      <c r="G27" s="2"/>
      <c r="H27" s="1"/>
      <c r="I27" s="1"/>
      <c r="J27" s="1"/>
    </row>
    <row r="28" spans="1:10">
      <c r="A28" s="3">
        <v>43471.785011574073</v>
      </c>
      <c r="B28" s="1">
        <v>23.8</v>
      </c>
      <c r="C28" s="2">
        <v>0.42199999999999999</v>
      </c>
      <c r="D28" s="1">
        <v>21.63</v>
      </c>
      <c r="E28" s="5">
        <v>28</v>
      </c>
      <c r="F28" s="2"/>
      <c r="G28" s="2"/>
      <c r="H28" s="1"/>
      <c r="I28" s="1"/>
      <c r="J28" s="1"/>
    </row>
    <row r="29" spans="1:10">
      <c r="A29" s="3">
        <v>43471.785891203705</v>
      </c>
      <c r="B29" s="1">
        <v>24</v>
      </c>
      <c r="C29" s="2">
        <v>0.42</v>
      </c>
      <c r="D29" s="1">
        <v>21.63</v>
      </c>
      <c r="E29" s="5">
        <v>27</v>
      </c>
      <c r="F29" s="2"/>
      <c r="G29" s="2"/>
      <c r="H29" s="1"/>
      <c r="I29" s="1"/>
      <c r="J29" s="1"/>
    </row>
    <row r="30" spans="1:10">
      <c r="A30" s="3">
        <v>43471.786770833336</v>
      </c>
      <c r="B30" s="1">
        <v>24.1</v>
      </c>
      <c r="C30" s="2">
        <v>0.42</v>
      </c>
      <c r="D30" s="1">
        <v>21.63</v>
      </c>
      <c r="E30" s="5">
        <v>28</v>
      </c>
      <c r="F30" s="2"/>
      <c r="G30" s="2"/>
      <c r="H30" s="1"/>
      <c r="I30" s="1"/>
      <c r="J30" s="1"/>
    </row>
    <row r="31" spans="1:10">
      <c r="A31" s="3">
        <v>43471.787685185183</v>
      </c>
      <c r="B31" s="1">
        <v>24</v>
      </c>
      <c r="C31" s="2">
        <v>0.42599999999999999</v>
      </c>
      <c r="D31" s="1">
        <v>21.63</v>
      </c>
      <c r="E31" s="5">
        <v>725</v>
      </c>
      <c r="F31" s="2"/>
      <c r="G31" s="2"/>
      <c r="H31" s="1"/>
      <c r="I31" s="1"/>
      <c r="J31" s="1"/>
    </row>
    <row r="32" spans="1:10">
      <c r="A32" s="3">
        <v>43471.788599537038</v>
      </c>
      <c r="B32" s="1">
        <v>23.9</v>
      </c>
      <c r="C32" s="2">
        <v>0.42599999999999999</v>
      </c>
      <c r="D32" s="1">
        <v>21.5</v>
      </c>
      <c r="E32" s="5">
        <v>746</v>
      </c>
      <c r="F32" s="2"/>
      <c r="G32" s="2"/>
      <c r="H32" s="1"/>
      <c r="I32" s="1"/>
      <c r="J32" s="1"/>
    </row>
    <row r="33" spans="1:10">
      <c r="A33" s="3">
        <v>43471.789479166669</v>
      </c>
      <c r="B33" s="1">
        <v>23.8</v>
      </c>
      <c r="C33" s="2">
        <v>0.42599999999999999</v>
      </c>
      <c r="D33" s="1">
        <v>21.38</v>
      </c>
      <c r="E33" s="5">
        <v>732</v>
      </c>
      <c r="F33" s="2"/>
      <c r="G33" s="2"/>
      <c r="H33" s="1"/>
      <c r="I33" s="1"/>
      <c r="J33" s="1"/>
    </row>
    <row r="34" spans="1:10">
      <c r="A34" s="3">
        <v>43471.790370370371</v>
      </c>
      <c r="B34" s="1">
        <v>23.8</v>
      </c>
      <c r="C34" s="2">
        <v>0.42599999999999999</v>
      </c>
      <c r="D34" s="1">
        <v>21.31</v>
      </c>
      <c r="E34" s="5">
        <v>1929</v>
      </c>
      <c r="F34" s="2"/>
      <c r="G34" s="2"/>
      <c r="H34" s="1"/>
      <c r="I34" s="1"/>
      <c r="J34" s="1"/>
    </row>
    <row r="35" spans="1:10">
      <c r="A35" s="3">
        <v>43471.791284722225</v>
      </c>
      <c r="B35" s="1">
        <v>23.5</v>
      </c>
      <c r="C35" s="2">
        <v>0.435</v>
      </c>
      <c r="D35" s="1">
        <v>21.69</v>
      </c>
      <c r="E35" s="5">
        <v>1929</v>
      </c>
      <c r="F35" s="2"/>
      <c r="G35" s="2"/>
      <c r="H35" s="1"/>
      <c r="I35" s="1"/>
      <c r="J35" s="1"/>
    </row>
    <row r="36" spans="1:10">
      <c r="A36" s="3">
        <v>43471.794247685182</v>
      </c>
      <c r="B36" s="1">
        <v>23.4</v>
      </c>
      <c r="C36" s="2">
        <v>0.434</v>
      </c>
      <c r="D36" s="1">
        <v>21.88</v>
      </c>
      <c r="E36" s="5">
        <v>2021</v>
      </c>
      <c r="F36" s="2"/>
      <c r="G36" s="2"/>
      <c r="H36" s="1"/>
      <c r="I36" s="1"/>
      <c r="J36" s="1"/>
    </row>
    <row r="37" spans="1:10">
      <c r="A37" s="3">
        <v>43471.795127314814</v>
      </c>
      <c r="B37" s="1">
        <v>23.1</v>
      </c>
      <c r="C37" s="2">
        <v>0.44600000000000001</v>
      </c>
      <c r="D37" s="1">
        <v>21.94</v>
      </c>
      <c r="E37" s="5">
        <v>2092</v>
      </c>
      <c r="F37" s="2"/>
      <c r="G37" s="2"/>
      <c r="H37" s="1"/>
      <c r="I37" s="1"/>
      <c r="J37" s="1"/>
    </row>
    <row r="38" spans="1:10">
      <c r="A38" s="3">
        <v>43471.796018518522</v>
      </c>
      <c r="B38" s="1">
        <v>23.1</v>
      </c>
      <c r="C38" s="2">
        <v>0.44500000000000001</v>
      </c>
      <c r="D38" s="1">
        <v>22</v>
      </c>
      <c r="E38" s="5">
        <v>2015</v>
      </c>
      <c r="F38" s="2"/>
      <c r="G38" s="2"/>
      <c r="H38" s="1"/>
      <c r="I38" s="1"/>
      <c r="J38" s="1"/>
    </row>
    <row r="39" spans="1:10">
      <c r="A39" s="3">
        <v>43471.796898148146</v>
      </c>
      <c r="B39" s="1">
        <v>23.2</v>
      </c>
      <c r="C39" s="2">
        <v>0.44400000000000001</v>
      </c>
      <c r="D39" s="1">
        <v>22</v>
      </c>
      <c r="E39" s="5">
        <v>2123</v>
      </c>
      <c r="F39" s="2"/>
      <c r="G39" s="2"/>
      <c r="H39" s="1"/>
      <c r="I39" s="1"/>
      <c r="J39" s="1"/>
    </row>
  </sheetData>
  <conditionalFormatting sqref="E2:G39">
    <cfRule type="cellIs" dxfId="5" priority="1" stopIfTrue="1" operator="greaterThan">
      <formula>1</formula>
    </cfRule>
    <cfRule type="cellIs" dxfId="4" priority="2" stopIfTrue="1" operator="greaterThan">
      <formula>1</formula>
    </cfRule>
  </conditionalFormatting>
  <conditionalFormatting sqref="E2:G106">
    <cfRule type="cellIs" dxfId="3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dxfId="2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priority="15" stopIfTrue="1" operator="greaterThan">
      <formula>1</formula>
    </cfRule>
    <cfRule type="cellIs" dxfId="1" priority="16" stopIfTrue="1" operator="greaterThan">
      <formula>1</formula>
    </cfRule>
  </conditionalFormatting>
  <conditionalFormatting sqref="E2:G1573">
    <cfRule type="cellIs" dxfId="0" priority="17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ColWidth="11.5703125" defaultRowHeight="15"/>
  <cols>
    <col min="1" max="1" width="14" style="4" customWidth="1"/>
    <col min="2" max="4" width="7" style="4" bestFit="1" customWidth="1"/>
    <col min="5" max="7" width="6.28515625" style="4" bestFit="1" customWidth="1"/>
    <col min="8" max="10" width="8.5703125" style="4" bestFit="1" customWidth="1"/>
    <col min="11" max="11" width="7" style="4" bestFit="1" customWidth="1"/>
    <col min="12" max="16384" width="11.570312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49" priority="458" stopIfTrue="1" operator="greaterThan">
      <formula>1</formula>
    </cfRule>
    <cfRule type="cellIs" dxfId="148" priority="459" stopIfTrue="1" operator="greaterThan">
      <formula>1</formula>
    </cfRule>
  </conditionalFormatting>
  <conditionalFormatting sqref="F2:H271 E1:G271">
    <cfRule type="cellIs" dxfId="147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46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45" priority="457" stopIfTrue="1" operator="greaterThan">
      <formula>1</formula>
    </cfRule>
  </conditionalFormatting>
  <conditionalFormatting sqref="F2:H285 E1:G1320">
    <cfRule type="cellIs" dxfId="144" priority="443" stopIfTrue="1" operator="greaterThan">
      <formula>1</formula>
    </cfRule>
  </conditionalFormatting>
  <conditionalFormatting sqref="E2:G18">
    <cfRule type="cellIs" dxfId="143" priority="50" stopIfTrue="1" operator="greaterThan">
      <formula>1</formula>
    </cfRule>
    <cfRule type="cellIs" dxfId="142" priority="51" stopIfTrue="1" operator="greaterThan">
      <formula>1</formula>
    </cfRule>
  </conditionalFormatting>
  <conditionalFormatting sqref="E2:G110">
    <cfRule type="cellIs" dxfId="141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40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9" priority="49" stopIfTrue="1" operator="greaterThan">
      <formula>1</formula>
    </cfRule>
  </conditionalFormatting>
  <conditionalFormatting sqref="E2:G1576">
    <cfRule type="cellIs" dxfId="138" priority="35" stopIfTrue="1" operator="greaterThan">
      <formula>1</formula>
    </cfRule>
  </conditionalFormatting>
  <conditionalFormatting sqref="E2:G18">
    <cfRule type="cellIs" dxfId="137" priority="33" stopIfTrue="1" operator="greaterThan">
      <formula>1</formula>
    </cfRule>
    <cfRule type="cellIs" dxfId="136" priority="34" stopIfTrue="1" operator="greaterThan">
      <formula>1</formula>
    </cfRule>
  </conditionalFormatting>
  <conditionalFormatting sqref="E2:G109">
    <cfRule type="cellIs" dxfId="135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34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33" priority="32" stopIfTrue="1" operator="greaterThan">
      <formula>1</formula>
    </cfRule>
  </conditionalFormatting>
  <conditionalFormatting sqref="E2:G1576">
    <cfRule type="cellIs" dxfId="132" priority="18" stopIfTrue="1" operator="greaterThan">
      <formula>1</formula>
    </cfRule>
  </conditionalFormatting>
  <conditionalFormatting sqref="E2:G18">
    <cfRule type="cellIs" dxfId="131" priority="16" stopIfTrue="1" operator="greaterThan">
      <formula>1</formula>
    </cfRule>
    <cfRule type="cellIs" dxfId="130" priority="17" stopIfTrue="1" operator="greaterThan">
      <formula>1</formula>
    </cfRule>
  </conditionalFormatting>
  <conditionalFormatting sqref="E2:G109">
    <cfRule type="cellIs" dxfId="129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28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27" priority="15" stopIfTrue="1" operator="greaterThan">
      <formula>1</formula>
    </cfRule>
  </conditionalFormatting>
  <conditionalFormatting sqref="E2:G1576">
    <cfRule type="cellIs" dxfId="126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8515625" defaultRowHeight="15"/>
  <cols>
    <col min="2" max="4" width="7" bestFit="1" customWidth="1"/>
    <col min="5" max="7" width="6.28515625" bestFit="1" customWidth="1"/>
    <col min="8" max="10" width="8.570312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25" priority="339" stopIfTrue="1" operator="greaterThan">
      <formula>1</formula>
    </cfRule>
    <cfRule type="cellIs" dxfId="124" priority="340" stopIfTrue="1" operator="greaterThan">
      <formula>1</formula>
    </cfRule>
  </conditionalFormatting>
  <conditionalFormatting sqref="E2:G1543">
    <cfRule type="cellIs" dxfId="123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22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21" priority="338" stopIfTrue="1" operator="greaterThan">
      <formula>1</formula>
    </cfRule>
  </conditionalFormatting>
  <conditionalFormatting sqref="E2:G1576">
    <cfRule type="cellIs" dxfId="120" priority="324" stopIfTrue="1" operator="greaterThan">
      <formula>1</formula>
    </cfRule>
  </conditionalFormatting>
  <conditionalFormatting sqref="E2:G207">
    <cfRule type="cellIs" dxfId="119" priority="322" stopIfTrue="1" operator="greaterThan">
      <formula>1</formula>
    </cfRule>
    <cfRule type="cellIs" dxfId="118" priority="323" stopIfTrue="1" operator="greaterThan">
      <formula>1</formula>
    </cfRule>
  </conditionalFormatting>
  <conditionalFormatting sqref="E2:G1543">
    <cfRule type="cellIs" dxfId="117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16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15" priority="321" stopIfTrue="1" operator="greaterThan">
      <formula>1</formula>
    </cfRule>
  </conditionalFormatting>
  <conditionalFormatting sqref="E2:G1576">
    <cfRule type="cellIs" dxfId="114" priority="307" stopIfTrue="1" operator="greaterThan">
      <formula>1</formula>
    </cfRule>
  </conditionalFormatting>
  <conditionalFormatting sqref="E2:G207">
    <cfRule type="cellIs" dxfId="113" priority="305" stopIfTrue="1" operator="greaterThan">
      <formula>1</formula>
    </cfRule>
    <cfRule type="cellIs" dxfId="112" priority="306" stopIfTrue="1" operator="greaterThan">
      <formula>1</formula>
    </cfRule>
  </conditionalFormatting>
  <conditionalFormatting sqref="E2:G1543">
    <cfRule type="cellIs" dxfId="111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10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09" priority="304" stopIfTrue="1" operator="greaterThan">
      <formula>1</formula>
    </cfRule>
  </conditionalFormatting>
  <conditionalFormatting sqref="E2:G1576">
    <cfRule type="cellIs" dxfId="108" priority="290" stopIfTrue="1" operator="greaterThan">
      <formula>1</formula>
    </cfRule>
  </conditionalFormatting>
  <conditionalFormatting sqref="E2:G207">
    <cfRule type="cellIs" dxfId="107" priority="288" stopIfTrue="1" operator="greaterThan">
      <formula>1</formula>
    </cfRule>
    <cfRule type="cellIs" dxfId="106" priority="289" stopIfTrue="1" operator="greaterThan">
      <formula>1</formula>
    </cfRule>
  </conditionalFormatting>
  <conditionalFormatting sqref="E2:G1543">
    <cfRule type="cellIs" dxfId="105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104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103" priority="287" stopIfTrue="1" operator="greaterThan">
      <formula>1</formula>
    </cfRule>
  </conditionalFormatting>
  <conditionalFormatting sqref="E2:G1576">
    <cfRule type="cellIs" dxfId="102" priority="273" stopIfTrue="1" operator="greaterThan">
      <formula>1</formula>
    </cfRule>
  </conditionalFormatting>
  <conditionalFormatting sqref="E2:G157">
    <cfRule type="cellIs" dxfId="101" priority="271" stopIfTrue="1" operator="greaterThan">
      <formula>1</formula>
    </cfRule>
    <cfRule type="cellIs" dxfId="100" priority="272" stopIfTrue="1" operator="greaterThan">
      <formula>1</formula>
    </cfRule>
  </conditionalFormatting>
  <conditionalFormatting sqref="E2:G1198">
    <cfRule type="cellIs" dxfId="99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98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97" priority="270" stopIfTrue="1" operator="greaterThan">
      <formula>1</formula>
    </cfRule>
  </conditionalFormatting>
  <conditionalFormatting sqref="E2:G1231">
    <cfRule type="cellIs" dxfId="96" priority="256" stopIfTrue="1" operator="greaterThan">
      <formula>1</formula>
    </cfRule>
  </conditionalFormatting>
  <conditionalFormatting sqref="E2:G44">
    <cfRule type="cellIs" dxfId="95" priority="254" stopIfTrue="1" operator="greaterThan">
      <formula>1</formula>
    </cfRule>
    <cfRule type="cellIs" dxfId="94" priority="255" stopIfTrue="1" operator="greaterThan">
      <formula>1</formula>
    </cfRule>
  </conditionalFormatting>
  <conditionalFormatting sqref="E2:G336">
    <cfRule type="cellIs" dxfId="93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92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91" priority="253" stopIfTrue="1" operator="greaterThan">
      <formula>1</formula>
    </cfRule>
  </conditionalFormatting>
  <conditionalFormatting sqref="E2:G1576">
    <cfRule type="cellIs" dxfId="90" priority="239" stopIfTrue="1" operator="greaterThan">
      <formula>1</formula>
    </cfRule>
  </conditionalFormatting>
  <conditionalFormatting sqref="E2:G44">
    <cfRule type="cellIs" dxfId="89" priority="237" stopIfTrue="1" operator="greaterThan">
      <formula>1</formula>
    </cfRule>
    <cfRule type="cellIs" dxfId="88" priority="238" stopIfTrue="1" operator="greaterThan">
      <formula>1</formula>
    </cfRule>
  </conditionalFormatting>
  <conditionalFormatting sqref="E2:G336">
    <cfRule type="cellIs" dxfId="87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86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85" priority="236" stopIfTrue="1" operator="greaterThan">
      <formula>1</formula>
    </cfRule>
  </conditionalFormatting>
  <conditionalFormatting sqref="E2:G1576">
    <cfRule type="cellIs" dxfId="84" priority="222" stopIfTrue="1" operator="greaterThan">
      <formula>1</formula>
    </cfRule>
  </conditionalFormatting>
  <conditionalFormatting sqref="E2:G18">
    <cfRule type="cellIs" dxfId="83" priority="220" stopIfTrue="1" operator="greaterThan">
      <formula>1</formula>
    </cfRule>
    <cfRule type="cellIs" dxfId="82" priority="221" stopIfTrue="1" operator="greaterThan">
      <formula>1</formula>
    </cfRule>
  </conditionalFormatting>
  <conditionalFormatting sqref="E2:G110">
    <cfRule type="cellIs" dxfId="81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80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79" priority="219" stopIfTrue="1" operator="greaterThan">
      <formula>1</formula>
    </cfRule>
  </conditionalFormatting>
  <conditionalFormatting sqref="E2:G1576">
    <cfRule type="cellIs" dxfId="78" priority="205" stopIfTrue="1" operator="greaterThan">
      <formula>1</formula>
    </cfRule>
  </conditionalFormatting>
  <conditionalFormatting sqref="E2:G18">
    <cfRule type="cellIs" dxfId="77" priority="203" stopIfTrue="1" operator="greaterThan">
      <formula>1</formula>
    </cfRule>
    <cfRule type="cellIs" dxfId="76" priority="204" stopIfTrue="1" operator="greaterThan">
      <formula>1</formula>
    </cfRule>
  </conditionalFormatting>
  <conditionalFormatting sqref="E2:G110">
    <cfRule type="cellIs" dxfId="75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74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73" priority="202" stopIfTrue="1" operator="greaterThan">
      <formula>1</formula>
    </cfRule>
  </conditionalFormatting>
  <conditionalFormatting sqref="E2:G1576">
    <cfRule type="cellIs" dxfId="72" priority="188" stopIfTrue="1" operator="greaterThan">
      <formula>1</formula>
    </cfRule>
  </conditionalFormatting>
  <conditionalFormatting sqref="E2:G18">
    <cfRule type="cellIs" dxfId="71" priority="186" stopIfTrue="1" operator="greaterThan">
      <formula>1</formula>
    </cfRule>
    <cfRule type="cellIs" dxfId="70" priority="187" stopIfTrue="1" operator="greaterThan">
      <formula>1</formula>
    </cfRule>
  </conditionalFormatting>
  <conditionalFormatting sqref="E2:G110">
    <cfRule type="cellIs" dxfId="69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68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67" priority="185" stopIfTrue="1" operator="greaterThan">
      <formula>1</formula>
    </cfRule>
  </conditionalFormatting>
  <conditionalFormatting sqref="E2:G1576">
    <cfRule type="cellIs" dxfId="66" priority="171" stopIfTrue="1" operator="greaterThan">
      <formula>1</formula>
    </cfRule>
  </conditionalFormatting>
  <conditionalFormatting sqref="E2:G18">
    <cfRule type="cellIs" dxfId="65" priority="169" stopIfTrue="1" operator="greaterThan">
      <formula>1</formula>
    </cfRule>
    <cfRule type="cellIs" dxfId="64" priority="170" stopIfTrue="1" operator="greaterThan">
      <formula>1</formula>
    </cfRule>
  </conditionalFormatting>
  <conditionalFormatting sqref="E2:G110">
    <cfRule type="cellIs" dxfId="63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62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61" priority="168" stopIfTrue="1" operator="greaterThan">
      <formula>1</formula>
    </cfRule>
  </conditionalFormatting>
  <conditionalFormatting sqref="E2:G1576">
    <cfRule type="cellIs" dxfId="60" priority="154" stopIfTrue="1" operator="greaterThan">
      <formula>1</formula>
    </cfRule>
  </conditionalFormatting>
  <conditionalFormatting sqref="E2:G18">
    <cfRule type="cellIs" dxfId="59" priority="152" stopIfTrue="1" operator="greaterThan">
      <formula>1</formula>
    </cfRule>
    <cfRule type="cellIs" dxfId="58" priority="153" stopIfTrue="1" operator="greaterThan">
      <formula>1</formula>
    </cfRule>
  </conditionalFormatting>
  <conditionalFormatting sqref="E2:G110">
    <cfRule type="cellIs" dxfId="57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56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55" priority="151" stopIfTrue="1" operator="greaterThan">
      <formula>1</formula>
    </cfRule>
  </conditionalFormatting>
  <conditionalFormatting sqref="E2:G1576">
    <cfRule type="cellIs" dxfId="54" priority="137" stopIfTrue="1" operator="greaterThan">
      <formula>1</formula>
    </cfRule>
  </conditionalFormatting>
  <conditionalFormatting sqref="E2:G18">
    <cfRule type="cellIs" dxfId="53" priority="135" stopIfTrue="1" operator="greaterThan">
      <formula>1</formula>
    </cfRule>
    <cfRule type="cellIs" dxfId="52" priority="136" stopIfTrue="1" operator="greaterThan">
      <formula>1</formula>
    </cfRule>
  </conditionalFormatting>
  <conditionalFormatting sqref="E2:G110">
    <cfRule type="cellIs" dxfId="51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50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49" priority="134" stopIfTrue="1" operator="greaterThan">
      <formula>1</formula>
    </cfRule>
  </conditionalFormatting>
  <conditionalFormatting sqref="E2:G1576">
    <cfRule type="cellIs" dxfId="48" priority="120" stopIfTrue="1" operator="greaterThan">
      <formula>1</formula>
    </cfRule>
  </conditionalFormatting>
  <conditionalFormatting sqref="E2:G18">
    <cfRule type="cellIs" dxfId="47" priority="118" stopIfTrue="1" operator="greaterThan">
      <formula>1</formula>
    </cfRule>
    <cfRule type="cellIs" dxfId="46" priority="119" stopIfTrue="1" operator="greaterThan">
      <formula>1</formula>
    </cfRule>
  </conditionalFormatting>
  <conditionalFormatting sqref="E2:G110">
    <cfRule type="cellIs" dxfId="45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44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43" priority="117" stopIfTrue="1" operator="greaterThan">
      <formula>1</formula>
    </cfRule>
  </conditionalFormatting>
  <conditionalFormatting sqref="E2:G1576">
    <cfRule type="cellIs" dxfId="42" priority="103" stopIfTrue="1" operator="greaterThan">
      <formula>1</formula>
    </cfRule>
  </conditionalFormatting>
  <conditionalFormatting sqref="E2:G18">
    <cfRule type="cellIs" dxfId="41" priority="101" stopIfTrue="1" operator="greaterThan">
      <formula>1</formula>
    </cfRule>
    <cfRule type="cellIs" dxfId="40" priority="102" stopIfTrue="1" operator="greaterThan">
      <formula>1</formula>
    </cfRule>
  </conditionalFormatting>
  <conditionalFormatting sqref="E2:G110">
    <cfRule type="cellIs" dxfId="39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38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37" priority="100" stopIfTrue="1" operator="greaterThan">
      <formula>1</formula>
    </cfRule>
  </conditionalFormatting>
  <conditionalFormatting sqref="E2:G1576">
    <cfRule type="cellIs" dxfId="36" priority="86" stopIfTrue="1" operator="greaterThan">
      <formula>1</formula>
    </cfRule>
  </conditionalFormatting>
  <conditionalFormatting sqref="E2:G18">
    <cfRule type="cellIs" dxfId="35" priority="84" stopIfTrue="1" operator="greaterThan">
      <formula>1</formula>
    </cfRule>
    <cfRule type="cellIs" dxfId="34" priority="85" stopIfTrue="1" operator="greaterThan">
      <formula>1</formula>
    </cfRule>
  </conditionalFormatting>
  <conditionalFormatting sqref="E2:G110">
    <cfRule type="cellIs" dxfId="33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32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31" priority="83" stopIfTrue="1" operator="greaterThan">
      <formula>1</formula>
    </cfRule>
  </conditionalFormatting>
  <conditionalFormatting sqref="E2:G1576">
    <cfRule type="cellIs" dxfId="30" priority="69" stopIfTrue="1" operator="greaterThan">
      <formula>1</formula>
    </cfRule>
  </conditionalFormatting>
  <conditionalFormatting sqref="E2:G18">
    <cfRule type="cellIs" dxfId="29" priority="67" stopIfTrue="1" operator="greaterThan">
      <formula>1</formula>
    </cfRule>
    <cfRule type="cellIs" dxfId="28" priority="68" stopIfTrue="1" operator="greaterThan">
      <formula>1</formula>
    </cfRule>
  </conditionalFormatting>
  <conditionalFormatting sqref="E2:G110">
    <cfRule type="cellIs" dxfId="27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26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25" priority="66" stopIfTrue="1" operator="greaterThan">
      <formula>1</formula>
    </cfRule>
  </conditionalFormatting>
  <conditionalFormatting sqref="E2:G1576">
    <cfRule type="cellIs" dxfId="24" priority="52" stopIfTrue="1" operator="greaterThan">
      <formula>1</formula>
    </cfRule>
  </conditionalFormatting>
  <conditionalFormatting sqref="E2:G18">
    <cfRule type="cellIs" dxfId="23" priority="50" stopIfTrue="1" operator="greaterThan">
      <formula>1</formula>
    </cfRule>
    <cfRule type="cellIs" dxfId="22" priority="51" stopIfTrue="1" operator="greaterThan">
      <formula>1</formula>
    </cfRule>
  </conditionalFormatting>
  <conditionalFormatting sqref="E2:G110">
    <cfRule type="cellIs" dxfId="21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20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9" priority="49" stopIfTrue="1" operator="greaterThan">
      <formula>1</formula>
    </cfRule>
  </conditionalFormatting>
  <conditionalFormatting sqref="E2:G1576">
    <cfRule type="cellIs" dxfId="18" priority="35" stopIfTrue="1" operator="greaterThan">
      <formula>1</formula>
    </cfRule>
  </conditionalFormatting>
  <conditionalFormatting sqref="E2:G18">
    <cfRule type="cellIs" dxfId="17" priority="33" stopIfTrue="1" operator="greaterThan">
      <formula>1</formula>
    </cfRule>
    <cfRule type="cellIs" dxfId="16" priority="34" stopIfTrue="1" operator="greaterThan">
      <formula>1</formula>
    </cfRule>
  </conditionalFormatting>
  <conditionalFormatting sqref="E2:G109">
    <cfRule type="cellIs" dxfId="15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4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3" priority="32" stopIfTrue="1" operator="greaterThan">
      <formula>1</formula>
    </cfRule>
  </conditionalFormatting>
  <conditionalFormatting sqref="E2:G1576">
    <cfRule type="cellIs" dxfId="12" priority="18" stopIfTrue="1" operator="greaterThan">
      <formula>1</formula>
    </cfRule>
  </conditionalFormatting>
  <conditionalFormatting sqref="E2:G18">
    <cfRule type="cellIs" dxfId="11" priority="16" stopIfTrue="1" operator="greaterThan">
      <formula>1</formula>
    </cfRule>
    <cfRule type="cellIs" dxfId="10" priority="17" stopIfTrue="1" operator="greaterThan">
      <formula>1</formula>
    </cfRule>
  </conditionalFormatting>
  <conditionalFormatting sqref="E2:G109">
    <cfRule type="cellIs" dxfId="9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8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7" priority="15" stopIfTrue="1" operator="greaterThan">
      <formula>1</formula>
    </cfRule>
  </conditionalFormatting>
  <conditionalFormatting sqref="E2:G1576">
    <cfRule type="cellIs" dxfId="6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</cp:lastModifiedBy>
  <dcterms:created xsi:type="dcterms:W3CDTF">2018-09-04T11:52:28Z</dcterms:created>
  <dcterms:modified xsi:type="dcterms:W3CDTF">2019-01-06T18:13:35Z</dcterms:modified>
</cp:coreProperties>
</file>