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stria" sheetId="1" r:id="rId4"/>
    <sheet state="visible" name="Belgium" sheetId="2" r:id="rId5"/>
    <sheet state="visible" name="Croatia" sheetId="3" r:id="rId6"/>
    <sheet state="visible" name="Cyprus" sheetId="4" r:id="rId7"/>
    <sheet state="visible" name="Estonia" sheetId="5" r:id="rId8"/>
    <sheet state="visible" name="Finland" sheetId="6" r:id="rId9"/>
    <sheet state="visible" name="France" sheetId="7" r:id="rId10"/>
    <sheet state="visible" name="Germany" sheetId="8" r:id="rId11"/>
    <sheet state="visible" name="Greece" sheetId="9" r:id="rId12"/>
    <sheet state="visible" name="Ireland" sheetId="10" r:id="rId13"/>
    <sheet state="visible" name="Italy" sheetId="11" r:id="rId14"/>
    <sheet state="visible" name="Latvia" sheetId="12" r:id="rId15"/>
    <sheet state="visible" name="Lithuania" sheetId="13" r:id="rId16"/>
    <sheet state="visible" name="Luxembourg" sheetId="14" r:id="rId17"/>
    <sheet state="visible" name="Malta" sheetId="15" r:id="rId18"/>
    <sheet state="visible" name="Netherlands" sheetId="16" r:id="rId19"/>
    <sheet state="visible" name="Portugal" sheetId="17" r:id="rId20"/>
    <sheet state="visible" name="Slovakia" sheetId="18" r:id="rId21"/>
    <sheet state="visible" name="Slovenia" sheetId="19" r:id="rId22"/>
    <sheet state="visible" name="Spain" sheetId="20" r:id="rId23"/>
  </sheets>
  <definedNames/>
  <calcPr/>
  <extLst>
    <ext uri="GoogleSheetsCustomDataVersion2">
      <go:sheetsCustomData xmlns:go="http://customooxmlschemas.google.com/" r:id="rId24" roundtripDataChecksum="pQ2DVLa3F+VtM/2HTYZ3z1vjloMKshIh1W1tMX1fPJA="/>
    </ext>
  </extLst>
</workbook>
</file>

<file path=xl/sharedStrings.xml><?xml version="1.0" encoding="utf-8"?>
<sst xmlns="http://schemas.openxmlformats.org/spreadsheetml/2006/main" count="82" uniqueCount="5">
  <si>
    <t>credit</t>
  </si>
  <si>
    <t>house price index</t>
  </si>
  <si>
    <t>share price (equity)</t>
  </si>
  <si>
    <t>government bond yield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</si>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</sst>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yyyy\.m"/>
  </numFmts>
  <fonts count="10">
    <font>
      <sz val="11.0"/>
      <color theme="1"/>
      <name val="Aptos Narrow"/>
      <scheme val="minor"/>
    </font>
    <font>
      <sz val="11.0"/>
      <color theme="1"/>
      <name val="Aptos Narrow"/>
    </font>
    <font>
      <b/>
      <sz val="11.0"/>
      <color theme="1"/>
      <name val="Arial"/>
    </font>
    <font>
      <b/>
      <sz val="11.0"/>
      <color theme="1"/>
      <name val="Aptos Narrow"/>
    </font>
    <font>
      <color theme="1"/>
      <name val="Aptos Narrow"/>
      <scheme val="minor"/>
    </font>
    <font>
      <sz val="11.0"/>
      <color rgb="FF000000"/>
      <name val="Times New Roman"/>
    </font>
    <font>
      <color theme="1"/>
      <name val="Arial"/>
    </font>
    <font>
      <sz val="12.0"/>
      <color rgb="FF000000"/>
      <name val="Calibri"/>
    </font>
    <font>
      <sz val="11.0"/>
      <color rgb="FF000000"/>
      <name val="&quot;Aptos Narrow&quot;"/>
    </font>
    <font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3">
    <border/>
    <border>
      <top style="thin">
        <color rgb="FF000000"/>
      </top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14" xfId="0" applyFont="1" applyNumberFormat="1"/>
    <xf borderId="0" fillId="0" fontId="2" numFmtId="0" xfId="0" applyAlignment="1" applyFont="1">
      <alignment readingOrder="0"/>
    </xf>
    <xf borderId="0" fillId="0" fontId="3" numFmtId="0" xfId="0" applyFont="1"/>
    <xf borderId="0" fillId="2" fontId="1" numFmtId="0" xfId="0" applyFill="1" applyFont="1"/>
    <xf borderId="0" fillId="0" fontId="1" numFmtId="0" xfId="0" applyFont="1"/>
    <xf borderId="0" fillId="0" fontId="1" numFmtId="164" xfId="0" applyFont="1" applyNumberFormat="1"/>
    <xf borderId="0" fillId="0" fontId="4" numFmtId="164" xfId="0" applyFont="1" applyNumberFormat="1"/>
    <xf borderId="0" fillId="2" fontId="4" numFmtId="0" xfId="0" applyFont="1"/>
    <xf borderId="0" fillId="0" fontId="1" numFmtId="2" xfId="0" applyFont="1" applyNumberFormat="1"/>
    <xf borderId="0" fillId="0" fontId="4" numFmtId="0" xfId="0" applyFont="1"/>
    <xf borderId="0" fillId="0" fontId="5" numFmtId="1" xfId="0" applyFont="1" applyNumberFormat="1"/>
    <xf borderId="0" fillId="0" fontId="5" numFmtId="0" xfId="0" applyFont="1"/>
    <xf borderId="1" fillId="0" fontId="5" numFmtId="0" xfId="0" applyBorder="1" applyFont="1"/>
    <xf borderId="0" fillId="0" fontId="5" numFmtId="0" xfId="0" applyAlignment="1" applyFont="1">
      <alignment horizontal="right"/>
    </xf>
    <xf borderId="0" fillId="0" fontId="1" numFmtId="0" xfId="0" applyFont="1"/>
    <xf borderId="0" fillId="0" fontId="6" numFmtId="164" xfId="0" applyAlignment="1" applyFont="1" applyNumberFormat="1">
      <alignment readingOrder="0"/>
    </xf>
    <xf borderId="1" fillId="0" fontId="7" numFmtId="165" xfId="0" applyAlignment="1" applyBorder="1" applyFont="1" applyNumberFormat="1">
      <alignment horizontal="right"/>
    </xf>
    <xf borderId="0" fillId="0" fontId="4" numFmtId="164" xfId="0" applyAlignment="1" applyFont="1" applyNumberFormat="1">
      <alignment readingOrder="0"/>
    </xf>
    <xf borderId="0" fillId="0" fontId="7" numFmtId="165" xfId="0" applyAlignment="1" applyFont="1" applyNumberFormat="1">
      <alignment horizontal="right"/>
    </xf>
    <xf borderId="0" fillId="0" fontId="7" numFmtId="0" xfId="0" applyAlignment="1" applyFont="1">
      <alignment horizontal="right"/>
    </xf>
    <xf borderId="0" fillId="0" fontId="1" numFmtId="164" xfId="0" applyAlignment="1" applyFont="1" applyNumberFormat="1">
      <alignment readingOrder="0"/>
    </xf>
    <xf borderId="0" fillId="0" fontId="1" numFmtId="165" xfId="0" applyFont="1" applyNumberFormat="1"/>
    <xf borderId="0" fillId="0" fontId="6" numFmtId="0" xfId="0" applyAlignment="1" applyFont="1">
      <alignment readingOrder="0"/>
    </xf>
    <xf borderId="0" fillId="0" fontId="8" numFmtId="164" xfId="0" applyAlignment="1" applyFont="1" applyNumberFormat="1">
      <alignment horizontal="right" readingOrder="0" shrinkToFit="0" vertical="bottom" wrapText="0"/>
    </xf>
    <xf borderId="0" fillId="0" fontId="7" numFmtId="0" xfId="0" applyAlignment="1" applyFont="1">
      <alignment horizontal="center" readingOrder="0"/>
    </xf>
    <xf borderId="1" fillId="0" fontId="7" numFmtId="0" xfId="0" applyAlignment="1" applyBorder="1" applyFont="1">
      <alignment horizontal="center" readingOrder="0"/>
    </xf>
    <xf borderId="0" fillId="0" fontId="7" numFmtId="0" xfId="0" applyAlignment="1" applyFont="1">
      <alignment horizontal="center"/>
    </xf>
    <xf borderId="0" fillId="0" fontId="8" numFmtId="164" xfId="0" applyAlignment="1" applyFont="1" applyNumberFormat="1">
      <alignment shrinkToFit="0" vertical="bottom" wrapText="0"/>
    </xf>
    <xf borderId="0" fillId="0" fontId="1" numFmtId="0" xfId="0" applyAlignment="1" applyFont="1">
      <alignment readingOrder="0"/>
    </xf>
    <xf borderId="0" fillId="0" fontId="7" numFmtId="0" xfId="0" applyAlignment="1" applyFont="1">
      <alignment horizontal="left" readingOrder="0"/>
    </xf>
    <xf borderId="0" fillId="0" fontId="7" numFmtId="3" xfId="0" applyAlignment="1" applyFont="1" applyNumberFormat="1">
      <alignment horizontal="left" readingOrder="0"/>
    </xf>
    <xf borderId="2" fillId="0" fontId="1" numFmtId="0" xfId="0" applyAlignment="1" applyBorder="1" applyFont="1">
      <alignment shrinkToFit="0" wrapText="1"/>
    </xf>
    <xf borderId="0" fillId="0" fontId="1" numFmtId="0" xfId="0" applyAlignment="1" applyFont="1">
      <alignment horizontal="right" shrinkToFit="0" wrapText="1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24" Type="http://customschemas.google.com/relationships/workbookmetadata" Target="metadata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13"/>
    <col customWidth="1" min="2" max="7" width="11.63"/>
    <col customWidth="1" min="8" max="26" width="8.63"/>
  </cols>
  <sheetData>
    <row r="1" ht="14.25" customHeight="1">
      <c r="A1" s="1"/>
      <c r="B1" s="2" t="s">
        <v>0</v>
      </c>
      <c r="C1" s="2" t="s">
        <v>1</v>
      </c>
      <c r="D1" s="3" t="s">
        <v>2</v>
      </c>
      <c r="E1" s="2" t="s">
        <v>3</v>
      </c>
      <c r="F1" s="4"/>
      <c r="G1" s="4"/>
      <c r="H1" s="5"/>
    </row>
    <row r="2" ht="14.25" customHeight="1">
      <c r="A2" s="1">
        <v>34653.0</v>
      </c>
      <c r="B2" s="6"/>
      <c r="C2" s="6">
        <v>89.2558</v>
      </c>
      <c r="D2" s="6">
        <v>1040.233</v>
      </c>
      <c r="E2" s="7">
        <v>7.6811</v>
      </c>
      <c r="F2" s="8"/>
      <c r="G2" s="4"/>
    </row>
    <row r="3" ht="14.25" customHeight="1">
      <c r="A3" s="1">
        <v>34745.0</v>
      </c>
      <c r="B3" s="6"/>
      <c r="C3" s="6">
        <v>95.6145</v>
      </c>
      <c r="D3" s="6">
        <v>996.3605</v>
      </c>
      <c r="E3" s="7">
        <v>7.6274</v>
      </c>
      <c r="F3" s="8"/>
      <c r="G3" s="4"/>
    </row>
    <row r="4" ht="14.25" customHeight="1">
      <c r="A4" s="1">
        <v>34834.0</v>
      </c>
      <c r="B4" s="6"/>
      <c r="C4" s="6">
        <v>93.9058</v>
      </c>
      <c r="D4" s="6">
        <v>1000.233</v>
      </c>
      <c r="E4" s="7">
        <v>7.184</v>
      </c>
      <c r="F4" s="8"/>
      <c r="G4" s="4"/>
    </row>
    <row r="5" ht="14.25" customHeight="1">
      <c r="A5" s="1">
        <v>34926.0</v>
      </c>
      <c r="B5" s="6"/>
      <c r="C5" s="6">
        <v>92.6399</v>
      </c>
      <c r="D5" s="6">
        <v>1023.634</v>
      </c>
      <c r="E5" s="6">
        <v>6.998</v>
      </c>
      <c r="F5" s="4"/>
      <c r="G5" s="4"/>
    </row>
    <row r="6" ht="14.25" customHeight="1">
      <c r="A6" s="1">
        <v>35018.0</v>
      </c>
      <c r="B6" s="6">
        <v>188.03</v>
      </c>
      <c r="C6" s="6">
        <v>90.9473</v>
      </c>
      <c r="D6" s="6">
        <v>934.3019</v>
      </c>
      <c r="E6" s="6">
        <v>6.7309</v>
      </c>
      <c r="F6" s="4"/>
      <c r="G6" s="4"/>
    </row>
    <row r="7" ht="14.25" customHeight="1">
      <c r="A7" s="1">
        <v>35110.0</v>
      </c>
      <c r="B7" s="6">
        <v>184.075</v>
      </c>
      <c r="C7" s="6">
        <v>97.2817</v>
      </c>
      <c r="D7" s="6">
        <v>1052.959</v>
      </c>
      <c r="E7" s="6">
        <v>6.3966</v>
      </c>
      <c r="F7" s="4"/>
      <c r="G7" s="4"/>
    </row>
    <row r="8" ht="14.25" customHeight="1">
      <c r="A8" s="1">
        <v>35200.0</v>
      </c>
      <c r="B8" s="6">
        <v>190.869</v>
      </c>
      <c r="C8" s="6">
        <v>95.4526</v>
      </c>
      <c r="D8" s="6">
        <v>1108.167</v>
      </c>
      <c r="E8" s="6">
        <v>6.5056</v>
      </c>
      <c r="F8" s="4"/>
      <c r="G8" s="4"/>
    </row>
    <row r="9" ht="14.25" customHeight="1">
      <c r="A9" s="1">
        <v>35292.0</v>
      </c>
      <c r="B9" s="6">
        <v>195.975</v>
      </c>
      <c r="C9" s="6">
        <v>94.4283</v>
      </c>
      <c r="D9" s="6">
        <v>1038.743</v>
      </c>
      <c r="E9" s="6">
        <v>6.4301</v>
      </c>
      <c r="F9" s="4"/>
      <c r="G9" s="4"/>
    </row>
    <row r="10" ht="14.25" customHeight="1">
      <c r="A10" s="1">
        <v>35384.0</v>
      </c>
      <c r="B10" s="6">
        <v>198.306</v>
      </c>
      <c r="C10" s="6">
        <v>92.9535</v>
      </c>
      <c r="D10" s="6">
        <v>1094.225</v>
      </c>
      <c r="E10" s="6">
        <v>5.9535</v>
      </c>
      <c r="F10" s="4"/>
      <c r="G10" s="4"/>
    </row>
    <row r="11" ht="14.25" customHeight="1">
      <c r="A11" s="1">
        <v>35476.0</v>
      </c>
      <c r="B11" s="6">
        <v>198.335</v>
      </c>
      <c r="C11" s="6">
        <v>99.1157</v>
      </c>
      <c r="D11" s="6">
        <v>1199.647</v>
      </c>
      <c r="E11" s="6">
        <v>5.7098</v>
      </c>
      <c r="F11" s="4"/>
      <c r="G11" s="4"/>
    </row>
    <row r="12" ht="14.25" customHeight="1">
      <c r="A12" s="1">
        <v>35565.0</v>
      </c>
      <c r="B12" s="6">
        <v>206.626</v>
      </c>
      <c r="C12" s="6">
        <v>97.0401</v>
      </c>
      <c r="D12" s="6">
        <v>1247.492</v>
      </c>
      <c r="E12" s="6">
        <v>5.8222</v>
      </c>
      <c r="F12" s="4"/>
      <c r="G12" s="4"/>
    </row>
    <row r="13" ht="14.25" customHeight="1">
      <c r="A13" s="1">
        <v>35657.0</v>
      </c>
      <c r="B13" s="6">
        <v>211.962</v>
      </c>
      <c r="C13" s="6">
        <v>94.786</v>
      </c>
      <c r="D13" s="6">
        <v>1398.769</v>
      </c>
      <c r="E13" s="6">
        <v>5.6484</v>
      </c>
      <c r="F13" s="4"/>
      <c r="G13" s="4"/>
    </row>
    <row r="14" ht="14.25" customHeight="1">
      <c r="A14" s="1">
        <v>35749.0</v>
      </c>
      <c r="B14" s="6">
        <v>214.882</v>
      </c>
      <c r="C14" s="6">
        <v>94.1336</v>
      </c>
      <c r="D14" s="6">
        <v>1320.437</v>
      </c>
      <c r="E14" s="6">
        <v>5.551</v>
      </c>
      <c r="F14" s="4"/>
      <c r="G14" s="4"/>
    </row>
    <row r="15" ht="14.25" customHeight="1">
      <c r="A15" s="1">
        <v>35841.0</v>
      </c>
      <c r="B15" s="6">
        <v>211.594</v>
      </c>
      <c r="C15" s="6">
        <v>100.1577</v>
      </c>
      <c r="D15" s="6">
        <v>1365.94</v>
      </c>
      <c r="E15" s="6">
        <v>5.0767</v>
      </c>
      <c r="F15" s="4"/>
      <c r="G15" s="4"/>
    </row>
    <row r="16" ht="14.25" customHeight="1">
      <c r="A16" s="1">
        <v>35930.0</v>
      </c>
      <c r="B16" s="6">
        <v>217.032</v>
      </c>
      <c r="C16" s="6">
        <v>98.0577</v>
      </c>
      <c r="D16" s="6">
        <v>1541.958</v>
      </c>
      <c r="E16" s="6">
        <v>4.9639</v>
      </c>
      <c r="F16" s="4"/>
      <c r="G16" s="4"/>
    </row>
    <row r="17" ht="14.25" customHeight="1">
      <c r="A17" s="1">
        <v>36022.0</v>
      </c>
      <c r="B17" s="6">
        <v>220.142</v>
      </c>
      <c r="C17" s="6">
        <v>95.6206</v>
      </c>
      <c r="D17" s="6">
        <v>1333.396</v>
      </c>
      <c r="E17" s="6">
        <v>4.5865</v>
      </c>
      <c r="F17" s="4"/>
      <c r="G17" s="4"/>
    </row>
    <row r="18" ht="14.25" customHeight="1">
      <c r="A18" s="1">
        <v>36114.0</v>
      </c>
      <c r="B18" s="6">
        <v>224.734</v>
      </c>
      <c r="C18" s="6">
        <v>94.881</v>
      </c>
      <c r="D18" s="6">
        <v>1105.167</v>
      </c>
      <c r="E18" s="6">
        <v>4.2269</v>
      </c>
      <c r="F18" s="4"/>
      <c r="G18" s="4"/>
    </row>
    <row r="19" ht="14.25" customHeight="1">
      <c r="A19" s="1">
        <v>36206.0</v>
      </c>
      <c r="B19" s="6">
        <v>225.014</v>
      </c>
      <c r="C19" s="6">
        <v>100.6995</v>
      </c>
      <c r="D19" s="6">
        <v>1132.697</v>
      </c>
      <c r="E19" s="6">
        <v>3.9971</v>
      </c>
      <c r="F19" s="4"/>
      <c r="G19" s="4"/>
    </row>
    <row r="20" ht="14.25" customHeight="1">
      <c r="A20" s="1">
        <v>36295.0</v>
      </c>
      <c r="B20" s="6">
        <v>229.027</v>
      </c>
      <c r="C20" s="6">
        <v>98.4648</v>
      </c>
      <c r="D20" s="6">
        <v>1226.782</v>
      </c>
      <c r="E20" s="6">
        <v>4.2609</v>
      </c>
      <c r="F20" s="4"/>
      <c r="G20" s="4"/>
    </row>
    <row r="21" ht="14.25" customHeight="1">
      <c r="A21" s="1">
        <v>36387.0</v>
      </c>
      <c r="B21" s="6">
        <v>238.561</v>
      </c>
      <c r="C21" s="6">
        <v>96.0975</v>
      </c>
      <c r="D21" s="6">
        <v>1198.175</v>
      </c>
      <c r="E21" s="6">
        <v>5.0813</v>
      </c>
      <c r="F21" s="4"/>
      <c r="G21" s="4"/>
    </row>
    <row r="22" ht="14.25" customHeight="1">
      <c r="A22" s="1">
        <v>36479.0</v>
      </c>
      <c r="B22" s="6">
        <v>246.677</v>
      </c>
      <c r="C22" s="6">
        <v>95.7857</v>
      </c>
      <c r="D22" s="6">
        <v>1146.746</v>
      </c>
      <c r="E22" s="6">
        <v>5.3843</v>
      </c>
      <c r="F22" s="4"/>
      <c r="G22" s="4"/>
    </row>
    <row r="23" ht="14.25" customHeight="1">
      <c r="A23" s="1">
        <v>36571.0</v>
      </c>
      <c r="B23" s="6">
        <v>248.821</v>
      </c>
      <c r="C23" s="6">
        <v>102.2</v>
      </c>
      <c r="D23" s="6">
        <v>1121.539</v>
      </c>
      <c r="E23" s="6">
        <v>5.7035</v>
      </c>
      <c r="F23" s="4"/>
      <c r="G23" s="4"/>
    </row>
    <row r="24" ht="14.25" customHeight="1">
      <c r="A24" s="1">
        <v>36661.0</v>
      </c>
      <c r="B24" s="6">
        <v>257.949</v>
      </c>
      <c r="C24" s="6">
        <v>100.5</v>
      </c>
      <c r="D24" s="6">
        <v>1135.085</v>
      </c>
      <c r="E24" s="6">
        <v>5.555</v>
      </c>
      <c r="F24" s="4"/>
      <c r="G24" s="4"/>
    </row>
    <row r="25" ht="14.25" customHeight="1">
      <c r="A25" s="1">
        <v>36753.0</v>
      </c>
      <c r="B25" s="6">
        <v>272.867</v>
      </c>
      <c r="C25" s="6">
        <v>98.8</v>
      </c>
      <c r="D25" s="6">
        <v>1154.257</v>
      </c>
      <c r="E25" s="6">
        <v>5.5688</v>
      </c>
      <c r="F25" s="4"/>
      <c r="G25" s="4"/>
    </row>
    <row r="26" ht="14.25" customHeight="1">
      <c r="A26" s="1">
        <v>36845.0</v>
      </c>
      <c r="B26" s="6">
        <v>274.017</v>
      </c>
      <c r="C26" s="6">
        <v>98.5</v>
      </c>
      <c r="D26" s="6">
        <v>1102.431</v>
      </c>
      <c r="E26" s="6">
        <v>5.3943</v>
      </c>
      <c r="F26" s="4"/>
      <c r="G26" s="4"/>
    </row>
    <row r="27" ht="14.25" customHeight="1">
      <c r="A27" s="1">
        <v>36937.0</v>
      </c>
      <c r="B27" s="6">
        <v>274.457</v>
      </c>
      <c r="C27" s="6">
        <v>103.3</v>
      </c>
      <c r="D27" s="6">
        <v>1145.685</v>
      </c>
      <c r="E27" s="6">
        <v>5.0691</v>
      </c>
      <c r="F27" s="4"/>
      <c r="G27" s="4"/>
    </row>
    <row r="28" ht="14.25" customHeight="1">
      <c r="A28" s="1">
        <v>37026.0</v>
      </c>
      <c r="B28" s="6">
        <v>276.538</v>
      </c>
      <c r="C28" s="6">
        <v>98.8</v>
      </c>
      <c r="D28" s="6">
        <v>1208.882</v>
      </c>
      <c r="E28" s="6">
        <v>5.2591</v>
      </c>
      <c r="F28" s="4"/>
      <c r="G28" s="4"/>
    </row>
    <row r="29" ht="14.25" customHeight="1">
      <c r="A29" s="1">
        <v>37118.0</v>
      </c>
      <c r="B29" s="6">
        <v>280.547</v>
      </c>
      <c r="C29" s="6">
        <v>102.8</v>
      </c>
      <c r="D29" s="6">
        <v>1190.087</v>
      </c>
      <c r="E29" s="6">
        <v>5.1569</v>
      </c>
      <c r="F29" s="4"/>
      <c r="G29" s="4"/>
    </row>
    <row r="30" ht="14.25" customHeight="1">
      <c r="A30" s="1">
        <v>37210.0</v>
      </c>
      <c r="B30" s="6">
        <v>286.412</v>
      </c>
      <c r="C30" s="6">
        <v>98.5</v>
      </c>
      <c r="D30" s="6">
        <v>1084.78</v>
      </c>
      <c r="E30" s="6">
        <v>4.8355</v>
      </c>
      <c r="F30" s="4"/>
      <c r="G30" s="4"/>
    </row>
    <row r="31" ht="14.25" customHeight="1">
      <c r="A31" s="1">
        <v>37302.0</v>
      </c>
      <c r="B31" s="6">
        <v>286.135</v>
      </c>
      <c r="C31" s="6">
        <v>101.7</v>
      </c>
      <c r="D31" s="6">
        <v>1198.648</v>
      </c>
      <c r="E31" s="6">
        <v>5.1804</v>
      </c>
      <c r="F31" s="4"/>
      <c r="G31" s="4"/>
    </row>
    <row r="32" ht="14.25" customHeight="1">
      <c r="A32" s="1">
        <v>37391.0</v>
      </c>
      <c r="B32" s="6">
        <v>289.143</v>
      </c>
      <c r="C32" s="6">
        <v>100.0</v>
      </c>
      <c r="D32" s="6">
        <v>1304.208</v>
      </c>
      <c r="E32" s="6">
        <v>5.3111</v>
      </c>
      <c r="F32" s="4"/>
      <c r="G32" s="4"/>
    </row>
    <row r="33" ht="14.25" customHeight="1">
      <c r="A33" s="1">
        <v>37483.0</v>
      </c>
      <c r="B33" s="6">
        <v>291.858</v>
      </c>
      <c r="C33" s="6">
        <v>103.4</v>
      </c>
      <c r="D33" s="6">
        <v>1142.407</v>
      </c>
      <c r="E33" s="6">
        <v>4.8018</v>
      </c>
      <c r="F33" s="4"/>
      <c r="G33" s="4"/>
    </row>
    <row r="34" ht="14.25" customHeight="1">
      <c r="A34" s="1">
        <v>37575.0</v>
      </c>
      <c r="B34" s="6">
        <v>293.72</v>
      </c>
      <c r="C34" s="6">
        <v>100.6</v>
      </c>
      <c r="D34" s="6">
        <v>1085.217</v>
      </c>
      <c r="E34" s="6">
        <v>4.5618</v>
      </c>
      <c r="F34" s="4"/>
      <c r="G34" s="4"/>
    </row>
    <row r="35" ht="14.25" customHeight="1">
      <c r="A35" s="1">
        <v>37667.0</v>
      </c>
      <c r="B35" s="6">
        <v>293.925</v>
      </c>
      <c r="C35" s="6">
        <v>102.3</v>
      </c>
      <c r="D35" s="6">
        <v>1155.157</v>
      </c>
      <c r="E35" s="6">
        <v>4.0881</v>
      </c>
      <c r="F35" s="4"/>
      <c r="G35" s="4"/>
    </row>
    <row r="36" ht="14.25" customHeight="1">
      <c r="A36" s="1">
        <v>37756.0</v>
      </c>
      <c r="B36" s="6">
        <v>295.755</v>
      </c>
      <c r="C36" s="6">
        <v>101.3</v>
      </c>
      <c r="D36" s="6">
        <v>1264.342</v>
      </c>
      <c r="E36" s="6">
        <v>3.9223</v>
      </c>
      <c r="F36" s="4"/>
      <c r="G36" s="4"/>
    </row>
    <row r="37" ht="14.25" customHeight="1">
      <c r="A37" s="1">
        <v>37848.0</v>
      </c>
      <c r="B37" s="6">
        <v>297.35</v>
      </c>
      <c r="C37" s="6">
        <v>100.3</v>
      </c>
      <c r="D37" s="6">
        <v>1344.084</v>
      </c>
      <c r="E37" s="6">
        <v>4.174</v>
      </c>
      <c r="F37" s="4"/>
      <c r="G37" s="4"/>
    </row>
    <row r="38" ht="14.25" customHeight="1">
      <c r="A38" s="1">
        <v>37940.0</v>
      </c>
      <c r="B38" s="6">
        <v>304.73</v>
      </c>
      <c r="C38" s="6">
        <v>102.9</v>
      </c>
      <c r="D38" s="6">
        <v>1446.729</v>
      </c>
      <c r="E38" s="6">
        <v>4.379</v>
      </c>
      <c r="F38" s="4"/>
      <c r="G38" s="4"/>
    </row>
    <row r="39" ht="14.25" customHeight="1">
      <c r="A39" s="1">
        <v>38032.0</v>
      </c>
      <c r="B39" s="6">
        <v>306.833</v>
      </c>
      <c r="C39" s="6">
        <v>95.2</v>
      </c>
      <c r="D39" s="6">
        <v>1763.206</v>
      </c>
      <c r="E39" s="6">
        <v>4.1804</v>
      </c>
      <c r="F39" s="4"/>
      <c r="G39" s="4"/>
    </row>
    <row r="40" ht="14.25" customHeight="1">
      <c r="A40" s="1">
        <v>38122.0</v>
      </c>
      <c r="B40" s="6">
        <v>311.443</v>
      </c>
      <c r="C40" s="6">
        <v>100.2</v>
      </c>
      <c r="D40" s="6">
        <v>1910.152</v>
      </c>
      <c r="E40" s="6">
        <v>4.343</v>
      </c>
      <c r="F40" s="4"/>
      <c r="G40" s="4"/>
    </row>
    <row r="41" ht="14.25" customHeight="1">
      <c r="A41" s="1">
        <v>38214.0</v>
      </c>
      <c r="B41" s="6">
        <v>313.965</v>
      </c>
      <c r="C41" s="6">
        <v>100.7</v>
      </c>
      <c r="D41" s="6">
        <v>2009.964</v>
      </c>
      <c r="E41" s="6">
        <v>4.1838</v>
      </c>
      <c r="F41" s="4"/>
      <c r="G41" s="4"/>
    </row>
    <row r="42" ht="14.25" customHeight="1">
      <c r="A42" s="1">
        <v>38306.0</v>
      </c>
      <c r="B42" s="6">
        <v>315.359</v>
      </c>
      <c r="C42" s="6">
        <v>102.9</v>
      </c>
      <c r="D42" s="6">
        <v>2233.342</v>
      </c>
      <c r="E42" s="6">
        <v>3.8164</v>
      </c>
      <c r="F42" s="4"/>
      <c r="G42" s="4"/>
    </row>
    <row r="43" ht="14.25" customHeight="1">
      <c r="A43" s="1">
        <v>38398.0</v>
      </c>
      <c r="B43" s="6">
        <v>318.624</v>
      </c>
      <c r="C43" s="6">
        <v>103.3</v>
      </c>
      <c r="D43" s="6">
        <v>2581.938</v>
      </c>
      <c r="E43" s="6">
        <v>3.6046</v>
      </c>
      <c r="F43" s="4"/>
      <c r="G43" s="4"/>
    </row>
    <row r="44" ht="14.25" customHeight="1">
      <c r="A44" s="1">
        <v>38487.0</v>
      </c>
      <c r="B44" s="6">
        <v>330.456</v>
      </c>
      <c r="C44" s="6">
        <v>104.3</v>
      </c>
      <c r="D44" s="6">
        <v>2749.681</v>
      </c>
      <c r="E44" s="6">
        <v>3.3796</v>
      </c>
      <c r="F44" s="4"/>
      <c r="G44" s="4"/>
    </row>
    <row r="45" ht="14.25" customHeight="1">
      <c r="A45" s="1">
        <v>38579.0</v>
      </c>
      <c r="B45" s="6">
        <v>337.727</v>
      </c>
      <c r="C45" s="6">
        <v>104.4</v>
      </c>
      <c r="D45" s="6">
        <v>3226.968</v>
      </c>
      <c r="E45" s="6">
        <v>3.2226</v>
      </c>
      <c r="F45" s="4"/>
      <c r="G45" s="4"/>
    </row>
    <row r="46" ht="14.25" customHeight="1">
      <c r="A46" s="1">
        <v>38671.0</v>
      </c>
      <c r="B46" s="6">
        <v>339.975</v>
      </c>
      <c r="C46" s="6">
        <v>106.9</v>
      </c>
      <c r="D46" s="6">
        <v>3419.317</v>
      </c>
      <c r="E46" s="6">
        <v>3.3682</v>
      </c>
      <c r="F46" s="4"/>
      <c r="G46" s="4"/>
    </row>
    <row r="47" ht="14.25" customHeight="1">
      <c r="A47" s="1">
        <v>38763.0</v>
      </c>
      <c r="B47" s="6">
        <v>346.898</v>
      </c>
      <c r="C47" s="6">
        <v>108.1</v>
      </c>
      <c r="D47" s="6">
        <v>3973.858</v>
      </c>
      <c r="E47" s="6">
        <v>3.4854</v>
      </c>
      <c r="F47" s="4"/>
      <c r="G47" s="4"/>
    </row>
    <row r="48" ht="14.25" customHeight="1">
      <c r="A48" s="1">
        <v>38852.0</v>
      </c>
      <c r="B48" s="6">
        <v>356.215</v>
      </c>
      <c r="C48" s="6">
        <v>109.0</v>
      </c>
      <c r="D48" s="6">
        <v>3914.974</v>
      </c>
      <c r="E48" s="6">
        <v>3.9933</v>
      </c>
      <c r="F48" s="4"/>
      <c r="G48" s="4"/>
    </row>
    <row r="49" ht="14.25" customHeight="1">
      <c r="A49" s="1">
        <v>38944.0</v>
      </c>
      <c r="B49" s="6">
        <v>363.612</v>
      </c>
      <c r="C49" s="6">
        <v>109.7</v>
      </c>
      <c r="D49" s="6">
        <v>3722.668</v>
      </c>
      <c r="E49" s="6">
        <v>3.9231</v>
      </c>
      <c r="F49" s="4"/>
      <c r="G49" s="4"/>
    </row>
    <row r="50" ht="14.25" customHeight="1">
      <c r="A50" s="1">
        <v>39036.0</v>
      </c>
      <c r="B50" s="6">
        <v>364.493</v>
      </c>
      <c r="C50" s="6">
        <v>109.3</v>
      </c>
      <c r="D50" s="6">
        <v>4127.446</v>
      </c>
      <c r="E50" s="6">
        <v>3.8016</v>
      </c>
      <c r="F50" s="4"/>
      <c r="G50" s="4"/>
    </row>
    <row r="51" ht="14.25" customHeight="1">
      <c r="A51" s="1">
        <v>39128.0</v>
      </c>
      <c r="B51" s="6">
        <v>365.897</v>
      </c>
      <c r="C51" s="6">
        <v>112.5</v>
      </c>
      <c r="D51" s="6">
        <v>4489.275</v>
      </c>
      <c r="E51" s="6">
        <v>4.0467</v>
      </c>
      <c r="F51" s="4"/>
      <c r="G51" s="4"/>
    </row>
    <row r="52" ht="14.25" customHeight="1">
      <c r="A52" s="1">
        <v>39217.0</v>
      </c>
      <c r="B52" s="6">
        <v>378.495</v>
      </c>
      <c r="C52" s="6">
        <v>114.8</v>
      </c>
      <c r="D52" s="6">
        <v>4787.237</v>
      </c>
      <c r="E52" s="6">
        <v>4.3873</v>
      </c>
      <c r="F52" s="4"/>
      <c r="G52" s="4"/>
    </row>
    <row r="53" ht="14.25" customHeight="1">
      <c r="A53" s="1">
        <v>39309.0</v>
      </c>
      <c r="B53" s="6">
        <v>386.559</v>
      </c>
      <c r="C53" s="6">
        <v>115.5</v>
      </c>
      <c r="D53" s="6">
        <v>4629.14</v>
      </c>
      <c r="E53" s="6">
        <v>4.4328</v>
      </c>
      <c r="F53" s="4"/>
      <c r="G53" s="4"/>
    </row>
    <row r="54" ht="14.25" customHeight="1">
      <c r="A54" s="1">
        <v>39401.0</v>
      </c>
      <c r="B54" s="6">
        <v>398.326</v>
      </c>
      <c r="C54" s="6">
        <v>113.7</v>
      </c>
      <c r="D54" s="6">
        <v>4572.486</v>
      </c>
      <c r="E54" s="6">
        <v>4.3215</v>
      </c>
      <c r="F54" s="4"/>
      <c r="G54" s="4"/>
    </row>
    <row r="55" ht="14.25" customHeight="1">
      <c r="A55" s="1">
        <v>39493.0</v>
      </c>
      <c r="B55" s="6">
        <v>404.308</v>
      </c>
      <c r="C55" s="6">
        <v>114.5</v>
      </c>
      <c r="D55" s="6">
        <v>3883.88</v>
      </c>
      <c r="E55" s="6">
        <v>4.1807</v>
      </c>
      <c r="F55" s="4"/>
      <c r="G55" s="4"/>
    </row>
    <row r="56" ht="14.25" customHeight="1">
      <c r="A56" s="1">
        <v>39583.0</v>
      </c>
      <c r="B56" s="6">
        <v>407.84</v>
      </c>
      <c r="C56" s="6">
        <v>113.7</v>
      </c>
      <c r="D56" s="6">
        <v>4169.881</v>
      </c>
      <c r="E56" s="6">
        <v>4.5397</v>
      </c>
      <c r="F56" s="4"/>
      <c r="G56" s="4"/>
    </row>
    <row r="57" ht="14.25" customHeight="1">
      <c r="A57" s="1">
        <v>39675.0</v>
      </c>
      <c r="B57" s="6">
        <v>411.669</v>
      </c>
      <c r="C57" s="6">
        <v>115.8</v>
      </c>
      <c r="D57" s="6">
        <v>3476.607</v>
      </c>
      <c r="E57" s="6">
        <v>4.5733</v>
      </c>
      <c r="F57" s="4"/>
      <c r="G57" s="4"/>
    </row>
    <row r="58" ht="14.25" customHeight="1">
      <c r="A58" s="1">
        <v>39767.0</v>
      </c>
      <c r="B58" s="6">
        <v>418.506</v>
      </c>
      <c r="C58" s="6">
        <v>117.4</v>
      </c>
      <c r="D58" s="6">
        <v>1933.348</v>
      </c>
      <c r="E58" s="6">
        <v>4.1404</v>
      </c>
      <c r="F58" s="4"/>
      <c r="G58" s="4"/>
    </row>
    <row r="59" ht="14.25" customHeight="1">
      <c r="A59" s="1">
        <v>39859.0</v>
      </c>
      <c r="B59" s="6">
        <v>416.384</v>
      </c>
      <c r="C59" s="6">
        <v>119.7</v>
      </c>
      <c r="D59" s="6">
        <v>1619.25</v>
      </c>
      <c r="E59" s="6">
        <v>4.123</v>
      </c>
      <c r="F59" s="4"/>
      <c r="G59" s="4"/>
    </row>
    <row r="60" ht="14.25" customHeight="1">
      <c r="A60" s="1">
        <v>39948.0</v>
      </c>
      <c r="B60" s="6">
        <v>415.095</v>
      </c>
      <c r="C60" s="6">
        <v>120.2</v>
      </c>
      <c r="D60" s="6">
        <v>1980.437</v>
      </c>
      <c r="E60" s="6">
        <v>4.156</v>
      </c>
      <c r="F60" s="4"/>
      <c r="G60" s="4"/>
    </row>
    <row r="61" ht="14.25" customHeight="1">
      <c r="A61" s="1">
        <v>40040.0</v>
      </c>
      <c r="B61" s="6">
        <v>417.311</v>
      </c>
      <c r="C61" s="6">
        <v>119.5</v>
      </c>
      <c r="D61" s="6">
        <v>2347.194</v>
      </c>
      <c r="E61" s="6">
        <v>3.8507</v>
      </c>
      <c r="F61" s="4"/>
      <c r="G61" s="4"/>
    </row>
    <row r="62" ht="14.25" customHeight="1">
      <c r="A62" s="1">
        <v>40132.0</v>
      </c>
      <c r="B62" s="6">
        <v>417.737</v>
      </c>
      <c r="C62" s="6">
        <v>120.0</v>
      </c>
      <c r="D62" s="6">
        <v>2569.559</v>
      </c>
      <c r="E62" s="6">
        <v>3.6208</v>
      </c>
      <c r="F62" s="4"/>
      <c r="G62" s="4"/>
    </row>
    <row r="63" ht="14.25" customHeight="1">
      <c r="A63" s="1">
        <v>40224.0</v>
      </c>
      <c r="B63" s="6">
        <v>421.352</v>
      </c>
      <c r="C63" s="6">
        <v>126.4</v>
      </c>
      <c r="D63" s="6">
        <v>2546.31</v>
      </c>
      <c r="E63" s="6">
        <v>3.6494</v>
      </c>
      <c r="F63" s="4"/>
      <c r="G63" s="4"/>
    </row>
    <row r="64" ht="14.25" customHeight="1">
      <c r="A64" s="1">
        <v>40313.0</v>
      </c>
      <c r="B64" s="6">
        <v>428.628</v>
      </c>
      <c r="C64" s="6">
        <v>126.9</v>
      </c>
      <c r="D64" s="6">
        <v>2509.478</v>
      </c>
      <c r="E64" s="6">
        <v>3.2869</v>
      </c>
      <c r="F64" s="4"/>
      <c r="G64" s="4"/>
    </row>
    <row r="65" ht="14.25" customHeight="1">
      <c r="A65" s="1">
        <v>40405.0</v>
      </c>
      <c r="B65" s="6">
        <v>431.237</v>
      </c>
      <c r="C65" s="6">
        <v>127.0</v>
      </c>
      <c r="D65" s="6">
        <v>2441.213</v>
      </c>
      <c r="E65" s="6">
        <v>2.8803</v>
      </c>
      <c r="F65" s="4"/>
      <c r="G65" s="4"/>
    </row>
    <row r="66" ht="14.25" customHeight="1">
      <c r="A66" s="1">
        <v>40497.0</v>
      </c>
      <c r="B66" s="6">
        <v>436.211</v>
      </c>
      <c r="C66" s="6">
        <v>128.8</v>
      </c>
      <c r="D66" s="6">
        <v>2728.003</v>
      </c>
      <c r="E66" s="6">
        <v>3.0889</v>
      </c>
      <c r="F66" s="4"/>
      <c r="G66" s="4"/>
    </row>
    <row r="67" ht="14.25" customHeight="1">
      <c r="A67" s="1">
        <v>40589.0</v>
      </c>
      <c r="B67" s="6">
        <v>435.966</v>
      </c>
      <c r="C67" s="6">
        <v>132.2</v>
      </c>
      <c r="D67" s="6">
        <v>2883.907</v>
      </c>
      <c r="E67" s="6">
        <v>3.633</v>
      </c>
      <c r="F67" s="4"/>
      <c r="G67" s="4"/>
    </row>
    <row r="68" ht="14.25" customHeight="1">
      <c r="A68" s="1">
        <v>40678.0</v>
      </c>
      <c r="B68" s="6">
        <v>441.84</v>
      </c>
      <c r="C68" s="6">
        <v>128.6</v>
      </c>
      <c r="D68" s="6">
        <v>2791.004</v>
      </c>
      <c r="E68" s="6">
        <v>3.5752</v>
      </c>
      <c r="F68" s="4"/>
      <c r="G68" s="4"/>
    </row>
    <row r="69" ht="14.25" customHeight="1">
      <c r="A69" s="1">
        <v>40770.0</v>
      </c>
      <c r="B69" s="6">
        <v>445.552</v>
      </c>
      <c r="C69" s="6">
        <v>134.6</v>
      </c>
      <c r="D69" s="6">
        <v>2305.707</v>
      </c>
      <c r="E69" s="6">
        <v>2.9443</v>
      </c>
      <c r="F69" s="4"/>
      <c r="G69" s="4"/>
    </row>
    <row r="70" ht="14.25" customHeight="1">
      <c r="A70" s="1">
        <v>40862.0</v>
      </c>
      <c r="B70" s="6">
        <v>450.412</v>
      </c>
      <c r="C70" s="6">
        <v>135.2</v>
      </c>
      <c r="D70" s="6">
        <v>1881.026</v>
      </c>
      <c r="E70" s="6">
        <v>3.126</v>
      </c>
      <c r="F70" s="4"/>
      <c r="G70" s="4"/>
    </row>
    <row r="71" ht="14.25" customHeight="1">
      <c r="A71" s="1">
        <v>40954.0</v>
      </c>
      <c r="B71" s="6">
        <v>451.528</v>
      </c>
      <c r="C71" s="6">
        <v>146.4</v>
      </c>
      <c r="D71" s="6">
        <v>2124.37</v>
      </c>
      <c r="E71" s="6">
        <v>3.0464</v>
      </c>
      <c r="F71" s="4"/>
      <c r="G71" s="4"/>
    </row>
    <row r="72" ht="14.25" customHeight="1">
      <c r="A72" s="1">
        <v>41044.0</v>
      </c>
      <c r="B72" s="6">
        <v>457.707</v>
      </c>
      <c r="C72" s="6">
        <v>148.6</v>
      </c>
      <c r="D72" s="6">
        <v>1985.081</v>
      </c>
      <c r="E72" s="6">
        <v>2.5353</v>
      </c>
      <c r="F72" s="4"/>
      <c r="G72" s="4"/>
    </row>
    <row r="73" ht="14.25" customHeight="1">
      <c r="A73" s="1">
        <v>41136.0</v>
      </c>
      <c r="B73" s="6">
        <v>459.514</v>
      </c>
      <c r="C73" s="6">
        <v>150.6</v>
      </c>
      <c r="D73" s="6">
        <v>2041.629</v>
      </c>
      <c r="E73" s="6">
        <v>2.0257</v>
      </c>
      <c r="F73" s="4"/>
      <c r="G73" s="4"/>
    </row>
    <row r="74" ht="14.25" customHeight="1">
      <c r="A74" s="1">
        <v>41228.0</v>
      </c>
      <c r="B74" s="6">
        <v>457.168</v>
      </c>
      <c r="C74" s="6">
        <v>150.7</v>
      </c>
      <c r="D74" s="6">
        <v>2238.033</v>
      </c>
      <c r="E74" s="6">
        <v>1.8773</v>
      </c>
      <c r="F74" s="4"/>
      <c r="G74" s="4"/>
    </row>
    <row r="75" ht="14.25" customHeight="1">
      <c r="A75" s="1">
        <v>41320.0</v>
      </c>
      <c r="B75" s="6">
        <v>456.872</v>
      </c>
      <c r="C75" s="6">
        <v>153.5</v>
      </c>
      <c r="D75" s="6">
        <v>2446.364</v>
      </c>
      <c r="E75" s="6">
        <v>1.878</v>
      </c>
      <c r="F75" s="4"/>
      <c r="G75" s="4"/>
    </row>
    <row r="76" ht="14.25" customHeight="1">
      <c r="A76" s="1">
        <v>41409.0</v>
      </c>
      <c r="B76" s="6">
        <v>456.974</v>
      </c>
      <c r="C76" s="6">
        <v>156.0</v>
      </c>
      <c r="D76" s="6">
        <v>2388.774</v>
      </c>
      <c r="E76" s="6">
        <v>1.8107</v>
      </c>
      <c r="F76" s="4"/>
      <c r="G76" s="4"/>
    </row>
    <row r="77" ht="14.25" customHeight="1">
      <c r="A77" s="1">
        <v>41501.0</v>
      </c>
      <c r="B77" s="6">
        <v>458.365</v>
      </c>
      <c r="C77" s="6">
        <v>157.7</v>
      </c>
      <c r="D77" s="6">
        <v>2416.455</v>
      </c>
      <c r="E77" s="6">
        <v>2.2076</v>
      </c>
      <c r="F77" s="4"/>
      <c r="G77" s="4"/>
    </row>
    <row r="78" ht="14.25" customHeight="1">
      <c r="A78" s="1">
        <v>41593.0</v>
      </c>
      <c r="B78" s="6">
        <v>474.498</v>
      </c>
      <c r="C78" s="6">
        <v>156.9</v>
      </c>
      <c r="D78" s="6">
        <v>2565.946</v>
      </c>
      <c r="E78" s="6">
        <v>2.1467</v>
      </c>
      <c r="F78" s="4"/>
      <c r="G78" s="4"/>
    </row>
    <row r="79" ht="14.25" customHeight="1">
      <c r="A79" s="1">
        <v>41685.0</v>
      </c>
      <c r="B79" s="6">
        <v>472.564</v>
      </c>
      <c r="C79" s="6">
        <v>159.8</v>
      </c>
      <c r="D79" s="6">
        <v>2584.356</v>
      </c>
      <c r="E79" s="6">
        <v>1.9835</v>
      </c>
      <c r="F79" s="4"/>
      <c r="G79" s="4"/>
    </row>
    <row r="80" ht="14.25" customHeight="1">
      <c r="A80" s="1">
        <v>41774.0</v>
      </c>
      <c r="B80" s="6">
        <v>477.746</v>
      </c>
      <c r="C80" s="6">
        <v>163.5</v>
      </c>
      <c r="D80" s="6">
        <v>2505.736</v>
      </c>
      <c r="E80" s="6">
        <v>1.6796</v>
      </c>
      <c r="F80" s="4"/>
      <c r="G80" s="4"/>
    </row>
    <row r="81" ht="14.25" customHeight="1">
      <c r="A81" s="1">
        <v>41866.0</v>
      </c>
      <c r="B81" s="6">
        <v>481.025</v>
      </c>
      <c r="C81" s="6">
        <v>161.5</v>
      </c>
      <c r="D81" s="6">
        <v>2323.916</v>
      </c>
      <c r="E81" s="6">
        <v>1.3221</v>
      </c>
      <c r="F81" s="4"/>
      <c r="G81" s="4"/>
    </row>
    <row r="82" ht="14.25" customHeight="1">
      <c r="A82" s="1">
        <v>41958.0</v>
      </c>
      <c r="B82" s="6">
        <v>472.897</v>
      </c>
      <c r="C82" s="6">
        <v>160.7</v>
      </c>
      <c r="D82" s="6">
        <v>2180.031</v>
      </c>
      <c r="E82" s="6">
        <v>0.9639</v>
      </c>
      <c r="F82" s="4"/>
      <c r="G82" s="4"/>
    </row>
    <row r="83" ht="14.25" customHeight="1">
      <c r="A83" s="1">
        <v>42050.0</v>
      </c>
      <c r="B83" s="6">
        <v>483.566</v>
      </c>
      <c r="C83" s="6">
        <v>165.5</v>
      </c>
      <c r="D83" s="6">
        <v>2356.568</v>
      </c>
      <c r="E83" s="6">
        <v>0.4524</v>
      </c>
      <c r="F83" s="4"/>
      <c r="G83" s="4"/>
    </row>
    <row r="84" ht="14.25" customHeight="1">
      <c r="A84" s="1">
        <v>42139.0</v>
      </c>
      <c r="B84" s="6">
        <v>481.169</v>
      </c>
      <c r="C84" s="6">
        <v>165.9</v>
      </c>
      <c r="D84" s="6">
        <v>2574.671</v>
      </c>
      <c r="E84" s="6">
        <v>0.6935</v>
      </c>
      <c r="F84" s="4"/>
      <c r="G84" s="4"/>
    </row>
    <row r="85" ht="14.25" customHeight="1">
      <c r="A85" s="1">
        <v>42231.0</v>
      </c>
      <c r="B85" s="6">
        <v>484.716</v>
      </c>
      <c r="C85" s="6">
        <v>168.0</v>
      </c>
      <c r="D85" s="6">
        <v>2377.94</v>
      </c>
      <c r="E85" s="6">
        <v>1.0048</v>
      </c>
      <c r="F85" s="4"/>
      <c r="G85" s="4"/>
    </row>
    <row r="86" ht="14.25" customHeight="1">
      <c r="A86" s="1">
        <v>42323.0</v>
      </c>
      <c r="B86" s="6">
        <v>487.777</v>
      </c>
      <c r="C86" s="6">
        <v>172.9</v>
      </c>
      <c r="D86" s="6">
        <v>2405.185</v>
      </c>
      <c r="E86" s="6">
        <v>0.8374</v>
      </c>
      <c r="F86" s="4"/>
      <c r="G86" s="4"/>
    </row>
    <row r="87" ht="14.25" customHeight="1">
      <c r="A87" s="1">
        <v>42415.0</v>
      </c>
      <c r="B87" s="6">
        <v>492.856</v>
      </c>
      <c r="C87" s="6">
        <v>178.9</v>
      </c>
      <c r="D87" s="6">
        <v>2176.863</v>
      </c>
      <c r="E87" s="6">
        <v>0.5835</v>
      </c>
      <c r="F87" s="4"/>
      <c r="G87" s="4"/>
    </row>
    <row r="88" ht="14.25" customHeight="1">
      <c r="A88" s="1">
        <v>42505.0</v>
      </c>
      <c r="B88" s="6">
        <v>496.415</v>
      </c>
      <c r="C88" s="6">
        <v>181.7</v>
      </c>
      <c r="D88" s="6">
        <v>2228.614</v>
      </c>
      <c r="E88" s="6">
        <v>0.358</v>
      </c>
      <c r="F88" s="4"/>
      <c r="G88" s="4"/>
    </row>
    <row r="89" ht="14.25" customHeight="1">
      <c r="A89" s="1">
        <v>42597.0</v>
      </c>
      <c r="B89" s="6">
        <v>504.444</v>
      </c>
      <c r="C89" s="6">
        <v>180.0</v>
      </c>
      <c r="D89" s="6">
        <v>2267.947</v>
      </c>
      <c r="E89" s="6">
        <v>0.1378</v>
      </c>
      <c r="F89" s="4"/>
      <c r="G89" s="4"/>
    </row>
    <row r="90" ht="14.25" customHeight="1">
      <c r="A90" s="1">
        <v>42689.0</v>
      </c>
      <c r="B90" s="6">
        <v>507.899</v>
      </c>
      <c r="C90" s="6">
        <v>180.8</v>
      </c>
      <c r="D90" s="6">
        <v>2511.23</v>
      </c>
      <c r="E90" s="6">
        <v>0.4223</v>
      </c>
      <c r="F90" s="4"/>
      <c r="G90" s="4"/>
    </row>
    <row r="91" ht="14.25" customHeight="1">
      <c r="A91" s="1">
        <v>42781.0</v>
      </c>
      <c r="B91" s="6">
        <v>513.827</v>
      </c>
      <c r="C91" s="6">
        <v>183.0</v>
      </c>
      <c r="D91" s="6">
        <v>2755.909</v>
      </c>
      <c r="E91" s="6">
        <v>0.5843</v>
      </c>
      <c r="F91" s="4"/>
      <c r="G91" s="4"/>
    </row>
    <row r="92" ht="14.25" customHeight="1">
      <c r="A92" s="1">
        <v>42870.0</v>
      </c>
      <c r="B92" s="6">
        <v>514.36</v>
      </c>
      <c r="C92" s="6">
        <v>188.3</v>
      </c>
      <c r="D92" s="6">
        <v>3054.664</v>
      </c>
      <c r="E92" s="6">
        <v>0.5656</v>
      </c>
      <c r="F92" s="4"/>
      <c r="G92" s="4"/>
    </row>
    <row r="93" ht="14.25" customHeight="1">
      <c r="A93" s="1">
        <v>42962.0</v>
      </c>
      <c r="B93" s="6">
        <v>518.295</v>
      </c>
      <c r="C93" s="6">
        <v>188.2</v>
      </c>
      <c r="D93" s="6">
        <v>3223.996</v>
      </c>
      <c r="E93" s="6">
        <v>0.6422</v>
      </c>
      <c r="F93" s="4"/>
      <c r="G93" s="4"/>
    </row>
    <row r="94" ht="14.25" customHeight="1">
      <c r="A94" s="1">
        <v>43054.0</v>
      </c>
      <c r="B94" s="6">
        <v>522.897</v>
      </c>
      <c r="C94" s="6">
        <v>189.3</v>
      </c>
      <c r="D94" s="6">
        <v>3362.639</v>
      </c>
      <c r="E94" s="6">
        <v>0.5411</v>
      </c>
      <c r="F94" s="4"/>
      <c r="G94" s="4"/>
    </row>
    <row r="95" ht="14.25" customHeight="1">
      <c r="A95" s="1">
        <v>43146.0</v>
      </c>
      <c r="B95" s="6">
        <v>532.315</v>
      </c>
      <c r="C95" s="6">
        <v>196.4</v>
      </c>
      <c r="D95" s="6">
        <v>3494.707</v>
      </c>
      <c r="E95" s="6">
        <v>0.7728</v>
      </c>
      <c r="F95" s="4"/>
      <c r="G95" s="4"/>
    </row>
    <row r="96" ht="14.25" customHeight="1">
      <c r="A96" s="1">
        <v>43235.0</v>
      </c>
      <c r="B96" s="6">
        <v>534.949</v>
      </c>
      <c r="C96" s="6">
        <v>197.6</v>
      </c>
      <c r="D96" s="6">
        <v>3400.532</v>
      </c>
      <c r="E96" s="6">
        <v>0.7432</v>
      </c>
      <c r="F96" s="4"/>
      <c r="G96" s="4"/>
    </row>
    <row r="97" ht="14.25" customHeight="1">
      <c r="A97" s="1">
        <v>43327.0</v>
      </c>
      <c r="B97" s="6">
        <v>540.041</v>
      </c>
      <c r="C97" s="6">
        <v>203.2</v>
      </c>
      <c r="D97" s="6">
        <v>3323.074</v>
      </c>
      <c r="E97" s="6">
        <v>0.6196</v>
      </c>
      <c r="F97" s="4"/>
      <c r="G97" s="4"/>
    </row>
    <row r="98" ht="14.25" customHeight="1">
      <c r="A98" s="1">
        <v>43419.0</v>
      </c>
      <c r="B98" s="6">
        <v>546.624</v>
      </c>
      <c r="C98" s="6">
        <v>203.3</v>
      </c>
      <c r="D98" s="6">
        <v>3093.846</v>
      </c>
      <c r="E98" s="6">
        <v>0.6091</v>
      </c>
      <c r="F98" s="4"/>
      <c r="G98" s="4"/>
    </row>
    <row r="99" ht="14.25" customHeight="1">
      <c r="A99" s="1">
        <v>43511.0</v>
      </c>
      <c r="B99" s="6">
        <v>553.798</v>
      </c>
      <c r="C99" s="6">
        <v>206.1</v>
      </c>
      <c r="D99" s="6">
        <v>2985.218</v>
      </c>
      <c r="E99" s="6">
        <v>0.4266</v>
      </c>
      <c r="F99" s="4"/>
      <c r="G99" s="4"/>
    </row>
    <row r="100" ht="14.25" customHeight="1">
      <c r="A100" s="1">
        <v>43600.0</v>
      </c>
      <c r="B100" s="6">
        <v>562.21</v>
      </c>
      <c r="C100" s="6">
        <v>208.6</v>
      </c>
      <c r="D100" s="6">
        <v>3055.462</v>
      </c>
      <c r="E100" s="6">
        <v>0.1942</v>
      </c>
      <c r="F100" s="4"/>
      <c r="G100" s="4"/>
    </row>
    <row r="101" ht="14.25" customHeight="1">
      <c r="A101" s="1">
        <v>43692.0</v>
      </c>
      <c r="B101" s="6">
        <v>559.107</v>
      </c>
      <c r="C101" s="6">
        <v>207.8</v>
      </c>
      <c r="D101" s="6">
        <v>2964.307</v>
      </c>
      <c r="E101" s="6">
        <v>-0.2599</v>
      </c>
      <c r="F101" s="4"/>
      <c r="G101" s="4"/>
    </row>
    <row r="102" ht="14.25" customHeight="1">
      <c r="A102" s="1">
        <v>43784.0</v>
      </c>
      <c r="B102" s="6">
        <v>561.73</v>
      </c>
      <c r="C102" s="6">
        <v>209.5</v>
      </c>
      <c r="D102" s="6">
        <v>3128.393</v>
      </c>
      <c r="E102" s="6">
        <v>-0.1091</v>
      </c>
      <c r="F102" s="4"/>
      <c r="G102" s="4"/>
    </row>
    <row r="103" ht="14.25" customHeight="1">
      <c r="A103" s="1">
        <v>43876.0</v>
      </c>
      <c r="B103" s="6">
        <v>568.366</v>
      </c>
      <c r="C103" s="6">
        <v>213.1</v>
      </c>
      <c r="D103" s="6">
        <v>2799.854</v>
      </c>
      <c r="E103" s="6">
        <v>-0.146</v>
      </c>
      <c r="F103" s="4"/>
      <c r="G103" s="4"/>
    </row>
    <row r="104" ht="14.25" customHeight="1">
      <c r="A104" s="1">
        <v>43966.0</v>
      </c>
      <c r="B104" s="6">
        <v>574.764</v>
      </c>
      <c r="C104" s="6">
        <v>219.5</v>
      </c>
      <c r="D104" s="6">
        <v>2201.612</v>
      </c>
      <c r="E104" s="6">
        <v>-0.0608</v>
      </c>
      <c r="F104" s="4"/>
      <c r="G104" s="4"/>
    </row>
    <row r="105" ht="14.25" customHeight="1">
      <c r="A105" s="1">
        <v>44058.0</v>
      </c>
      <c r="B105" s="6">
        <v>579.09</v>
      </c>
      <c r="C105" s="6">
        <v>227.5</v>
      </c>
      <c r="D105" s="6">
        <v>2230.931</v>
      </c>
      <c r="E105" s="6">
        <v>-0.282</v>
      </c>
      <c r="F105" s="4"/>
      <c r="G105" s="4"/>
    </row>
    <row r="106" ht="14.25" customHeight="1">
      <c r="A106" s="1">
        <v>44150.0</v>
      </c>
      <c r="B106" s="6">
        <v>578.715</v>
      </c>
      <c r="C106" s="6">
        <v>230.4</v>
      </c>
      <c r="D106" s="6">
        <v>2410.885</v>
      </c>
      <c r="E106" s="6">
        <v>-0.4106</v>
      </c>
      <c r="F106" s="4"/>
      <c r="G106" s="4"/>
    </row>
    <row r="107" ht="14.25" customHeight="1">
      <c r="A107" s="1">
        <v>44242.0</v>
      </c>
      <c r="B107" s="6">
        <v>591.354</v>
      </c>
      <c r="C107" s="6">
        <v>239.4</v>
      </c>
      <c r="D107" s="6">
        <v>3029.557</v>
      </c>
      <c r="E107" s="6">
        <v>-0.2284</v>
      </c>
      <c r="F107" s="4"/>
      <c r="G107" s="4"/>
    </row>
    <row r="108" ht="14.25" customHeight="1">
      <c r="A108" s="1">
        <v>44331.0</v>
      </c>
      <c r="B108" s="6">
        <v>594.821</v>
      </c>
      <c r="C108" s="6">
        <v>245.3</v>
      </c>
      <c r="D108" s="6">
        <v>3366.044</v>
      </c>
      <c r="E108" s="6">
        <v>0.0208</v>
      </c>
      <c r="F108" s="4"/>
      <c r="G108" s="4"/>
    </row>
    <row r="109" ht="14.25" customHeight="1">
      <c r="A109" s="1">
        <v>44423.0</v>
      </c>
      <c r="B109" s="6">
        <v>604.757</v>
      </c>
      <c r="C109" s="6">
        <v>251.2</v>
      </c>
      <c r="D109" s="6">
        <v>3557.562</v>
      </c>
      <c r="E109" s="6">
        <v>-0.1437</v>
      </c>
      <c r="F109" s="4"/>
      <c r="G109" s="4"/>
    </row>
    <row r="110" ht="14.25" customHeight="1">
      <c r="A110" s="1">
        <v>44515.0</v>
      </c>
      <c r="B110" s="6">
        <v>618.956</v>
      </c>
      <c r="C110" s="6">
        <v>259.3</v>
      </c>
      <c r="D110" s="6">
        <v>3782.496</v>
      </c>
      <c r="E110" s="6">
        <v>0.0098</v>
      </c>
      <c r="F110" s="4"/>
      <c r="G110" s="4"/>
    </row>
    <row r="111" ht="14.25" customHeight="1">
      <c r="A111" s="1">
        <v>44607.0</v>
      </c>
      <c r="B111" s="6">
        <v>622.453</v>
      </c>
      <c r="C111" s="6">
        <v>269.0</v>
      </c>
      <c r="D111" s="6">
        <v>3637.867</v>
      </c>
      <c r="E111" s="6">
        <v>0.4804</v>
      </c>
      <c r="F111" s="4"/>
      <c r="G111" s="4"/>
    </row>
    <row r="112" ht="14.25" customHeight="1">
      <c r="A112" s="1">
        <v>44696.0</v>
      </c>
      <c r="B112" s="6">
        <v>629.897</v>
      </c>
      <c r="C112" s="6">
        <v>277.5</v>
      </c>
      <c r="D112" s="6">
        <v>3186.133</v>
      </c>
      <c r="E112" s="6">
        <v>1.6309</v>
      </c>
      <c r="F112" s="4"/>
      <c r="G112" s="4"/>
    </row>
    <row r="113" ht="14.25" customHeight="1">
      <c r="A113" s="1">
        <v>44788.0</v>
      </c>
      <c r="B113" s="6">
        <v>633.309</v>
      </c>
      <c r="C113" s="6">
        <v>278.3</v>
      </c>
      <c r="D113" s="6">
        <v>2922.555</v>
      </c>
      <c r="E113" s="6">
        <v>1.9469</v>
      </c>
      <c r="F113" s="4"/>
      <c r="G113" s="4"/>
    </row>
    <row r="114" ht="14.25" customHeight="1">
      <c r="A114" s="1">
        <v>44880.0</v>
      </c>
      <c r="B114" s="6">
        <v>630.289</v>
      </c>
      <c r="C114" s="6">
        <v>272.9</v>
      </c>
      <c r="D114" s="6">
        <v>3039.796</v>
      </c>
      <c r="E114" s="6">
        <v>2.7864</v>
      </c>
      <c r="F114" s="4"/>
      <c r="G114" s="4"/>
    </row>
    <row r="115" ht="14.25" customHeight="1">
      <c r="A115" s="1">
        <v>44972.0</v>
      </c>
      <c r="B115" s="6">
        <v>643.538</v>
      </c>
      <c r="C115" s="6">
        <v>271.8</v>
      </c>
      <c r="D115" s="6">
        <v>3338.885</v>
      </c>
      <c r="E115" s="6">
        <v>2.9703</v>
      </c>
      <c r="F115" s="4"/>
      <c r="G115" s="4"/>
    </row>
    <row r="116" ht="14.25" customHeight="1">
      <c r="A116" s="1">
        <v>45061.0</v>
      </c>
      <c r="B116" s="6">
        <v>644.038</v>
      </c>
      <c r="C116" s="6">
        <v>271.2</v>
      </c>
      <c r="D116" s="6">
        <v>3171.765</v>
      </c>
      <c r="E116" s="6">
        <v>3.0351</v>
      </c>
      <c r="F116" s="4"/>
      <c r="G116" s="4"/>
    </row>
    <row r="117" ht="14.25" customHeight="1">
      <c r="A117" s="1">
        <v>45153.0</v>
      </c>
      <c r="B117" s="6">
        <v>648.527</v>
      </c>
      <c r="C117" s="6">
        <v>270.2</v>
      </c>
      <c r="D117" s="6">
        <v>3163.762</v>
      </c>
      <c r="E117" s="6">
        <v>3.1997</v>
      </c>
      <c r="F117" s="4"/>
      <c r="G117" s="4"/>
    </row>
    <row r="118" ht="14.25" customHeight="1">
      <c r="A118" s="1">
        <v>45245.0</v>
      </c>
      <c r="B118" s="6">
        <v>643.777</v>
      </c>
      <c r="C118" s="6">
        <v>266.5</v>
      </c>
      <c r="D118" s="6">
        <v>3221.79</v>
      </c>
      <c r="E118" s="6">
        <v>3.083</v>
      </c>
      <c r="F118" s="4"/>
      <c r="G118" s="4"/>
    </row>
    <row r="119" ht="14.25" customHeight="1">
      <c r="A119" s="1"/>
      <c r="B119" s="5"/>
      <c r="C119" s="5"/>
      <c r="D119" s="5"/>
      <c r="E119" s="5"/>
      <c r="F119" s="4"/>
      <c r="G119" s="4"/>
    </row>
    <row r="120" ht="14.25" customHeight="1">
      <c r="A120" s="1"/>
      <c r="B120" s="5"/>
      <c r="C120" s="5"/>
      <c r="D120" s="5"/>
      <c r="E120" s="5"/>
      <c r="F120" s="4"/>
      <c r="G120" s="4"/>
    </row>
    <row r="121" ht="14.25" customHeight="1">
      <c r="A121" s="1"/>
      <c r="B121" s="5"/>
      <c r="C121" s="5"/>
      <c r="D121" s="5"/>
      <c r="E121" s="5"/>
      <c r="F121" s="4"/>
      <c r="G121" s="4"/>
    </row>
    <row r="122" ht="14.25" customHeight="1">
      <c r="A122" s="1"/>
      <c r="B122" s="5"/>
      <c r="C122" s="5"/>
      <c r="D122" s="5"/>
      <c r="E122" s="5"/>
      <c r="F122" s="4"/>
      <c r="G122" s="4"/>
    </row>
    <row r="123" ht="14.25" customHeight="1">
      <c r="A123" s="1"/>
      <c r="B123" s="5"/>
      <c r="C123" s="5"/>
      <c r="D123" s="5"/>
      <c r="E123" s="5"/>
      <c r="F123" s="4"/>
      <c r="G123" s="4"/>
    </row>
    <row r="124" ht="14.25" customHeight="1">
      <c r="A124" s="1"/>
      <c r="B124" s="5"/>
      <c r="C124" s="5"/>
      <c r="D124" s="5"/>
      <c r="E124" s="5"/>
      <c r="F124" s="4"/>
      <c r="G124" s="4"/>
    </row>
    <row r="125" ht="14.25" customHeight="1">
      <c r="A125" s="1"/>
      <c r="B125" s="5"/>
      <c r="C125" s="5"/>
      <c r="D125" s="5"/>
      <c r="E125" s="5"/>
      <c r="F125" s="4"/>
      <c r="G125" s="4"/>
    </row>
    <row r="126" ht="14.25" customHeight="1">
      <c r="A126" s="1"/>
      <c r="B126" s="5"/>
      <c r="C126" s="5"/>
      <c r="D126" s="5"/>
      <c r="E126" s="5"/>
      <c r="F126" s="4"/>
      <c r="G126" s="4"/>
    </row>
    <row r="127" ht="14.25" customHeight="1">
      <c r="A127" s="1"/>
      <c r="B127" s="5"/>
      <c r="C127" s="5"/>
      <c r="D127" s="5"/>
      <c r="E127" s="5"/>
      <c r="F127" s="4"/>
      <c r="G127" s="4"/>
    </row>
    <row r="128" ht="14.25" customHeight="1">
      <c r="A128" s="1"/>
      <c r="B128" s="5"/>
      <c r="C128" s="5"/>
      <c r="D128" s="5"/>
      <c r="E128" s="5"/>
      <c r="F128" s="4"/>
      <c r="G128" s="4"/>
    </row>
    <row r="129" ht="14.25" customHeight="1">
      <c r="A129" s="1"/>
      <c r="B129" s="5"/>
      <c r="C129" s="5"/>
      <c r="D129" s="5"/>
      <c r="E129" s="5"/>
      <c r="F129" s="4"/>
      <c r="G129" s="4"/>
    </row>
    <row r="130" ht="14.25" customHeight="1">
      <c r="A130" s="1"/>
      <c r="B130" s="5"/>
      <c r="C130" s="5"/>
      <c r="D130" s="5"/>
      <c r="E130" s="5"/>
      <c r="F130" s="4"/>
      <c r="G130" s="4"/>
    </row>
    <row r="131" ht="14.25" customHeight="1">
      <c r="A131" s="1"/>
      <c r="B131" s="5"/>
      <c r="C131" s="5"/>
      <c r="D131" s="5"/>
      <c r="E131" s="5"/>
      <c r="F131" s="4"/>
      <c r="G131" s="4"/>
    </row>
    <row r="132" ht="14.25" customHeight="1">
      <c r="A132" s="1"/>
      <c r="B132" s="5"/>
      <c r="C132" s="5"/>
      <c r="D132" s="5"/>
      <c r="E132" s="5"/>
      <c r="F132" s="4"/>
      <c r="G132" s="4"/>
    </row>
    <row r="133" ht="14.25" customHeight="1">
      <c r="A133" s="1"/>
      <c r="B133" s="5"/>
      <c r="C133" s="5"/>
      <c r="D133" s="5"/>
      <c r="E133" s="5"/>
      <c r="F133" s="4"/>
      <c r="G133" s="4"/>
    </row>
    <row r="134" ht="14.25" customHeight="1">
      <c r="A134" s="1"/>
      <c r="B134" s="5"/>
      <c r="C134" s="5"/>
      <c r="D134" s="5"/>
      <c r="E134" s="5"/>
      <c r="F134" s="4"/>
      <c r="G134" s="4"/>
    </row>
    <row r="135" ht="14.25" customHeight="1">
      <c r="A135" s="1"/>
      <c r="B135" s="5"/>
      <c r="C135" s="5"/>
      <c r="D135" s="5"/>
      <c r="E135" s="5"/>
      <c r="F135" s="4"/>
      <c r="G135" s="4"/>
    </row>
    <row r="136" ht="14.25" customHeight="1">
      <c r="A136" s="1"/>
      <c r="B136" s="5"/>
      <c r="C136" s="5"/>
      <c r="D136" s="5"/>
      <c r="E136" s="5"/>
      <c r="F136" s="4"/>
      <c r="G136" s="4"/>
    </row>
    <row r="137" ht="14.25" customHeight="1">
      <c r="A137" s="1"/>
      <c r="B137" s="5"/>
      <c r="C137" s="5"/>
      <c r="D137" s="5"/>
      <c r="E137" s="5"/>
      <c r="F137" s="4"/>
      <c r="G137" s="4"/>
    </row>
    <row r="138" ht="14.25" customHeight="1">
      <c r="A138" s="1"/>
      <c r="B138" s="5"/>
      <c r="C138" s="5"/>
      <c r="D138" s="5"/>
      <c r="E138" s="5"/>
      <c r="F138" s="4"/>
      <c r="G138" s="4"/>
    </row>
    <row r="139" ht="14.25" customHeight="1">
      <c r="A139" s="1"/>
      <c r="B139" s="5"/>
      <c r="C139" s="5"/>
      <c r="D139" s="5"/>
      <c r="E139" s="5"/>
      <c r="F139" s="4"/>
      <c r="G139" s="4"/>
    </row>
    <row r="140" ht="14.25" customHeight="1">
      <c r="A140" s="1"/>
      <c r="B140" s="5"/>
      <c r="C140" s="5"/>
      <c r="D140" s="5"/>
      <c r="E140" s="5"/>
      <c r="F140" s="4"/>
      <c r="G140" s="4"/>
    </row>
    <row r="141" ht="14.25" customHeight="1">
      <c r="A141" s="1"/>
      <c r="B141" s="5"/>
      <c r="C141" s="5"/>
      <c r="D141" s="5"/>
      <c r="E141" s="5"/>
      <c r="F141" s="4"/>
      <c r="G141" s="4"/>
    </row>
    <row r="142" ht="14.25" customHeight="1">
      <c r="A142" s="1"/>
      <c r="B142" s="5"/>
      <c r="C142" s="5"/>
      <c r="D142" s="5"/>
      <c r="E142" s="5"/>
      <c r="F142" s="4"/>
      <c r="G142" s="4"/>
    </row>
    <row r="143" ht="14.25" customHeight="1">
      <c r="A143" s="1"/>
      <c r="B143" s="5"/>
      <c r="C143" s="5"/>
      <c r="D143" s="5"/>
      <c r="E143" s="5"/>
      <c r="F143" s="4"/>
      <c r="G143" s="4"/>
    </row>
    <row r="144" ht="14.25" customHeight="1">
      <c r="A144" s="1"/>
      <c r="B144" s="5"/>
      <c r="C144" s="5"/>
      <c r="D144" s="5"/>
      <c r="E144" s="5"/>
      <c r="F144" s="4"/>
      <c r="G144" s="4"/>
    </row>
    <row r="145" ht="14.25" customHeight="1">
      <c r="A145" s="1"/>
      <c r="B145" s="5"/>
      <c r="C145" s="5"/>
      <c r="D145" s="5"/>
      <c r="E145" s="5"/>
      <c r="F145" s="4"/>
      <c r="G145" s="4"/>
    </row>
    <row r="146" ht="14.25" customHeight="1">
      <c r="A146" s="1"/>
      <c r="B146" s="5"/>
      <c r="C146" s="5"/>
      <c r="D146" s="5"/>
      <c r="E146" s="5"/>
      <c r="F146" s="4"/>
      <c r="G146" s="4"/>
    </row>
    <row r="147" ht="14.25" customHeight="1">
      <c r="A147" s="1"/>
      <c r="B147" s="5"/>
      <c r="C147" s="5"/>
      <c r="D147" s="5"/>
      <c r="E147" s="5"/>
      <c r="F147" s="4"/>
      <c r="G147" s="4"/>
    </row>
    <row r="148" ht="14.25" customHeight="1">
      <c r="A148" s="1"/>
      <c r="B148" s="5"/>
      <c r="C148" s="5"/>
      <c r="D148" s="5"/>
      <c r="E148" s="5"/>
      <c r="F148" s="4"/>
      <c r="G148" s="4"/>
    </row>
    <row r="149" ht="14.25" customHeight="1">
      <c r="A149" s="1"/>
      <c r="B149" s="5"/>
      <c r="C149" s="5"/>
      <c r="D149" s="5"/>
      <c r="E149" s="5"/>
      <c r="F149" s="4"/>
      <c r="G149" s="4"/>
    </row>
    <row r="150" ht="14.25" customHeight="1">
      <c r="A150" s="1"/>
      <c r="B150" s="5"/>
      <c r="C150" s="5"/>
      <c r="D150" s="5"/>
      <c r="E150" s="5"/>
      <c r="F150" s="4"/>
      <c r="G150" s="4"/>
    </row>
    <row r="151" ht="14.25" customHeight="1">
      <c r="A151" s="1"/>
      <c r="B151" s="5"/>
      <c r="C151" s="5"/>
      <c r="D151" s="5"/>
      <c r="E151" s="5"/>
      <c r="F151" s="4"/>
      <c r="G151" s="4"/>
    </row>
    <row r="152" ht="14.25" customHeight="1">
      <c r="A152" s="1"/>
      <c r="B152" s="5"/>
      <c r="C152" s="5"/>
      <c r="D152" s="5"/>
      <c r="E152" s="5"/>
      <c r="F152" s="4"/>
      <c r="G152" s="4"/>
    </row>
    <row r="153" ht="14.25" customHeight="1">
      <c r="A153" s="1"/>
      <c r="B153" s="5"/>
      <c r="C153" s="5"/>
      <c r="D153" s="5"/>
      <c r="E153" s="5"/>
      <c r="F153" s="4"/>
      <c r="G153" s="4"/>
    </row>
    <row r="154" ht="14.25" customHeight="1">
      <c r="A154" s="1"/>
      <c r="B154" s="5"/>
      <c r="C154" s="5"/>
      <c r="D154" s="5"/>
      <c r="E154" s="5"/>
      <c r="F154" s="4"/>
      <c r="G154" s="4"/>
    </row>
    <row r="155" ht="14.25" customHeight="1">
      <c r="A155" s="1"/>
      <c r="B155" s="5"/>
      <c r="C155" s="5"/>
      <c r="D155" s="5"/>
      <c r="E155" s="5"/>
      <c r="F155" s="4"/>
      <c r="G155" s="4"/>
    </row>
    <row r="156" ht="14.25" customHeight="1">
      <c r="A156" s="1"/>
      <c r="B156" s="5"/>
      <c r="C156" s="5"/>
      <c r="D156" s="5"/>
      <c r="E156" s="5"/>
      <c r="F156" s="4"/>
      <c r="G156" s="4"/>
    </row>
    <row r="157" ht="14.25" customHeight="1">
      <c r="A157" s="1"/>
      <c r="B157" s="5"/>
      <c r="C157" s="5"/>
      <c r="D157" s="5"/>
      <c r="E157" s="5"/>
      <c r="F157" s="4"/>
      <c r="G157" s="4"/>
    </row>
    <row r="158" ht="14.25" customHeight="1">
      <c r="A158" s="1"/>
      <c r="B158" s="5"/>
      <c r="C158" s="5"/>
      <c r="D158" s="5"/>
      <c r="E158" s="5"/>
      <c r="F158" s="4"/>
      <c r="G158" s="4"/>
    </row>
    <row r="159" ht="14.25" customHeight="1">
      <c r="A159" s="1"/>
      <c r="B159" s="5"/>
      <c r="C159" s="5"/>
      <c r="D159" s="5"/>
      <c r="E159" s="5"/>
      <c r="F159" s="4"/>
      <c r="G159" s="4"/>
    </row>
    <row r="160" ht="14.25" customHeight="1">
      <c r="A160" s="1"/>
      <c r="B160" s="5"/>
      <c r="C160" s="5"/>
      <c r="D160" s="5"/>
      <c r="E160" s="5"/>
      <c r="F160" s="4"/>
      <c r="G160" s="4"/>
    </row>
    <row r="161" ht="14.25" customHeight="1">
      <c r="A161" s="1"/>
      <c r="B161" s="5"/>
      <c r="C161" s="5"/>
      <c r="D161" s="5"/>
      <c r="E161" s="5"/>
      <c r="F161" s="4"/>
      <c r="G161" s="4"/>
    </row>
    <row r="162" ht="14.25" customHeight="1">
      <c r="A162" s="1"/>
      <c r="B162" s="5"/>
      <c r="C162" s="5"/>
      <c r="D162" s="5"/>
      <c r="E162" s="5"/>
      <c r="F162" s="4"/>
      <c r="G162" s="4"/>
    </row>
    <row r="163" ht="14.25" customHeight="1">
      <c r="A163" s="1"/>
      <c r="B163" s="5"/>
      <c r="C163" s="5"/>
      <c r="D163" s="5"/>
      <c r="E163" s="5"/>
      <c r="F163" s="4"/>
      <c r="G163" s="4"/>
    </row>
    <row r="164" ht="14.25" customHeight="1">
      <c r="A164" s="1"/>
      <c r="B164" s="5"/>
      <c r="C164" s="5"/>
      <c r="D164" s="5"/>
      <c r="E164" s="5"/>
      <c r="F164" s="4"/>
      <c r="G164" s="4"/>
    </row>
    <row r="165" ht="14.25" customHeight="1">
      <c r="A165" s="1"/>
      <c r="B165" s="5"/>
      <c r="C165" s="5"/>
      <c r="D165" s="5"/>
      <c r="E165" s="5"/>
      <c r="F165" s="4"/>
      <c r="G165" s="4"/>
    </row>
    <row r="166" ht="14.25" customHeight="1">
      <c r="A166" s="1"/>
      <c r="B166" s="5"/>
      <c r="C166" s="5"/>
      <c r="D166" s="5"/>
      <c r="E166" s="5"/>
      <c r="F166" s="4"/>
      <c r="G166" s="4"/>
    </row>
    <row r="167" ht="14.25" customHeight="1">
      <c r="A167" s="1"/>
      <c r="B167" s="5"/>
      <c r="C167" s="5"/>
      <c r="D167" s="5"/>
      <c r="E167" s="5"/>
      <c r="F167" s="4"/>
      <c r="G167" s="4"/>
    </row>
    <row r="168" ht="14.25" customHeight="1">
      <c r="A168" s="1"/>
      <c r="B168" s="5"/>
      <c r="C168" s="5"/>
      <c r="D168" s="5"/>
      <c r="E168" s="5"/>
      <c r="F168" s="4"/>
      <c r="G168" s="4"/>
    </row>
    <row r="169" ht="14.25" customHeight="1">
      <c r="A169" s="1"/>
      <c r="B169" s="5"/>
      <c r="C169" s="5"/>
      <c r="D169" s="5"/>
      <c r="E169" s="5"/>
      <c r="F169" s="4"/>
      <c r="G169" s="4"/>
    </row>
    <row r="170" ht="14.25" customHeight="1">
      <c r="A170" s="1"/>
      <c r="B170" s="5"/>
      <c r="C170" s="5"/>
      <c r="D170" s="5"/>
      <c r="E170" s="5"/>
      <c r="F170" s="4"/>
      <c r="G170" s="4"/>
    </row>
    <row r="171" ht="14.25" customHeight="1">
      <c r="A171" s="1"/>
      <c r="B171" s="5"/>
      <c r="C171" s="5"/>
      <c r="D171" s="5"/>
      <c r="E171" s="5"/>
      <c r="F171" s="4"/>
      <c r="G171" s="4"/>
    </row>
    <row r="172" ht="14.25" customHeight="1">
      <c r="A172" s="1"/>
      <c r="B172" s="5"/>
      <c r="C172" s="5"/>
      <c r="D172" s="5"/>
      <c r="E172" s="5"/>
      <c r="F172" s="4"/>
      <c r="G172" s="4"/>
    </row>
    <row r="173" ht="14.25" customHeight="1">
      <c r="A173" s="1"/>
      <c r="B173" s="5"/>
      <c r="C173" s="5"/>
      <c r="D173" s="5"/>
      <c r="E173" s="5"/>
      <c r="F173" s="4"/>
      <c r="G173" s="4"/>
    </row>
    <row r="174" ht="14.25" customHeight="1">
      <c r="A174" s="1"/>
      <c r="B174" s="5"/>
      <c r="C174" s="5"/>
      <c r="D174" s="5"/>
      <c r="E174" s="5"/>
      <c r="F174" s="4"/>
      <c r="G174" s="4"/>
    </row>
    <row r="175" ht="14.25" customHeight="1">
      <c r="A175" s="1"/>
      <c r="B175" s="5"/>
      <c r="C175" s="5"/>
      <c r="D175" s="5"/>
      <c r="E175" s="5"/>
      <c r="F175" s="4"/>
      <c r="G175" s="4"/>
    </row>
    <row r="176" ht="14.25" customHeight="1">
      <c r="A176" s="1"/>
      <c r="B176" s="5"/>
      <c r="C176" s="5"/>
      <c r="D176" s="5"/>
      <c r="E176" s="5"/>
      <c r="F176" s="4"/>
      <c r="G176" s="4"/>
    </row>
    <row r="177" ht="14.25" customHeight="1">
      <c r="A177" s="1"/>
      <c r="B177" s="5"/>
      <c r="C177" s="5"/>
      <c r="D177" s="5"/>
      <c r="E177" s="5"/>
      <c r="F177" s="4"/>
      <c r="G177" s="4"/>
    </row>
    <row r="178" ht="14.25" customHeight="1">
      <c r="A178" s="1"/>
      <c r="B178" s="5"/>
      <c r="C178" s="5"/>
      <c r="D178" s="5"/>
      <c r="F178" s="4"/>
      <c r="G178" s="4"/>
    </row>
    <row r="179" ht="14.25" customHeight="1">
      <c r="A179" s="1"/>
      <c r="B179" s="5"/>
      <c r="C179" s="5"/>
      <c r="D179" s="5"/>
      <c r="F179" s="4"/>
      <c r="G179" s="4"/>
    </row>
    <row r="180" ht="14.25" customHeight="1">
      <c r="A180" s="1"/>
      <c r="B180" s="5"/>
      <c r="C180" s="5"/>
      <c r="D180" s="5"/>
      <c r="F180" s="4"/>
      <c r="G180" s="4"/>
    </row>
    <row r="181" ht="14.25" customHeight="1">
      <c r="F181" s="8"/>
      <c r="G181" s="8"/>
    </row>
    <row r="182" ht="14.25" customHeight="1">
      <c r="F182" s="8"/>
      <c r="G182" s="8"/>
    </row>
    <row r="183" ht="14.25" customHeight="1">
      <c r="F183" s="8"/>
      <c r="G183" s="8"/>
    </row>
    <row r="184" ht="14.25" customHeight="1">
      <c r="F184" s="8"/>
      <c r="G184" s="8"/>
    </row>
    <row r="185" ht="14.25" customHeight="1">
      <c r="F185" s="8"/>
      <c r="G185" s="8"/>
    </row>
    <row r="186" ht="14.25" customHeight="1">
      <c r="F186" s="8"/>
      <c r="G186" s="8"/>
    </row>
    <row r="187" ht="14.25" customHeight="1">
      <c r="F187" s="8"/>
      <c r="G187" s="8"/>
    </row>
    <row r="188" ht="14.25" customHeight="1">
      <c r="F188" s="8"/>
      <c r="G188" s="8"/>
    </row>
    <row r="189" ht="14.25" customHeight="1">
      <c r="F189" s="8"/>
      <c r="G189" s="8"/>
    </row>
    <row r="190" ht="14.25" customHeight="1">
      <c r="F190" s="8"/>
      <c r="G190" s="8"/>
    </row>
    <row r="191" ht="14.25" customHeight="1">
      <c r="F191" s="8"/>
      <c r="G191" s="8"/>
    </row>
    <row r="192" ht="14.25" customHeight="1">
      <c r="F192" s="8"/>
      <c r="G192" s="8"/>
    </row>
    <row r="193" ht="14.25" customHeight="1">
      <c r="F193" s="8"/>
      <c r="G193" s="8"/>
    </row>
    <row r="194" ht="14.25" customHeight="1">
      <c r="F194" s="8"/>
      <c r="G194" s="8"/>
    </row>
    <row r="195" ht="14.25" customHeight="1">
      <c r="F195" s="8"/>
      <c r="G195" s="8"/>
    </row>
    <row r="196" ht="14.25" customHeight="1">
      <c r="F196" s="8"/>
      <c r="G196" s="8"/>
    </row>
    <row r="197" ht="14.25" customHeight="1">
      <c r="F197" s="8"/>
      <c r="G197" s="8"/>
    </row>
    <row r="198" ht="14.25" customHeight="1">
      <c r="F198" s="8"/>
      <c r="G198" s="8"/>
    </row>
    <row r="199" ht="14.25" customHeight="1">
      <c r="F199" s="8"/>
      <c r="G199" s="8"/>
    </row>
    <row r="200" ht="14.25" customHeight="1">
      <c r="F200" s="8"/>
      <c r="G200" s="8"/>
    </row>
    <row r="201" ht="14.25" customHeight="1">
      <c r="F201" s="8"/>
      <c r="G201" s="8"/>
    </row>
    <row r="202" ht="14.25" customHeight="1">
      <c r="F202" s="8"/>
      <c r="G202" s="8"/>
    </row>
    <row r="203" ht="14.25" customHeight="1">
      <c r="F203" s="8"/>
      <c r="G203" s="8"/>
    </row>
    <row r="204" ht="14.25" customHeight="1">
      <c r="F204" s="8"/>
      <c r="G204" s="8"/>
    </row>
    <row r="205" ht="14.25" customHeight="1">
      <c r="F205" s="8"/>
      <c r="G205" s="8"/>
    </row>
    <row r="206" ht="14.25" customHeight="1">
      <c r="F206" s="8"/>
      <c r="G206" s="8"/>
    </row>
    <row r="207" ht="14.25" customHeight="1">
      <c r="F207" s="8"/>
      <c r="G207" s="8"/>
    </row>
    <row r="208" ht="14.25" customHeight="1">
      <c r="F208" s="8"/>
      <c r="G208" s="8"/>
    </row>
    <row r="209" ht="14.25" customHeight="1">
      <c r="F209" s="8"/>
      <c r="G209" s="8"/>
    </row>
    <row r="210" ht="14.25" customHeight="1">
      <c r="F210" s="8"/>
      <c r="G210" s="8"/>
    </row>
    <row r="211" ht="14.25" customHeight="1">
      <c r="F211" s="8"/>
      <c r="G211" s="8"/>
    </row>
    <row r="212" ht="14.25" customHeight="1">
      <c r="F212" s="8"/>
      <c r="G212" s="8"/>
    </row>
    <row r="213" ht="14.25" customHeight="1">
      <c r="F213" s="8"/>
      <c r="G213" s="8"/>
    </row>
    <row r="214" ht="14.25" customHeight="1">
      <c r="F214" s="8"/>
      <c r="G214" s="8"/>
    </row>
    <row r="215" ht="14.25" customHeight="1">
      <c r="F215" s="8"/>
      <c r="G215" s="8"/>
    </row>
    <row r="216" ht="14.25" customHeight="1">
      <c r="F216" s="8"/>
      <c r="G216" s="8"/>
    </row>
    <row r="217" ht="14.25" customHeight="1">
      <c r="F217" s="8"/>
      <c r="G217" s="8"/>
    </row>
    <row r="218" ht="14.25" customHeight="1">
      <c r="F218" s="8"/>
      <c r="G218" s="8"/>
    </row>
    <row r="219" ht="14.25" customHeight="1">
      <c r="F219" s="8"/>
      <c r="G219" s="8"/>
    </row>
    <row r="220" ht="14.25" customHeight="1">
      <c r="F220" s="8"/>
      <c r="G220" s="8"/>
    </row>
    <row r="221" ht="14.25" customHeight="1">
      <c r="F221" s="8"/>
      <c r="G221" s="8"/>
    </row>
    <row r="222" ht="14.25" customHeight="1">
      <c r="F222" s="8"/>
      <c r="G222" s="8"/>
    </row>
    <row r="223" ht="14.25" customHeight="1">
      <c r="F223" s="8"/>
      <c r="G223" s="8"/>
    </row>
    <row r="224" ht="14.25" customHeight="1">
      <c r="F224" s="8"/>
      <c r="G224" s="8"/>
    </row>
    <row r="225" ht="14.25" customHeight="1">
      <c r="F225" s="8"/>
      <c r="G225" s="8"/>
    </row>
    <row r="226" ht="14.25" customHeight="1">
      <c r="F226" s="8"/>
      <c r="G226" s="8"/>
    </row>
    <row r="227" ht="14.25" customHeight="1">
      <c r="F227" s="8"/>
      <c r="G227" s="8"/>
    </row>
    <row r="228" ht="14.25" customHeight="1">
      <c r="F228" s="8"/>
      <c r="G228" s="8"/>
    </row>
    <row r="229" ht="14.25" customHeight="1">
      <c r="F229" s="8"/>
      <c r="G229" s="8"/>
    </row>
    <row r="230" ht="14.25" customHeight="1">
      <c r="F230" s="8"/>
      <c r="G230" s="8"/>
    </row>
    <row r="231" ht="14.25" customHeight="1">
      <c r="F231" s="8"/>
      <c r="G231" s="8"/>
    </row>
    <row r="232" ht="14.25" customHeight="1">
      <c r="F232" s="8"/>
      <c r="G232" s="8"/>
    </row>
    <row r="233" ht="14.25" customHeight="1">
      <c r="F233" s="8"/>
      <c r="G233" s="8"/>
    </row>
    <row r="234" ht="14.25" customHeight="1">
      <c r="F234" s="8"/>
      <c r="G234" s="8"/>
    </row>
    <row r="235" ht="14.25" customHeight="1">
      <c r="F235" s="8"/>
      <c r="G235" s="8"/>
    </row>
    <row r="236" ht="14.25" customHeight="1">
      <c r="F236" s="8"/>
      <c r="G236" s="8"/>
    </row>
    <row r="237" ht="14.25" customHeight="1">
      <c r="F237" s="8"/>
      <c r="G237" s="8"/>
    </row>
    <row r="238" ht="14.25" customHeight="1">
      <c r="F238" s="8"/>
      <c r="G238" s="8"/>
    </row>
    <row r="239" ht="14.25" customHeight="1">
      <c r="F239" s="8"/>
      <c r="G239" s="8"/>
    </row>
    <row r="240" ht="14.25" customHeight="1">
      <c r="F240" s="8"/>
      <c r="G240" s="8"/>
    </row>
    <row r="241" ht="14.25" customHeight="1">
      <c r="F241" s="8"/>
      <c r="G241" s="8"/>
    </row>
    <row r="242" ht="14.25" customHeight="1">
      <c r="F242" s="8"/>
      <c r="G242" s="8"/>
    </row>
    <row r="243" ht="14.25" customHeight="1">
      <c r="F243" s="8"/>
      <c r="G243" s="8"/>
    </row>
    <row r="244" ht="14.25" customHeight="1">
      <c r="F244" s="8"/>
      <c r="G244" s="8"/>
    </row>
    <row r="245" ht="14.25" customHeight="1">
      <c r="F245" s="8"/>
      <c r="G245" s="8"/>
    </row>
    <row r="246" ht="14.25" customHeight="1">
      <c r="F246" s="8"/>
      <c r="G246" s="8"/>
    </row>
    <row r="247" ht="14.25" customHeight="1">
      <c r="F247" s="8"/>
      <c r="G247" s="8"/>
    </row>
    <row r="248" ht="14.25" customHeight="1">
      <c r="F248" s="8"/>
      <c r="G248" s="8"/>
    </row>
    <row r="249" ht="14.25" customHeight="1">
      <c r="F249" s="8"/>
      <c r="G249" s="8"/>
    </row>
    <row r="250" ht="14.25" customHeight="1">
      <c r="F250" s="8"/>
      <c r="G250" s="8"/>
    </row>
    <row r="251" ht="14.25" customHeight="1">
      <c r="F251" s="8"/>
      <c r="G251" s="8"/>
    </row>
    <row r="252" ht="14.25" customHeight="1">
      <c r="F252" s="8"/>
      <c r="G252" s="8"/>
    </row>
    <row r="253" ht="14.25" customHeight="1">
      <c r="F253" s="8"/>
      <c r="G253" s="8"/>
    </row>
    <row r="254" ht="14.25" customHeight="1">
      <c r="F254" s="8"/>
      <c r="G254" s="8"/>
    </row>
    <row r="255" ht="14.25" customHeight="1">
      <c r="F255" s="8"/>
      <c r="G255" s="8"/>
    </row>
    <row r="256" ht="14.25" customHeight="1">
      <c r="F256" s="8"/>
      <c r="G256" s="8"/>
    </row>
    <row r="257" ht="14.25" customHeight="1">
      <c r="F257" s="8"/>
      <c r="G257" s="8"/>
    </row>
    <row r="258" ht="14.25" customHeight="1">
      <c r="F258" s="8"/>
      <c r="G258" s="8"/>
    </row>
    <row r="259" ht="14.25" customHeight="1">
      <c r="F259" s="8"/>
      <c r="G259" s="8"/>
    </row>
    <row r="260" ht="14.25" customHeight="1">
      <c r="F260" s="8"/>
      <c r="G260" s="8"/>
    </row>
    <row r="261" ht="14.25" customHeight="1">
      <c r="F261" s="8"/>
      <c r="G261" s="8"/>
    </row>
    <row r="262" ht="14.25" customHeight="1">
      <c r="F262" s="8"/>
      <c r="G262" s="8"/>
    </row>
    <row r="263" ht="14.25" customHeight="1">
      <c r="F263" s="8"/>
      <c r="G263" s="8"/>
    </row>
    <row r="264" ht="14.25" customHeight="1">
      <c r="F264" s="8"/>
      <c r="G264" s="8"/>
    </row>
    <row r="265" ht="14.25" customHeight="1">
      <c r="F265" s="8"/>
      <c r="G265" s="8"/>
    </row>
    <row r="266" ht="14.25" customHeight="1">
      <c r="F266" s="8"/>
      <c r="G266" s="8"/>
    </row>
    <row r="267" ht="14.25" customHeight="1">
      <c r="F267" s="8"/>
      <c r="G267" s="8"/>
    </row>
    <row r="268" ht="14.25" customHeight="1">
      <c r="F268" s="8"/>
      <c r="G268" s="8"/>
    </row>
    <row r="269" ht="14.25" customHeight="1">
      <c r="F269" s="8"/>
      <c r="G269" s="8"/>
    </row>
    <row r="270" ht="14.25" customHeight="1">
      <c r="F270" s="8"/>
      <c r="G270" s="8"/>
    </row>
    <row r="271" ht="14.25" customHeight="1">
      <c r="F271" s="8"/>
      <c r="G271" s="8"/>
    </row>
    <row r="272" ht="14.25" customHeight="1">
      <c r="F272" s="8"/>
      <c r="G272" s="8"/>
    </row>
    <row r="273" ht="14.25" customHeight="1">
      <c r="F273" s="8"/>
      <c r="G273" s="8"/>
    </row>
    <row r="274" ht="14.25" customHeight="1">
      <c r="F274" s="8"/>
      <c r="G274" s="8"/>
    </row>
    <row r="275" ht="14.25" customHeight="1">
      <c r="F275" s="8"/>
      <c r="G275" s="8"/>
    </row>
    <row r="276" ht="14.25" customHeight="1">
      <c r="F276" s="8"/>
      <c r="G276" s="8"/>
    </row>
    <row r="277" ht="14.25" customHeight="1">
      <c r="F277" s="8"/>
      <c r="G277" s="8"/>
    </row>
    <row r="278" ht="14.25" customHeight="1">
      <c r="F278" s="8"/>
      <c r="G278" s="8"/>
    </row>
    <row r="279" ht="14.25" customHeight="1">
      <c r="F279" s="8"/>
      <c r="G279" s="8"/>
    </row>
    <row r="280" ht="14.25" customHeight="1">
      <c r="F280" s="8"/>
      <c r="G280" s="8"/>
    </row>
    <row r="281" ht="14.25" customHeight="1">
      <c r="F281" s="8"/>
      <c r="G281" s="8"/>
    </row>
    <row r="282" ht="14.25" customHeight="1">
      <c r="F282" s="8"/>
      <c r="G282" s="8"/>
    </row>
    <row r="283" ht="14.25" customHeight="1">
      <c r="F283" s="8"/>
      <c r="G283" s="8"/>
    </row>
    <row r="284" ht="14.25" customHeight="1">
      <c r="F284" s="8"/>
      <c r="G284" s="8"/>
    </row>
    <row r="285" ht="14.25" customHeight="1">
      <c r="F285" s="8"/>
      <c r="G285" s="8"/>
    </row>
    <row r="286" ht="14.25" customHeight="1">
      <c r="F286" s="8"/>
      <c r="G286" s="8"/>
    </row>
    <row r="287" ht="14.25" customHeight="1">
      <c r="F287" s="8"/>
      <c r="G287" s="8"/>
    </row>
    <row r="288" ht="14.25" customHeight="1">
      <c r="F288" s="8"/>
      <c r="G288" s="8"/>
    </row>
    <row r="289" ht="14.25" customHeight="1">
      <c r="F289" s="8"/>
      <c r="G289" s="8"/>
    </row>
    <row r="290" ht="14.25" customHeight="1">
      <c r="F290" s="8"/>
      <c r="G290" s="8"/>
    </row>
    <row r="291" ht="14.25" customHeight="1">
      <c r="F291" s="8"/>
      <c r="G291" s="8"/>
    </row>
    <row r="292" ht="14.25" customHeight="1">
      <c r="F292" s="8"/>
      <c r="G292" s="8"/>
    </row>
    <row r="293" ht="14.25" customHeight="1">
      <c r="F293" s="8"/>
      <c r="G293" s="8"/>
    </row>
    <row r="294" ht="14.25" customHeight="1">
      <c r="F294" s="8"/>
      <c r="G294" s="8"/>
    </row>
    <row r="295" ht="14.25" customHeight="1">
      <c r="F295" s="8"/>
      <c r="G295" s="8"/>
    </row>
    <row r="296" ht="14.25" customHeight="1">
      <c r="F296" s="8"/>
      <c r="G296" s="8"/>
    </row>
    <row r="297" ht="14.25" customHeight="1">
      <c r="F297" s="8"/>
      <c r="G297" s="8"/>
    </row>
    <row r="298" ht="14.25" customHeight="1">
      <c r="F298" s="8"/>
      <c r="G298" s="8"/>
    </row>
    <row r="299" ht="14.25" customHeight="1">
      <c r="F299" s="8"/>
      <c r="G299" s="8"/>
    </row>
    <row r="300" ht="14.25" customHeight="1">
      <c r="F300" s="8"/>
      <c r="G300" s="8"/>
    </row>
    <row r="301" ht="14.25" customHeight="1">
      <c r="F301" s="8"/>
      <c r="G301" s="8"/>
    </row>
    <row r="302" ht="14.25" customHeight="1">
      <c r="F302" s="8"/>
      <c r="G302" s="8"/>
    </row>
    <row r="303" ht="14.25" customHeight="1">
      <c r="F303" s="8"/>
      <c r="G303" s="8"/>
    </row>
    <row r="304" ht="14.25" customHeight="1">
      <c r="F304" s="8"/>
      <c r="G304" s="8"/>
    </row>
    <row r="305" ht="14.25" customHeight="1">
      <c r="F305" s="8"/>
      <c r="G305" s="8"/>
    </row>
    <row r="306" ht="14.25" customHeight="1">
      <c r="F306" s="8"/>
      <c r="G306" s="8"/>
    </row>
    <row r="307" ht="14.25" customHeight="1">
      <c r="F307" s="8"/>
      <c r="G307" s="8"/>
    </row>
    <row r="308" ht="14.25" customHeight="1">
      <c r="F308" s="8"/>
      <c r="G308" s="8"/>
    </row>
    <row r="309" ht="14.25" customHeight="1">
      <c r="F309" s="8"/>
      <c r="G309" s="8"/>
    </row>
    <row r="310" ht="14.25" customHeight="1">
      <c r="F310" s="8"/>
      <c r="G310" s="8"/>
    </row>
    <row r="311" ht="14.25" customHeight="1">
      <c r="F311" s="8"/>
      <c r="G311" s="8"/>
    </row>
    <row r="312" ht="14.25" customHeight="1">
      <c r="F312" s="8"/>
      <c r="G312" s="8"/>
    </row>
    <row r="313" ht="14.25" customHeight="1">
      <c r="F313" s="8"/>
      <c r="G313" s="8"/>
    </row>
    <row r="314" ht="14.25" customHeight="1">
      <c r="F314" s="8"/>
      <c r="G314" s="8"/>
    </row>
    <row r="315" ht="14.25" customHeight="1">
      <c r="F315" s="8"/>
      <c r="G315" s="8"/>
    </row>
    <row r="316" ht="14.25" customHeight="1">
      <c r="F316" s="8"/>
      <c r="G316" s="8"/>
    </row>
    <row r="317" ht="14.25" customHeight="1">
      <c r="F317" s="8"/>
      <c r="G317" s="8"/>
    </row>
    <row r="318" ht="14.25" customHeight="1">
      <c r="F318" s="8"/>
      <c r="G318" s="8"/>
    </row>
    <row r="319" ht="14.25" customHeight="1">
      <c r="F319" s="8"/>
      <c r="G319" s="8"/>
    </row>
    <row r="320" ht="14.25" customHeight="1">
      <c r="F320" s="8"/>
      <c r="G320" s="8"/>
    </row>
    <row r="321" ht="14.25" customHeight="1">
      <c r="F321" s="8"/>
      <c r="G321" s="8"/>
    </row>
    <row r="322" ht="14.25" customHeight="1">
      <c r="F322" s="8"/>
      <c r="G322" s="8"/>
    </row>
    <row r="323" ht="14.25" customHeight="1">
      <c r="F323" s="8"/>
      <c r="G323" s="8"/>
    </row>
    <row r="324" ht="14.25" customHeight="1">
      <c r="F324" s="8"/>
      <c r="G324" s="8"/>
    </row>
    <row r="325" ht="14.25" customHeight="1">
      <c r="F325" s="8"/>
      <c r="G325" s="8"/>
    </row>
    <row r="326" ht="14.25" customHeight="1">
      <c r="F326" s="8"/>
      <c r="G326" s="8"/>
    </row>
    <row r="327" ht="14.25" customHeight="1">
      <c r="F327" s="8"/>
      <c r="G327" s="8"/>
    </row>
    <row r="328" ht="14.25" customHeight="1">
      <c r="F328" s="8"/>
      <c r="G328" s="8"/>
    </row>
    <row r="329" ht="14.25" customHeight="1">
      <c r="F329" s="8"/>
      <c r="G329" s="8"/>
    </row>
    <row r="330" ht="14.25" customHeight="1">
      <c r="F330" s="8"/>
      <c r="G330" s="8"/>
    </row>
    <row r="331" ht="14.25" customHeight="1">
      <c r="F331" s="8"/>
      <c r="G331" s="8"/>
    </row>
    <row r="332" ht="14.25" customHeight="1">
      <c r="F332" s="8"/>
      <c r="G332" s="8"/>
    </row>
    <row r="333" ht="14.25" customHeight="1">
      <c r="F333" s="8"/>
      <c r="G333" s="8"/>
    </row>
    <row r="334" ht="14.25" customHeight="1">
      <c r="F334" s="8"/>
      <c r="G334" s="8"/>
    </row>
    <row r="335" ht="14.25" customHeight="1">
      <c r="F335" s="8"/>
      <c r="G335" s="8"/>
    </row>
    <row r="336" ht="14.25" customHeight="1">
      <c r="F336" s="8"/>
      <c r="G336" s="8"/>
    </row>
    <row r="337" ht="14.25" customHeight="1">
      <c r="F337" s="8"/>
      <c r="G337" s="8"/>
    </row>
    <row r="338" ht="14.25" customHeight="1">
      <c r="F338" s="8"/>
      <c r="G338" s="8"/>
    </row>
    <row r="339" ht="14.25" customHeight="1">
      <c r="F339" s="8"/>
      <c r="G339" s="8"/>
    </row>
    <row r="340" ht="14.25" customHeight="1">
      <c r="F340" s="8"/>
      <c r="G340" s="8"/>
    </row>
    <row r="341" ht="14.25" customHeight="1">
      <c r="F341" s="8"/>
      <c r="G341" s="8"/>
    </row>
    <row r="342" ht="14.25" customHeight="1">
      <c r="F342" s="8"/>
      <c r="G342" s="8"/>
    </row>
    <row r="343" ht="14.25" customHeight="1">
      <c r="F343" s="8"/>
      <c r="G343" s="8"/>
    </row>
    <row r="344" ht="14.25" customHeight="1">
      <c r="F344" s="8"/>
      <c r="G344" s="8"/>
    </row>
    <row r="345" ht="14.25" customHeight="1">
      <c r="F345" s="8"/>
      <c r="G345" s="8"/>
    </row>
    <row r="346" ht="14.25" customHeight="1">
      <c r="F346" s="8"/>
      <c r="G346" s="8"/>
    </row>
    <row r="347" ht="14.25" customHeight="1">
      <c r="F347" s="8"/>
      <c r="G347" s="8"/>
    </row>
    <row r="348" ht="14.25" customHeight="1">
      <c r="F348" s="8"/>
      <c r="G348" s="8"/>
    </row>
    <row r="349" ht="14.25" customHeight="1">
      <c r="F349" s="8"/>
      <c r="G349" s="8"/>
    </row>
    <row r="350" ht="14.25" customHeight="1">
      <c r="F350" s="8"/>
      <c r="G350" s="8"/>
    </row>
    <row r="351" ht="14.25" customHeight="1">
      <c r="F351" s="8"/>
      <c r="G351" s="8"/>
    </row>
    <row r="352" ht="14.25" customHeight="1">
      <c r="F352" s="8"/>
      <c r="G352" s="8"/>
    </row>
    <row r="353" ht="14.25" customHeight="1">
      <c r="F353" s="8"/>
      <c r="G353" s="8"/>
    </row>
    <row r="354" ht="14.25" customHeight="1">
      <c r="F354" s="8"/>
      <c r="G354" s="8"/>
    </row>
    <row r="355" ht="14.25" customHeight="1">
      <c r="F355" s="8"/>
      <c r="G355" s="8"/>
    </row>
    <row r="356" ht="14.25" customHeight="1">
      <c r="F356" s="8"/>
      <c r="G356" s="8"/>
    </row>
    <row r="357" ht="14.25" customHeight="1">
      <c r="F357" s="8"/>
      <c r="G357" s="8"/>
    </row>
    <row r="358" ht="14.25" customHeight="1">
      <c r="F358" s="8"/>
      <c r="G358" s="8"/>
    </row>
    <row r="359" ht="14.25" customHeight="1">
      <c r="F359" s="8"/>
      <c r="G359" s="8"/>
    </row>
    <row r="360" ht="14.25" customHeight="1">
      <c r="F360" s="8"/>
      <c r="G360" s="8"/>
    </row>
    <row r="361" ht="14.25" customHeight="1">
      <c r="F361" s="8"/>
      <c r="G361" s="8"/>
    </row>
    <row r="362" ht="14.25" customHeight="1">
      <c r="F362" s="8"/>
      <c r="G362" s="8"/>
    </row>
    <row r="363" ht="14.25" customHeight="1">
      <c r="F363" s="8"/>
      <c r="G363" s="8"/>
    </row>
    <row r="364" ht="14.25" customHeight="1">
      <c r="F364" s="8"/>
      <c r="G364" s="8"/>
    </row>
    <row r="365" ht="14.25" customHeight="1">
      <c r="F365" s="8"/>
      <c r="G365" s="8"/>
    </row>
    <row r="366" ht="14.25" customHeight="1">
      <c r="F366" s="8"/>
      <c r="G366" s="8"/>
    </row>
    <row r="367" ht="14.25" customHeight="1">
      <c r="F367" s="8"/>
      <c r="G367" s="8"/>
    </row>
    <row r="368" ht="14.25" customHeight="1">
      <c r="F368" s="8"/>
      <c r="G368" s="8"/>
    </row>
    <row r="369" ht="14.25" customHeight="1">
      <c r="F369" s="8"/>
      <c r="G369" s="8"/>
    </row>
    <row r="370" ht="14.25" customHeight="1">
      <c r="F370" s="8"/>
      <c r="G370" s="8"/>
    </row>
    <row r="371" ht="14.25" customHeight="1">
      <c r="F371" s="8"/>
      <c r="G371" s="8"/>
    </row>
    <row r="372" ht="14.25" customHeight="1">
      <c r="F372" s="8"/>
      <c r="G372" s="8"/>
    </row>
    <row r="373" ht="14.25" customHeight="1">
      <c r="F373" s="8"/>
      <c r="G373" s="8"/>
    </row>
    <row r="374" ht="14.25" customHeight="1">
      <c r="F374" s="8"/>
      <c r="G374" s="8"/>
    </row>
    <row r="375" ht="14.25" customHeight="1">
      <c r="F375" s="8"/>
      <c r="G375" s="8"/>
    </row>
    <row r="376" ht="14.25" customHeight="1">
      <c r="F376" s="8"/>
      <c r="G376" s="8"/>
    </row>
    <row r="377" ht="14.25" customHeight="1">
      <c r="F377" s="8"/>
      <c r="G377" s="8"/>
    </row>
    <row r="378" ht="14.25" customHeight="1">
      <c r="F378" s="8"/>
      <c r="G378" s="8"/>
    </row>
    <row r="379" ht="14.25" customHeight="1">
      <c r="F379" s="8"/>
      <c r="G379" s="8"/>
    </row>
    <row r="380" ht="14.25" customHeight="1">
      <c r="F380" s="8"/>
      <c r="G380" s="8"/>
    </row>
    <row r="381" ht="14.25" customHeight="1">
      <c r="F381" s="8"/>
      <c r="G381" s="8"/>
    </row>
    <row r="382" ht="14.25" customHeight="1">
      <c r="F382" s="8"/>
      <c r="G382" s="8"/>
    </row>
    <row r="383" ht="14.25" customHeight="1">
      <c r="F383" s="8"/>
      <c r="G383" s="8"/>
    </row>
    <row r="384" ht="14.25" customHeight="1">
      <c r="F384" s="8"/>
      <c r="G384" s="8"/>
    </row>
    <row r="385" ht="14.25" customHeight="1">
      <c r="F385" s="8"/>
      <c r="G385" s="8"/>
    </row>
    <row r="386" ht="14.25" customHeight="1">
      <c r="F386" s="8"/>
      <c r="G386" s="8"/>
    </row>
    <row r="387" ht="14.25" customHeight="1">
      <c r="F387" s="8"/>
      <c r="G387" s="8"/>
    </row>
    <row r="388" ht="14.25" customHeight="1">
      <c r="F388" s="8"/>
      <c r="G388" s="8"/>
    </row>
    <row r="389" ht="14.25" customHeight="1">
      <c r="F389" s="8"/>
      <c r="G389" s="8"/>
    </row>
    <row r="390" ht="14.25" customHeight="1">
      <c r="F390" s="8"/>
      <c r="G390" s="8"/>
    </row>
    <row r="391" ht="14.25" customHeight="1">
      <c r="F391" s="8"/>
      <c r="G391" s="8"/>
    </row>
    <row r="392" ht="14.25" customHeight="1">
      <c r="F392" s="8"/>
      <c r="G392" s="8"/>
    </row>
    <row r="393" ht="14.25" customHeight="1">
      <c r="F393" s="8"/>
      <c r="G393" s="8"/>
    </row>
    <row r="394" ht="14.25" customHeight="1">
      <c r="F394" s="8"/>
      <c r="G394" s="8"/>
    </row>
    <row r="395" ht="14.25" customHeight="1">
      <c r="F395" s="8"/>
      <c r="G395" s="8"/>
    </row>
    <row r="396" ht="14.25" customHeight="1">
      <c r="F396" s="8"/>
      <c r="G396" s="8"/>
    </row>
    <row r="397" ht="14.25" customHeight="1">
      <c r="F397" s="8"/>
      <c r="G397" s="8"/>
    </row>
    <row r="398" ht="14.25" customHeight="1">
      <c r="F398" s="8"/>
      <c r="G398" s="8"/>
    </row>
    <row r="399" ht="14.25" customHeight="1">
      <c r="F399" s="8"/>
      <c r="G399" s="8"/>
    </row>
    <row r="400" ht="14.25" customHeight="1">
      <c r="F400" s="8"/>
      <c r="G400" s="8"/>
    </row>
    <row r="401" ht="14.25" customHeight="1">
      <c r="F401" s="8"/>
      <c r="G401" s="8"/>
    </row>
    <row r="402" ht="14.25" customHeight="1">
      <c r="F402" s="8"/>
      <c r="G402" s="8"/>
    </row>
    <row r="403" ht="14.25" customHeight="1">
      <c r="F403" s="8"/>
      <c r="G403" s="8"/>
    </row>
    <row r="404" ht="14.25" customHeight="1">
      <c r="F404" s="8"/>
      <c r="G404" s="8"/>
    </row>
    <row r="405" ht="14.25" customHeight="1">
      <c r="F405" s="8"/>
      <c r="G405" s="8"/>
    </row>
    <row r="406" ht="14.25" customHeight="1">
      <c r="F406" s="8"/>
      <c r="G406" s="8"/>
    </row>
    <row r="407" ht="14.25" customHeight="1">
      <c r="F407" s="8"/>
      <c r="G407" s="8"/>
    </row>
    <row r="408" ht="14.25" customHeight="1">
      <c r="F408" s="8"/>
      <c r="G408" s="8"/>
    </row>
    <row r="409" ht="14.25" customHeight="1">
      <c r="F409" s="8"/>
      <c r="G409" s="8"/>
    </row>
    <row r="410" ht="14.25" customHeight="1">
      <c r="F410" s="8"/>
      <c r="G410" s="8"/>
    </row>
    <row r="411" ht="14.25" customHeight="1">
      <c r="F411" s="8"/>
      <c r="G411" s="8"/>
    </row>
    <row r="412" ht="14.25" customHeight="1">
      <c r="F412" s="8"/>
      <c r="G412" s="8"/>
    </row>
    <row r="413" ht="14.25" customHeight="1">
      <c r="F413" s="8"/>
      <c r="G413" s="8"/>
    </row>
    <row r="414" ht="14.25" customHeight="1">
      <c r="F414" s="8"/>
      <c r="G414" s="8"/>
    </row>
    <row r="415" ht="14.25" customHeight="1">
      <c r="F415" s="8"/>
      <c r="G415" s="8"/>
    </row>
    <row r="416" ht="14.25" customHeight="1">
      <c r="F416" s="8"/>
      <c r="G416" s="8"/>
    </row>
    <row r="417" ht="14.25" customHeight="1">
      <c r="F417" s="8"/>
      <c r="G417" s="8"/>
    </row>
    <row r="418" ht="14.25" customHeight="1">
      <c r="F418" s="8"/>
      <c r="G418" s="8"/>
    </row>
    <row r="419" ht="14.25" customHeight="1">
      <c r="F419" s="8"/>
      <c r="G419" s="8"/>
    </row>
    <row r="420" ht="14.25" customHeight="1">
      <c r="F420" s="8"/>
      <c r="G420" s="8"/>
    </row>
    <row r="421" ht="14.25" customHeight="1">
      <c r="F421" s="8"/>
      <c r="G421" s="8"/>
    </row>
    <row r="422" ht="14.25" customHeight="1">
      <c r="F422" s="8"/>
      <c r="G422" s="8"/>
    </row>
    <row r="423" ht="14.25" customHeight="1">
      <c r="F423" s="8"/>
      <c r="G423" s="8"/>
    </row>
    <row r="424" ht="14.25" customHeight="1">
      <c r="F424" s="8"/>
      <c r="G424" s="8"/>
    </row>
    <row r="425" ht="14.25" customHeight="1">
      <c r="F425" s="8"/>
      <c r="G425" s="8"/>
    </row>
    <row r="426" ht="14.25" customHeight="1">
      <c r="F426" s="8"/>
      <c r="G426" s="8"/>
    </row>
    <row r="427" ht="14.25" customHeight="1">
      <c r="F427" s="8"/>
      <c r="G427" s="8"/>
    </row>
    <row r="428" ht="14.25" customHeight="1">
      <c r="F428" s="8"/>
      <c r="G428" s="8"/>
    </row>
    <row r="429" ht="14.25" customHeight="1">
      <c r="F429" s="8"/>
      <c r="G429" s="8"/>
    </row>
    <row r="430" ht="14.25" customHeight="1">
      <c r="F430" s="8"/>
      <c r="G430" s="8"/>
    </row>
    <row r="431" ht="14.25" customHeight="1">
      <c r="F431" s="8"/>
      <c r="G431" s="8"/>
    </row>
    <row r="432" ht="14.25" customHeight="1">
      <c r="F432" s="8"/>
      <c r="G432" s="8"/>
    </row>
    <row r="433" ht="14.25" customHeight="1">
      <c r="F433" s="8"/>
      <c r="G433" s="8"/>
    </row>
    <row r="434" ht="14.25" customHeight="1">
      <c r="F434" s="8"/>
      <c r="G434" s="8"/>
    </row>
    <row r="435" ht="14.25" customHeight="1">
      <c r="F435" s="8"/>
      <c r="G435" s="8"/>
    </row>
    <row r="436" ht="14.25" customHeight="1">
      <c r="F436" s="8"/>
      <c r="G436" s="8"/>
    </row>
    <row r="437" ht="14.25" customHeight="1">
      <c r="F437" s="8"/>
      <c r="G437" s="8"/>
    </row>
    <row r="438" ht="14.25" customHeight="1">
      <c r="F438" s="8"/>
      <c r="G438" s="8"/>
    </row>
    <row r="439" ht="14.25" customHeight="1">
      <c r="F439" s="8"/>
      <c r="G439" s="8"/>
    </row>
    <row r="440" ht="14.25" customHeight="1">
      <c r="F440" s="8"/>
      <c r="G440" s="8"/>
    </row>
    <row r="441" ht="14.25" customHeight="1">
      <c r="F441" s="8"/>
      <c r="G441" s="8"/>
    </row>
    <row r="442" ht="14.25" customHeight="1">
      <c r="F442" s="8"/>
      <c r="G442" s="8"/>
    </row>
    <row r="443" ht="14.25" customHeight="1">
      <c r="F443" s="8"/>
      <c r="G443" s="8"/>
    </row>
    <row r="444" ht="14.25" customHeight="1">
      <c r="F444" s="8"/>
      <c r="G444" s="8"/>
    </row>
    <row r="445" ht="14.25" customHeight="1">
      <c r="F445" s="8"/>
      <c r="G445" s="8"/>
    </row>
    <row r="446" ht="14.25" customHeight="1">
      <c r="F446" s="8"/>
      <c r="G446" s="8"/>
    </row>
    <row r="447" ht="14.25" customHeight="1">
      <c r="F447" s="8"/>
      <c r="G447" s="8"/>
    </row>
    <row r="448" ht="14.25" customHeight="1">
      <c r="F448" s="8"/>
      <c r="G448" s="8"/>
    </row>
    <row r="449" ht="14.25" customHeight="1">
      <c r="F449" s="8"/>
      <c r="G449" s="8"/>
    </row>
    <row r="450" ht="14.25" customHeight="1">
      <c r="F450" s="8"/>
      <c r="G450" s="8"/>
    </row>
    <row r="451" ht="14.25" customHeight="1">
      <c r="F451" s="8"/>
      <c r="G451" s="8"/>
    </row>
    <row r="452" ht="14.25" customHeight="1">
      <c r="F452" s="8"/>
      <c r="G452" s="8"/>
    </row>
    <row r="453" ht="14.25" customHeight="1">
      <c r="F453" s="8"/>
      <c r="G453" s="8"/>
    </row>
    <row r="454" ht="14.25" customHeight="1">
      <c r="F454" s="8"/>
      <c r="G454" s="8"/>
    </row>
    <row r="455" ht="14.25" customHeight="1">
      <c r="F455" s="8"/>
      <c r="G455" s="8"/>
    </row>
    <row r="456" ht="14.25" customHeight="1">
      <c r="F456" s="8"/>
      <c r="G456" s="8"/>
    </row>
    <row r="457" ht="14.25" customHeight="1">
      <c r="F457" s="8"/>
      <c r="G457" s="8"/>
    </row>
    <row r="458" ht="14.25" customHeight="1">
      <c r="F458" s="8"/>
      <c r="G458" s="8"/>
    </row>
    <row r="459" ht="14.25" customHeight="1">
      <c r="F459" s="8"/>
      <c r="G459" s="8"/>
    </row>
    <row r="460" ht="14.25" customHeight="1">
      <c r="F460" s="8"/>
      <c r="G460" s="8"/>
    </row>
    <row r="461" ht="14.25" customHeight="1">
      <c r="F461" s="8"/>
      <c r="G461" s="8"/>
    </row>
    <row r="462" ht="14.25" customHeight="1">
      <c r="F462" s="8"/>
      <c r="G462" s="8"/>
    </row>
    <row r="463" ht="14.25" customHeight="1">
      <c r="F463" s="8"/>
      <c r="G463" s="8"/>
    </row>
    <row r="464" ht="14.25" customHeight="1">
      <c r="F464" s="8"/>
      <c r="G464" s="8"/>
    </row>
    <row r="465" ht="14.25" customHeight="1">
      <c r="F465" s="8"/>
      <c r="G465" s="8"/>
    </row>
    <row r="466" ht="14.25" customHeight="1">
      <c r="F466" s="8"/>
      <c r="G466" s="8"/>
    </row>
    <row r="467" ht="14.25" customHeight="1">
      <c r="F467" s="8"/>
      <c r="G467" s="8"/>
    </row>
    <row r="468" ht="14.25" customHeight="1">
      <c r="F468" s="8"/>
      <c r="G468" s="8"/>
    </row>
    <row r="469" ht="14.25" customHeight="1">
      <c r="F469" s="8"/>
      <c r="G469" s="8"/>
    </row>
    <row r="470" ht="14.25" customHeight="1">
      <c r="F470" s="8"/>
      <c r="G470" s="8"/>
    </row>
    <row r="471" ht="14.25" customHeight="1">
      <c r="F471" s="8"/>
      <c r="G471" s="8"/>
    </row>
    <row r="472" ht="14.25" customHeight="1">
      <c r="F472" s="8"/>
      <c r="G472" s="8"/>
    </row>
    <row r="473" ht="14.25" customHeight="1">
      <c r="F473" s="8"/>
      <c r="G473" s="8"/>
    </row>
    <row r="474" ht="14.25" customHeight="1">
      <c r="F474" s="8"/>
      <c r="G474" s="8"/>
    </row>
    <row r="475" ht="14.25" customHeight="1">
      <c r="F475" s="8"/>
      <c r="G475" s="8"/>
    </row>
    <row r="476" ht="14.25" customHeight="1">
      <c r="F476" s="8"/>
      <c r="G476" s="8"/>
    </row>
    <row r="477" ht="14.25" customHeight="1">
      <c r="F477" s="8"/>
      <c r="G477" s="8"/>
    </row>
    <row r="478" ht="14.25" customHeight="1">
      <c r="F478" s="8"/>
      <c r="G478" s="8"/>
    </row>
    <row r="479" ht="14.25" customHeight="1">
      <c r="F479" s="8"/>
      <c r="G479" s="8"/>
    </row>
    <row r="480" ht="14.25" customHeight="1">
      <c r="F480" s="8"/>
      <c r="G480" s="8"/>
    </row>
    <row r="481" ht="14.25" customHeight="1">
      <c r="F481" s="8"/>
      <c r="G481" s="8"/>
    </row>
    <row r="482" ht="14.25" customHeight="1">
      <c r="F482" s="8"/>
      <c r="G482" s="8"/>
    </row>
    <row r="483" ht="14.25" customHeight="1">
      <c r="F483" s="8"/>
      <c r="G483" s="8"/>
    </row>
    <row r="484" ht="14.25" customHeight="1">
      <c r="F484" s="8"/>
      <c r="G484" s="8"/>
    </row>
    <row r="485" ht="14.25" customHeight="1">
      <c r="F485" s="8"/>
      <c r="G485" s="8"/>
    </row>
    <row r="486" ht="14.25" customHeight="1">
      <c r="F486" s="8"/>
      <c r="G486" s="8"/>
    </row>
    <row r="487" ht="14.25" customHeight="1">
      <c r="F487" s="8"/>
      <c r="G487" s="8"/>
    </row>
    <row r="488" ht="14.25" customHeight="1">
      <c r="F488" s="8"/>
      <c r="G488" s="8"/>
    </row>
    <row r="489" ht="14.25" customHeight="1">
      <c r="F489" s="8"/>
      <c r="G489" s="8"/>
    </row>
    <row r="490" ht="14.25" customHeight="1">
      <c r="F490" s="8"/>
      <c r="G490" s="8"/>
    </row>
    <row r="491" ht="14.25" customHeight="1">
      <c r="F491" s="8"/>
      <c r="G491" s="8"/>
    </row>
    <row r="492" ht="14.25" customHeight="1">
      <c r="F492" s="8"/>
      <c r="G492" s="8"/>
    </row>
    <row r="493" ht="14.25" customHeight="1">
      <c r="F493" s="8"/>
      <c r="G493" s="8"/>
    </row>
    <row r="494" ht="14.25" customHeight="1">
      <c r="F494" s="8"/>
      <c r="G494" s="8"/>
    </row>
    <row r="495" ht="14.25" customHeight="1">
      <c r="F495" s="8"/>
      <c r="G495" s="8"/>
    </row>
    <row r="496" ht="14.25" customHeight="1">
      <c r="F496" s="8"/>
      <c r="G496" s="8"/>
    </row>
    <row r="497" ht="14.25" customHeight="1">
      <c r="F497" s="8"/>
      <c r="G497" s="8"/>
    </row>
    <row r="498" ht="14.25" customHeight="1">
      <c r="F498" s="8"/>
      <c r="G498" s="8"/>
    </row>
    <row r="499" ht="14.25" customHeight="1">
      <c r="F499" s="8"/>
      <c r="G499" s="8"/>
    </row>
    <row r="500" ht="14.25" customHeight="1">
      <c r="F500" s="8"/>
      <c r="G500" s="8"/>
    </row>
    <row r="501" ht="14.25" customHeight="1">
      <c r="F501" s="8"/>
      <c r="G501" s="8"/>
    </row>
    <row r="502" ht="14.25" customHeight="1">
      <c r="F502" s="8"/>
      <c r="G502" s="8"/>
    </row>
    <row r="503" ht="14.25" customHeight="1">
      <c r="F503" s="8"/>
      <c r="G503" s="8"/>
    </row>
    <row r="504" ht="14.25" customHeight="1">
      <c r="F504" s="8"/>
      <c r="G504" s="8"/>
    </row>
    <row r="505" ht="14.25" customHeight="1">
      <c r="F505" s="8"/>
      <c r="G505" s="8"/>
    </row>
    <row r="506" ht="14.25" customHeight="1">
      <c r="F506" s="8"/>
      <c r="G506" s="8"/>
    </row>
    <row r="507" ht="14.25" customHeight="1">
      <c r="F507" s="8"/>
      <c r="G507" s="8"/>
    </row>
    <row r="508" ht="14.25" customHeight="1">
      <c r="F508" s="8"/>
      <c r="G508" s="8"/>
    </row>
    <row r="509" ht="14.25" customHeight="1">
      <c r="F509" s="8"/>
      <c r="G509" s="8"/>
    </row>
    <row r="510" ht="14.25" customHeight="1">
      <c r="F510" s="8"/>
      <c r="G510" s="8"/>
    </row>
    <row r="511" ht="14.25" customHeight="1">
      <c r="F511" s="8"/>
      <c r="G511" s="8"/>
    </row>
    <row r="512" ht="14.25" customHeight="1">
      <c r="F512" s="8"/>
      <c r="G512" s="8"/>
    </row>
    <row r="513" ht="14.25" customHeight="1">
      <c r="F513" s="8"/>
      <c r="G513" s="8"/>
    </row>
    <row r="514" ht="14.25" customHeight="1">
      <c r="F514" s="8"/>
      <c r="G514" s="8"/>
    </row>
    <row r="515" ht="14.25" customHeight="1">
      <c r="F515" s="8"/>
      <c r="G515" s="8"/>
    </row>
    <row r="516" ht="14.25" customHeight="1">
      <c r="F516" s="8"/>
      <c r="G516" s="8"/>
    </row>
    <row r="517" ht="14.25" customHeight="1">
      <c r="F517" s="8"/>
      <c r="G517" s="8"/>
    </row>
    <row r="518" ht="14.25" customHeight="1">
      <c r="F518" s="8"/>
      <c r="G518" s="8"/>
    </row>
    <row r="519" ht="14.25" customHeight="1">
      <c r="F519" s="8"/>
      <c r="G519" s="8"/>
    </row>
    <row r="520" ht="14.25" customHeight="1">
      <c r="F520" s="8"/>
      <c r="G520" s="8"/>
    </row>
    <row r="521" ht="14.25" customHeight="1">
      <c r="F521" s="8"/>
      <c r="G521" s="8"/>
    </row>
    <row r="522" ht="14.25" customHeight="1">
      <c r="F522" s="8"/>
      <c r="G522" s="8"/>
    </row>
    <row r="523" ht="14.25" customHeight="1">
      <c r="F523" s="8"/>
      <c r="G523" s="8"/>
    </row>
    <row r="524" ht="14.25" customHeight="1">
      <c r="F524" s="8"/>
      <c r="G524" s="8"/>
    </row>
    <row r="525" ht="14.25" customHeight="1">
      <c r="F525" s="8"/>
      <c r="G525" s="8"/>
    </row>
    <row r="526" ht="14.25" customHeight="1">
      <c r="F526" s="8"/>
      <c r="G526" s="8"/>
    </row>
    <row r="527" ht="14.25" customHeight="1">
      <c r="F527" s="8"/>
      <c r="G527" s="8"/>
    </row>
    <row r="528" ht="14.25" customHeight="1">
      <c r="F528" s="8"/>
      <c r="G528" s="8"/>
    </row>
    <row r="529" ht="14.25" customHeight="1">
      <c r="F529" s="8"/>
      <c r="G529" s="8"/>
    </row>
    <row r="530" ht="14.25" customHeight="1">
      <c r="F530" s="8"/>
      <c r="G530" s="8"/>
    </row>
    <row r="531" ht="14.25" customHeight="1">
      <c r="F531" s="8"/>
      <c r="G531" s="8"/>
    </row>
    <row r="532" ht="14.25" customHeight="1">
      <c r="F532" s="8"/>
      <c r="G532" s="8"/>
    </row>
    <row r="533" ht="14.25" customHeight="1">
      <c r="F533" s="8"/>
      <c r="G533" s="8"/>
    </row>
    <row r="534" ht="14.25" customHeight="1">
      <c r="F534" s="8"/>
      <c r="G534" s="8"/>
    </row>
    <row r="535" ht="14.25" customHeight="1">
      <c r="F535" s="8"/>
      <c r="G535" s="8"/>
    </row>
    <row r="536" ht="14.25" customHeight="1">
      <c r="F536" s="8"/>
      <c r="G536" s="8"/>
    </row>
    <row r="537" ht="14.25" customHeight="1">
      <c r="F537" s="8"/>
      <c r="G537" s="8"/>
    </row>
    <row r="538" ht="14.25" customHeight="1">
      <c r="F538" s="8"/>
      <c r="G538" s="8"/>
    </row>
    <row r="539" ht="14.25" customHeight="1">
      <c r="F539" s="8"/>
      <c r="G539" s="8"/>
    </row>
    <row r="540" ht="14.25" customHeight="1">
      <c r="F540" s="8"/>
      <c r="G540" s="8"/>
    </row>
    <row r="541" ht="14.25" customHeight="1">
      <c r="F541" s="8"/>
      <c r="G541" s="8"/>
    </row>
    <row r="542" ht="14.25" customHeight="1">
      <c r="F542" s="8"/>
      <c r="G542" s="8"/>
    </row>
    <row r="543" ht="14.25" customHeight="1">
      <c r="F543" s="8"/>
      <c r="G543" s="8"/>
    </row>
    <row r="544" ht="14.25" customHeight="1">
      <c r="F544" s="8"/>
      <c r="G544" s="8"/>
    </row>
    <row r="545" ht="14.25" customHeight="1">
      <c r="F545" s="8"/>
      <c r="G545" s="8"/>
    </row>
    <row r="546" ht="14.25" customHeight="1">
      <c r="F546" s="8"/>
      <c r="G546" s="8"/>
    </row>
    <row r="547" ht="14.25" customHeight="1">
      <c r="F547" s="8"/>
      <c r="G547" s="8"/>
    </row>
    <row r="548" ht="14.25" customHeight="1">
      <c r="F548" s="8"/>
      <c r="G548" s="8"/>
    </row>
    <row r="549" ht="14.25" customHeight="1">
      <c r="F549" s="8"/>
      <c r="G549" s="8"/>
    </row>
    <row r="550" ht="14.25" customHeight="1">
      <c r="F550" s="8"/>
      <c r="G550" s="8"/>
    </row>
    <row r="551" ht="14.25" customHeight="1">
      <c r="F551" s="8"/>
      <c r="G551" s="8"/>
    </row>
    <row r="552" ht="14.25" customHeight="1">
      <c r="F552" s="8"/>
      <c r="G552" s="8"/>
    </row>
    <row r="553" ht="14.25" customHeight="1">
      <c r="F553" s="8"/>
      <c r="G553" s="8"/>
    </row>
    <row r="554" ht="14.25" customHeight="1">
      <c r="F554" s="8"/>
      <c r="G554" s="8"/>
    </row>
    <row r="555" ht="14.25" customHeight="1">
      <c r="F555" s="8"/>
      <c r="G555" s="8"/>
    </row>
    <row r="556" ht="14.25" customHeight="1">
      <c r="F556" s="8"/>
      <c r="G556" s="8"/>
    </row>
    <row r="557" ht="14.25" customHeight="1">
      <c r="F557" s="8"/>
      <c r="G557" s="8"/>
    </row>
    <row r="558" ht="14.25" customHeight="1">
      <c r="F558" s="8"/>
      <c r="G558" s="8"/>
    </row>
    <row r="559" ht="14.25" customHeight="1">
      <c r="F559" s="8"/>
      <c r="G559" s="8"/>
    </row>
    <row r="560" ht="14.25" customHeight="1">
      <c r="F560" s="8"/>
      <c r="G560" s="8"/>
    </row>
    <row r="561" ht="14.25" customHeight="1">
      <c r="F561" s="8"/>
      <c r="G561" s="8"/>
    </row>
    <row r="562" ht="14.25" customHeight="1">
      <c r="F562" s="8"/>
      <c r="G562" s="8"/>
    </row>
    <row r="563" ht="14.25" customHeight="1">
      <c r="F563" s="8"/>
      <c r="G563" s="8"/>
    </row>
    <row r="564" ht="14.25" customHeight="1">
      <c r="F564" s="8"/>
      <c r="G564" s="8"/>
    </row>
    <row r="565" ht="14.25" customHeight="1">
      <c r="F565" s="8"/>
      <c r="G565" s="8"/>
    </row>
    <row r="566" ht="14.25" customHeight="1">
      <c r="F566" s="8"/>
      <c r="G566" s="8"/>
    </row>
    <row r="567" ht="14.25" customHeight="1">
      <c r="F567" s="8"/>
      <c r="G567" s="8"/>
    </row>
    <row r="568" ht="14.25" customHeight="1">
      <c r="F568" s="8"/>
      <c r="G568" s="8"/>
    </row>
    <row r="569" ht="14.25" customHeight="1">
      <c r="F569" s="8"/>
      <c r="G569" s="8"/>
    </row>
    <row r="570" ht="14.25" customHeight="1">
      <c r="F570" s="8"/>
      <c r="G570" s="8"/>
    </row>
    <row r="571" ht="14.25" customHeight="1">
      <c r="F571" s="8"/>
      <c r="G571" s="8"/>
    </row>
    <row r="572" ht="14.25" customHeight="1">
      <c r="F572" s="8"/>
      <c r="G572" s="8"/>
    </row>
    <row r="573" ht="14.25" customHeight="1">
      <c r="F573" s="8"/>
      <c r="G573" s="8"/>
    </row>
    <row r="574" ht="14.25" customHeight="1">
      <c r="F574" s="8"/>
      <c r="G574" s="8"/>
    </row>
    <row r="575" ht="14.25" customHeight="1">
      <c r="F575" s="8"/>
      <c r="G575" s="8"/>
    </row>
    <row r="576" ht="14.25" customHeight="1">
      <c r="F576" s="8"/>
      <c r="G576" s="8"/>
    </row>
    <row r="577" ht="14.25" customHeight="1">
      <c r="F577" s="8"/>
      <c r="G577" s="8"/>
    </row>
    <row r="578" ht="14.25" customHeight="1">
      <c r="F578" s="8"/>
      <c r="G578" s="8"/>
    </row>
    <row r="579" ht="14.25" customHeight="1">
      <c r="F579" s="8"/>
      <c r="G579" s="8"/>
    </row>
    <row r="580" ht="14.25" customHeight="1">
      <c r="F580" s="8"/>
      <c r="G580" s="8"/>
    </row>
    <row r="581" ht="14.25" customHeight="1">
      <c r="F581" s="8"/>
      <c r="G581" s="8"/>
    </row>
    <row r="582" ht="14.25" customHeight="1">
      <c r="F582" s="8"/>
      <c r="G582" s="8"/>
    </row>
    <row r="583" ht="14.25" customHeight="1">
      <c r="F583" s="8"/>
      <c r="G583" s="8"/>
    </row>
    <row r="584" ht="14.25" customHeight="1">
      <c r="F584" s="8"/>
      <c r="G584" s="8"/>
    </row>
    <row r="585" ht="14.25" customHeight="1">
      <c r="F585" s="8"/>
      <c r="G585" s="8"/>
    </row>
    <row r="586" ht="14.25" customHeight="1">
      <c r="F586" s="8"/>
      <c r="G586" s="8"/>
    </row>
    <row r="587" ht="14.25" customHeight="1">
      <c r="F587" s="8"/>
      <c r="G587" s="8"/>
    </row>
    <row r="588" ht="14.25" customHeight="1">
      <c r="F588" s="8"/>
      <c r="G588" s="8"/>
    </row>
    <row r="589" ht="14.25" customHeight="1">
      <c r="F589" s="8"/>
      <c r="G589" s="8"/>
    </row>
    <row r="590" ht="14.25" customHeight="1">
      <c r="F590" s="8"/>
      <c r="G590" s="8"/>
    </row>
    <row r="591" ht="14.25" customHeight="1">
      <c r="F591" s="8"/>
      <c r="G591" s="8"/>
    </row>
    <row r="592" ht="14.25" customHeight="1">
      <c r="F592" s="8"/>
      <c r="G592" s="8"/>
    </row>
    <row r="593" ht="14.25" customHeight="1">
      <c r="F593" s="8"/>
      <c r="G593" s="8"/>
    </row>
    <row r="594" ht="14.25" customHeight="1">
      <c r="F594" s="8"/>
      <c r="G594" s="8"/>
    </row>
    <row r="595" ht="14.25" customHeight="1">
      <c r="F595" s="8"/>
      <c r="G595" s="8"/>
    </row>
    <row r="596" ht="14.25" customHeight="1">
      <c r="F596" s="8"/>
      <c r="G596" s="8"/>
    </row>
    <row r="597" ht="14.25" customHeight="1">
      <c r="F597" s="8"/>
      <c r="G597" s="8"/>
    </row>
    <row r="598" ht="14.25" customHeight="1">
      <c r="F598" s="8"/>
      <c r="G598" s="8"/>
    </row>
    <row r="599" ht="14.25" customHeight="1">
      <c r="F599" s="8"/>
      <c r="G599" s="8"/>
    </row>
    <row r="600" ht="14.25" customHeight="1">
      <c r="F600" s="8"/>
      <c r="G600" s="8"/>
    </row>
    <row r="601" ht="14.25" customHeight="1">
      <c r="F601" s="8"/>
      <c r="G601" s="8"/>
    </row>
    <row r="602" ht="14.25" customHeight="1">
      <c r="F602" s="8"/>
      <c r="G602" s="8"/>
    </row>
    <row r="603" ht="14.25" customHeight="1">
      <c r="F603" s="8"/>
      <c r="G603" s="8"/>
    </row>
    <row r="604" ht="14.25" customHeight="1">
      <c r="F604" s="8"/>
      <c r="G604" s="8"/>
    </row>
    <row r="605" ht="14.25" customHeight="1">
      <c r="F605" s="8"/>
      <c r="G605" s="8"/>
    </row>
    <row r="606" ht="14.25" customHeight="1">
      <c r="F606" s="8"/>
      <c r="G606" s="8"/>
    </row>
    <row r="607" ht="14.25" customHeight="1">
      <c r="F607" s="8"/>
      <c r="G607" s="8"/>
    </row>
    <row r="608" ht="14.25" customHeight="1">
      <c r="F608" s="8"/>
      <c r="G608" s="8"/>
    </row>
    <row r="609" ht="14.25" customHeight="1">
      <c r="F609" s="8"/>
      <c r="G609" s="8"/>
    </row>
    <row r="610" ht="14.25" customHeight="1">
      <c r="F610" s="8"/>
      <c r="G610" s="8"/>
    </row>
    <row r="611" ht="14.25" customHeight="1">
      <c r="F611" s="8"/>
      <c r="G611" s="8"/>
    </row>
    <row r="612" ht="14.25" customHeight="1">
      <c r="F612" s="8"/>
      <c r="G612" s="8"/>
    </row>
    <row r="613" ht="14.25" customHeight="1">
      <c r="F613" s="8"/>
      <c r="G613" s="8"/>
    </row>
    <row r="614" ht="14.25" customHeight="1">
      <c r="F614" s="8"/>
      <c r="G614" s="8"/>
    </row>
    <row r="615" ht="14.25" customHeight="1">
      <c r="F615" s="8"/>
      <c r="G615" s="8"/>
    </row>
    <row r="616" ht="14.25" customHeight="1">
      <c r="F616" s="8"/>
      <c r="G616" s="8"/>
    </row>
    <row r="617" ht="14.25" customHeight="1">
      <c r="F617" s="8"/>
      <c r="G617" s="8"/>
    </row>
    <row r="618" ht="14.25" customHeight="1">
      <c r="F618" s="8"/>
      <c r="G618" s="8"/>
    </row>
    <row r="619" ht="14.25" customHeight="1">
      <c r="F619" s="8"/>
      <c r="G619" s="8"/>
    </row>
    <row r="620" ht="14.25" customHeight="1">
      <c r="F620" s="8"/>
      <c r="G620" s="8"/>
    </row>
    <row r="621" ht="14.25" customHeight="1">
      <c r="F621" s="8"/>
      <c r="G621" s="8"/>
    </row>
    <row r="622" ht="14.25" customHeight="1">
      <c r="F622" s="8"/>
      <c r="G622" s="8"/>
    </row>
    <row r="623" ht="14.25" customHeight="1">
      <c r="F623" s="8"/>
      <c r="G623" s="8"/>
    </row>
    <row r="624" ht="14.25" customHeight="1">
      <c r="F624" s="8"/>
      <c r="G624" s="8"/>
    </row>
    <row r="625" ht="14.25" customHeight="1">
      <c r="F625" s="8"/>
      <c r="G625" s="8"/>
    </row>
    <row r="626" ht="14.25" customHeight="1">
      <c r="F626" s="8"/>
      <c r="G626" s="8"/>
    </row>
    <row r="627" ht="14.25" customHeight="1">
      <c r="F627" s="8"/>
      <c r="G627" s="8"/>
    </row>
    <row r="628" ht="14.25" customHeight="1">
      <c r="F628" s="8"/>
      <c r="G628" s="8"/>
    </row>
    <row r="629" ht="14.25" customHeight="1">
      <c r="F629" s="8"/>
      <c r="G629" s="8"/>
    </row>
    <row r="630" ht="14.25" customHeight="1">
      <c r="F630" s="8"/>
      <c r="G630" s="8"/>
    </row>
    <row r="631" ht="14.25" customHeight="1">
      <c r="F631" s="8"/>
      <c r="G631" s="8"/>
    </row>
    <row r="632" ht="14.25" customHeight="1">
      <c r="F632" s="8"/>
      <c r="G632" s="8"/>
    </row>
    <row r="633" ht="14.25" customHeight="1">
      <c r="F633" s="8"/>
      <c r="G633" s="8"/>
    </row>
    <row r="634" ht="14.25" customHeight="1">
      <c r="F634" s="8"/>
      <c r="G634" s="8"/>
    </row>
    <row r="635" ht="14.25" customHeight="1">
      <c r="F635" s="8"/>
      <c r="G635" s="8"/>
    </row>
    <row r="636" ht="14.25" customHeight="1">
      <c r="F636" s="8"/>
      <c r="G636" s="8"/>
    </row>
    <row r="637" ht="14.25" customHeight="1">
      <c r="F637" s="8"/>
      <c r="G637" s="8"/>
    </row>
    <row r="638" ht="14.25" customHeight="1">
      <c r="F638" s="8"/>
      <c r="G638" s="8"/>
    </row>
    <row r="639" ht="14.25" customHeight="1">
      <c r="F639" s="8"/>
      <c r="G639" s="8"/>
    </row>
    <row r="640" ht="14.25" customHeight="1">
      <c r="F640" s="8"/>
      <c r="G640" s="8"/>
    </row>
    <row r="641" ht="14.25" customHeight="1">
      <c r="F641" s="8"/>
      <c r="G641" s="8"/>
    </row>
    <row r="642" ht="14.25" customHeight="1">
      <c r="F642" s="8"/>
      <c r="G642" s="8"/>
    </row>
    <row r="643" ht="14.25" customHeight="1">
      <c r="F643" s="8"/>
      <c r="G643" s="8"/>
    </row>
    <row r="644" ht="14.25" customHeight="1">
      <c r="F644" s="8"/>
      <c r="G644" s="8"/>
    </row>
    <row r="645" ht="14.25" customHeight="1">
      <c r="F645" s="8"/>
      <c r="G645" s="8"/>
    </row>
    <row r="646" ht="14.25" customHeight="1">
      <c r="F646" s="8"/>
      <c r="G646" s="8"/>
    </row>
    <row r="647" ht="14.25" customHeight="1">
      <c r="F647" s="8"/>
      <c r="G647" s="8"/>
    </row>
    <row r="648" ht="14.25" customHeight="1">
      <c r="F648" s="8"/>
      <c r="G648" s="8"/>
    </row>
    <row r="649" ht="14.25" customHeight="1">
      <c r="F649" s="8"/>
      <c r="G649" s="8"/>
    </row>
    <row r="650" ht="14.25" customHeight="1">
      <c r="F650" s="8"/>
      <c r="G650" s="8"/>
    </row>
    <row r="651" ht="14.25" customHeight="1">
      <c r="F651" s="8"/>
      <c r="G651" s="8"/>
    </row>
    <row r="652" ht="14.25" customHeight="1">
      <c r="F652" s="8"/>
      <c r="G652" s="8"/>
    </row>
    <row r="653" ht="14.25" customHeight="1">
      <c r="F653" s="8"/>
      <c r="G653" s="8"/>
    </row>
    <row r="654" ht="14.25" customHeight="1">
      <c r="F654" s="8"/>
      <c r="G654" s="8"/>
    </row>
    <row r="655" ht="14.25" customHeight="1">
      <c r="F655" s="8"/>
      <c r="G655" s="8"/>
    </row>
    <row r="656" ht="14.25" customHeight="1">
      <c r="F656" s="8"/>
      <c r="G656" s="8"/>
    </row>
    <row r="657" ht="14.25" customHeight="1">
      <c r="F657" s="8"/>
      <c r="G657" s="8"/>
    </row>
    <row r="658" ht="14.25" customHeight="1">
      <c r="F658" s="8"/>
      <c r="G658" s="8"/>
    </row>
    <row r="659" ht="14.25" customHeight="1">
      <c r="F659" s="8"/>
      <c r="G659" s="8"/>
    </row>
    <row r="660" ht="14.25" customHeight="1">
      <c r="F660" s="8"/>
      <c r="G660" s="8"/>
    </row>
    <row r="661" ht="14.25" customHeight="1">
      <c r="F661" s="8"/>
      <c r="G661" s="8"/>
    </row>
    <row r="662" ht="14.25" customHeight="1">
      <c r="F662" s="8"/>
      <c r="G662" s="8"/>
    </row>
    <row r="663" ht="14.25" customHeight="1">
      <c r="F663" s="8"/>
      <c r="G663" s="8"/>
    </row>
    <row r="664" ht="14.25" customHeight="1">
      <c r="F664" s="8"/>
      <c r="G664" s="8"/>
    </row>
    <row r="665" ht="14.25" customHeight="1">
      <c r="F665" s="8"/>
      <c r="G665" s="8"/>
    </row>
    <row r="666" ht="14.25" customHeight="1">
      <c r="F666" s="8"/>
      <c r="G666" s="8"/>
    </row>
    <row r="667" ht="14.25" customHeight="1">
      <c r="F667" s="8"/>
      <c r="G667" s="8"/>
    </row>
    <row r="668" ht="14.25" customHeight="1">
      <c r="F668" s="8"/>
      <c r="G668" s="8"/>
    </row>
    <row r="669" ht="14.25" customHeight="1">
      <c r="F669" s="8"/>
      <c r="G669" s="8"/>
    </row>
    <row r="670" ht="14.25" customHeight="1">
      <c r="F670" s="8"/>
      <c r="G670" s="8"/>
    </row>
    <row r="671" ht="14.25" customHeight="1">
      <c r="F671" s="8"/>
      <c r="G671" s="8"/>
    </row>
    <row r="672" ht="14.25" customHeight="1">
      <c r="F672" s="8"/>
      <c r="G672" s="8"/>
    </row>
    <row r="673" ht="14.25" customHeight="1">
      <c r="F673" s="8"/>
      <c r="G673" s="8"/>
    </row>
    <row r="674" ht="14.25" customHeight="1">
      <c r="F674" s="8"/>
      <c r="G674" s="8"/>
    </row>
    <row r="675" ht="14.25" customHeight="1">
      <c r="F675" s="8"/>
      <c r="G675" s="8"/>
    </row>
    <row r="676" ht="14.25" customHeight="1">
      <c r="F676" s="8"/>
      <c r="G676" s="8"/>
    </row>
    <row r="677" ht="14.25" customHeight="1">
      <c r="F677" s="8"/>
      <c r="G677" s="8"/>
    </row>
    <row r="678" ht="14.25" customHeight="1">
      <c r="F678" s="8"/>
      <c r="G678" s="8"/>
    </row>
    <row r="679" ht="14.25" customHeight="1">
      <c r="F679" s="8"/>
      <c r="G679" s="8"/>
    </row>
    <row r="680" ht="14.25" customHeight="1">
      <c r="F680" s="8"/>
      <c r="G680" s="8"/>
    </row>
    <row r="681" ht="14.25" customHeight="1">
      <c r="F681" s="8"/>
      <c r="G681" s="8"/>
    </row>
    <row r="682" ht="14.25" customHeight="1">
      <c r="F682" s="8"/>
      <c r="G682" s="8"/>
    </row>
    <row r="683" ht="14.25" customHeight="1">
      <c r="F683" s="8"/>
      <c r="G683" s="8"/>
    </row>
    <row r="684" ht="14.25" customHeight="1">
      <c r="F684" s="8"/>
      <c r="G684" s="8"/>
    </row>
    <row r="685" ht="14.25" customHeight="1">
      <c r="F685" s="8"/>
      <c r="G685" s="8"/>
    </row>
    <row r="686" ht="14.25" customHeight="1">
      <c r="F686" s="8"/>
      <c r="G686" s="8"/>
    </row>
    <row r="687" ht="14.25" customHeight="1">
      <c r="F687" s="8"/>
      <c r="G687" s="8"/>
    </row>
    <row r="688" ht="14.25" customHeight="1">
      <c r="F688" s="8"/>
      <c r="G688" s="8"/>
    </row>
    <row r="689" ht="14.25" customHeight="1">
      <c r="F689" s="8"/>
      <c r="G689" s="8"/>
    </row>
    <row r="690" ht="14.25" customHeight="1">
      <c r="F690" s="8"/>
      <c r="G690" s="8"/>
    </row>
    <row r="691" ht="14.25" customHeight="1">
      <c r="F691" s="8"/>
      <c r="G691" s="8"/>
    </row>
    <row r="692" ht="14.25" customHeight="1">
      <c r="F692" s="8"/>
      <c r="G692" s="8"/>
    </row>
    <row r="693" ht="14.25" customHeight="1">
      <c r="F693" s="8"/>
      <c r="G693" s="8"/>
    </row>
    <row r="694" ht="14.25" customHeight="1">
      <c r="F694" s="8"/>
      <c r="G694" s="8"/>
    </row>
    <row r="695" ht="14.25" customHeight="1">
      <c r="F695" s="8"/>
      <c r="G695" s="8"/>
    </row>
    <row r="696" ht="14.25" customHeight="1">
      <c r="F696" s="8"/>
      <c r="G696" s="8"/>
    </row>
    <row r="697" ht="14.25" customHeight="1">
      <c r="F697" s="8"/>
      <c r="G697" s="8"/>
    </row>
    <row r="698" ht="14.25" customHeight="1">
      <c r="F698" s="8"/>
      <c r="G698" s="8"/>
    </row>
    <row r="699" ht="14.25" customHeight="1">
      <c r="F699" s="8"/>
      <c r="G699" s="8"/>
    </row>
    <row r="700" ht="14.25" customHeight="1">
      <c r="F700" s="8"/>
      <c r="G700" s="8"/>
    </row>
    <row r="701" ht="14.25" customHeight="1">
      <c r="F701" s="8"/>
      <c r="G701" s="8"/>
    </row>
    <row r="702" ht="14.25" customHeight="1">
      <c r="F702" s="8"/>
      <c r="G702" s="8"/>
    </row>
    <row r="703" ht="14.25" customHeight="1">
      <c r="F703" s="8"/>
      <c r="G703" s="8"/>
    </row>
    <row r="704" ht="14.25" customHeight="1">
      <c r="F704" s="8"/>
      <c r="G704" s="8"/>
    </row>
    <row r="705" ht="14.25" customHeight="1">
      <c r="F705" s="8"/>
      <c r="G705" s="8"/>
    </row>
    <row r="706" ht="14.25" customHeight="1">
      <c r="F706" s="8"/>
      <c r="G706" s="8"/>
    </row>
    <row r="707" ht="14.25" customHeight="1">
      <c r="F707" s="8"/>
      <c r="G707" s="8"/>
    </row>
    <row r="708" ht="14.25" customHeight="1">
      <c r="F708" s="8"/>
      <c r="G708" s="8"/>
    </row>
    <row r="709" ht="14.25" customHeight="1">
      <c r="F709" s="8"/>
      <c r="G709" s="8"/>
    </row>
    <row r="710" ht="14.25" customHeight="1">
      <c r="F710" s="8"/>
      <c r="G710" s="8"/>
    </row>
    <row r="711" ht="14.25" customHeight="1">
      <c r="F711" s="8"/>
      <c r="G711" s="8"/>
    </row>
    <row r="712" ht="14.25" customHeight="1">
      <c r="F712" s="8"/>
      <c r="G712" s="8"/>
    </row>
    <row r="713" ht="14.25" customHeight="1">
      <c r="F713" s="8"/>
      <c r="G713" s="8"/>
    </row>
    <row r="714" ht="14.25" customHeight="1">
      <c r="F714" s="8"/>
      <c r="G714" s="8"/>
    </row>
    <row r="715" ht="14.25" customHeight="1">
      <c r="F715" s="8"/>
      <c r="G715" s="8"/>
    </row>
    <row r="716" ht="14.25" customHeight="1">
      <c r="F716" s="8"/>
      <c r="G716" s="8"/>
    </row>
    <row r="717" ht="14.25" customHeight="1">
      <c r="F717" s="8"/>
      <c r="G717" s="8"/>
    </row>
    <row r="718" ht="14.25" customHeight="1">
      <c r="F718" s="8"/>
      <c r="G718" s="8"/>
    </row>
    <row r="719" ht="14.25" customHeight="1">
      <c r="F719" s="8"/>
      <c r="G719" s="8"/>
    </row>
    <row r="720" ht="14.25" customHeight="1">
      <c r="F720" s="8"/>
      <c r="G720" s="8"/>
    </row>
    <row r="721" ht="14.25" customHeight="1">
      <c r="F721" s="8"/>
      <c r="G721" s="8"/>
    </row>
    <row r="722" ht="14.25" customHeight="1">
      <c r="F722" s="8"/>
      <c r="G722" s="8"/>
    </row>
    <row r="723" ht="14.25" customHeight="1">
      <c r="F723" s="8"/>
      <c r="G723" s="8"/>
    </row>
    <row r="724" ht="14.25" customHeight="1">
      <c r="F724" s="8"/>
      <c r="G724" s="8"/>
    </row>
    <row r="725" ht="14.25" customHeight="1">
      <c r="F725" s="8"/>
      <c r="G725" s="8"/>
    </row>
    <row r="726" ht="14.25" customHeight="1">
      <c r="F726" s="8"/>
      <c r="G726" s="8"/>
    </row>
    <row r="727" ht="14.25" customHeight="1">
      <c r="F727" s="8"/>
      <c r="G727" s="8"/>
    </row>
    <row r="728" ht="14.25" customHeight="1">
      <c r="F728" s="8"/>
      <c r="G728" s="8"/>
    </row>
    <row r="729" ht="14.25" customHeight="1">
      <c r="F729" s="8"/>
      <c r="G729" s="8"/>
    </row>
    <row r="730" ht="14.25" customHeight="1">
      <c r="F730" s="8"/>
      <c r="G730" s="8"/>
    </row>
    <row r="731" ht="14.25" customHeight="1">
      <c r="F731" s="8"/>
      <c r="G731" s="8"/>
    </row>
    <row r="732" ht="14.25" customHeight="1">
      <c r="F732" s="8"/>
      <c r="G732" s="8"/>
    </row>
    <row r="733" ht="14.25" customHeight="1">
      <c r="F733" s="8"/>
      <c r="G733" s="8"/>
    </row>
    <row r="734" ht="14.25" customHeight="1">
      <c r="F734" s="8"/>
      <c r="G734" s="8"/>
    </row>
    <row r="735" ht="14.25" customHeight="1">
      <c r="F735" s="8"/>
      <c r="G735" s="8"/>
    </row>
    <row r="736" ht="14.25" customHeight="1">
      <c r="F736" s="8"/>
      <c r="G736" s="8"/>
    </row>
    <row r="737" ht="14.25" customHeight="1">
      <c r="F737" s="8"/>
      <c r="G737" s="8"/>
    </row>
    <row r="738" ht="14.25" customHeight="1">
      <c r="F738" s="8"/>
      <c r="G738" s="8"/>
    </row>
    <row r="739" ht="14.25" customHeight="1">
      <c r="F739" s="8"/>
      <c r="G739" s="8"/>
    </row>
    <row r="740" ht="14.25" customHeight="1">
      <c r="F740" s="8"/>
      <c r="G740" s="8"/>
    </row>
    <row r="741" ht="14.25" customHeight="1">
      <c r="F741" s="8"/>
      <c r="G741" s="8"/>
    </row>
    <row r="742" ht="14.25" customHeight="1">
      <c r="F742" s="8"/>
      <c r="G742" s="8"/>
    </row>
    <row r="743" ht="14.25" customHeight="1">
      <c r="F743" s="8"/>
      <c r="G743" s="8"/>
    </row>
    <row r="744" ht="14.25" customHeight="1">
      <c r="F744" s="8"/>
      <c r="G744" s="8"/>
    </row>
    <row r="745" ht="14.25" customHeight="1">
      <c r="F745" s="8"/>
      <c r="G745" s="8"/>
    </row>
    <row r="746" ht="14.25" customHeight="1">
      <c r="F746" s="8"/>
      <c r="G746" s="8"/>
    </row>
    <row r="747" ht="14.25" customHeight="1">
      <c r="F747" s="8"/>
      <c r="G747" s="8"/>
    </row>
    <row r="748" ht="14.25" customHeight="1">
      <c r="F748" s="8"/>
      <c r="G748" s="8"/>
    </row>
    <row r="749" ht="14.25" customHeight="1">
      <c r="F749" s="8"/>
      <c r="G749" s="8"/>
    </row>
    <row r="750" ht="14.25" customHeight="1">
      <c r="F750" s="8"/>
      <c r="G750" s="8"/>
    </row>
    <row r="751" ht="14.25" customHeight="1">
      <c r="F751" s="8"/>
      <c r="G751" s="8"/>
    </row>
    <row r="752" ht="14.25" customHeight="1">
      <c r="F752" s="8"/>
      <c r="G752" s="8"/>
    </row>
    <row r="753" ht="14.25" customHeight="1">
      <c r="F753" s="8"/>
      <c r="G753" s="8"/>
    </row>
    <row r="754" ht="14.25" customHeight="1">
      <c r="F754" s="8"/>
      <c r="G754" s="8"/>
    </row>
    <row r="755" ht="14.25" customHeight="1">
      <c r="F755" s="8"/>
      <c r="G755" s="8"/>
    </row>
    <row r="756" ht="14.25" customHeight="1">
      <c r="F756" s="8"/>
      <c r="G756" s="8"/>
    </row>
    <row r="757" ht="14.25" customHeight="1">
      <c r="F757" s="8"/>
      <c r="G757" s="8"/>
    </row>
    <row r="758" ht="14.25" customHeight="1">
      <c r="F758" s="8"/>
      <c r="G758" s="8"/>
    </row>
    <row r="759" ht="14.25" customHeight="1">
      <c r="F759" s="8"/>
      <c r="G759" s="8"/>
    </row>
    <row r="760" ht="14.25" customHeight="1">
      <c r="F760" s="8"/>
      <c r="G760" s="8"/>
    </row>
    <row r="761" ht="14.25" customHeight="1">
      <c r="F761" s="8"/>
      <c r="G761" s="8"/>
    </row>
    <row r="762" ht="14.25" customHeight="1">
      <c r="F762" s="8"/>
      <c r="G762" s="8"/>
    </row>
    <row r="763" ht="14.25" customHeight="1">
      <c r="F763" s="8"/>
      <c r="G763" s="8"/>
    </row>
    <row r="764" ht="14.25" customHeight="1">
      <c r="F764" s="8"/>
      <c r="G764" s="8"/>
    </row>
    <row r="765" ht="14.25" customHeight="1">
      <c r="F765" s="8"/>
      <c r="G765" s="8"/>
    </row>
    <row r="766" ht="14.25" customHeight="1">
      <c r="F766" s="8"/>
      <c r="G766" s="8"/>
    </row>
    <row r="767" ht="14.25" customHeight="1">
      <c r="F767" s="8"/>
      <c r="G767" s="8"/>
    </row>
    <row r="768" ht="14.25" customHeight="1">
      <c r="F768" s="8"/>
      <c r="G768" s="8"/>
    </row>
    <row r="769" ht="14.25" customHeight="1">
      <c r="F769" s="8"/>
      <c r="G769" s="8"/>
    </row>
    <row r="770" ht="14.25" customHeight="1">
      <c r="F770" s="8"/>
      <c r="G770" s="8"/>
    </row>
    <row r="771" ht="14.25" customHeight="1">
      <c r="F771" s="8"/>
      <c r="G771" s="8"/>
    </row>
    <row r="772" ht="14.25" customHeight="1">
      <c r="F772" s="8"/>
      <c r="G772" s="8"/>
    </row>
    <row r="773" ht="14.25" customHeight="1">
      <c r="F773" s="8"/>
      <c r="G773" s="8"/>
    </row>
    <row r="774" ht="14.25" customHeight="1">
      <c r="F774" s="8"/>
      <c r="G774" s="8"/>
    </row>
    <row r="775" ht="14.25" customHeight="1">
      <c r="F775" s="8"/>
      <c r="G775" s="8"/>
    </row>
    <row r="776" ht="14.25" customHeight="1">
      <c r="F776" s="8"/>
      <c r="G776" s="8"/>
    </row>
    <row r="777" ht="14.25" customHeight="1">
      <c r="F777" s="8"/>
      <c r="G777" s="8"/>
    </row>
    <row r="778" ht="14.25" customHeight="1">
      <c r="F778" s="8"/>
      <c r="G778" s="8"/>
    </row>
    <row r="779" ht="14.25" customHeight="1">
      <c r="F779" s="8"/>
      <c r="G779" s="8"/>
    </row>
    <row r="780" ht="14.25" customHeight="1">
      <c r="F780" s="8"/>
      <c r="G780" s="8"/>
    </row>
    <row r="781" ht="14.25" customHeight="1">
      <c r="F781" s="8"/>
      <c r="G781" s="8"/>
    </row>
    <row r="782" ht="14.25" customHeight="1">
      <c r="F782" s="8"/>
      <c r="G782" s="8"/>
    </row>
    <row r="783" ht="14.25" customHeight="1">
      <c r="F783" s="8"/>
      <c r="G783" s="8"/>
    </row>
    <row r="784" ht="14.25" customHeight="1">
      <c r="F784" s="8"/>
      <c r="G784" s="8"/>
    </row>
    <row r="785" ht="14.25" customHeight="1">
      <c r="F785" s="8"/>
      <c r="G785" s="8"/>
    </row>
    <row r="786" ht="14.25" customHeight="1">
      <c r="F786" s="8"/>
      <c r="G786" s="8"/>
    </row>
    <row r="787" ht="14.25" customHeight="1">
      <c r="F787" s="8"/>
      <c r="G787" s="8"/>
    </row>
    <row r="788" ht="14.25" customHeight="1">
      <c r="F788" s="8"/>
      <c r="G788" s="8"/>
    </row>
    <row r="789" ht="14.25" customHeight="1">
      <c r="F789" s="8"/>
      <c r="G789" s="8"/>
    </row>
    <row r="790" ht="14.25" customHeight="1">
      <c r="F790" s="8"/>
      <c r="G790" s="8"/>
    </row>
    <row r="791" ht="14.25" customHeight="1">
      <c r="F791" s="8"/>
      <c r="G791" s="8"/>
    </row>
    <row r="792" ht="14.25" customHeight="1">
      <c r="F792" s="8"/>
      <c r="G792" s="8"/>
    </row>
    <row r="793" ht="14.25" customHeight="1">
      <c r="F793" s="8"/>
      <c r="G793" s="8"/>
    </row>
    <row r="794" ht="14.25" customHeight="1">
      <c r="F794" s="8"/>
      <c r="G794" s="8"/>
    </row>
    <row r="795" ht="14.25" customHeight="1">
      <c r="F795" s="8"/>
      <c r="G795" s="8"/>
    </row>
    <row r="796" ht="14.25" customHeight="1">
      <c r="F796" s="8"/>
      <c r="G796" s="8"/>
    </row>
    <row r="797" ht="14.25" customHeight="1">
      <c r="F797" s="8"/>
      <c r="G797" s="8"/>
    </row>
    <row r="798" ht="14.25" customHeight="1">
      <c r="F798" s="8"/>
      <c r="G798" s="8"/>
    </row>
    <row r="799" ht="14.25" customHeight="1">
      <c r="F799" s="8"/>
      <c r="G799" s="8"/>
    </row>
    <row r="800" ht="14.25" customHeight="1">
      <c r="F800" s="8"/>
      <c r="G800" s="8"/>
    </row>
    <row r="801" ht="14.25" customHeight="1">
      <c r="F801" s="8"/>
      <c r="G801" s="8"/>
    </row>
    <row r="802" ht="14.25" customHeight="1">
      <c r="F802" s="8"/>
      <c r="G802" s="8"/>
    </row>
    <row r="803" ht="14.25" customHeight="1">
      <c r="F803" s="8"/>
      <c r="G803" s="8"/>
    </row>
    <row r="804" ht="14.25" customHeight="1">
      <c r="F804" s="8"/>
      <c r="G804" s="8"/>
    </row>
    <row r="805" ht="14.25" customHeight="1">
      <c r="F805" s="8"/>
      <c r="G805" s="8"/>
    </row>
    <row r="806" ht="14.25" customHeight="1">
      <c r="F806" s="8"/>
      <c r="G806" s="8"/>
    </row>
    <row r="807" ht="14.25" customHeight="1">
      <c r="F807" s="8"/>
      <c r="G807" s="8"/>
    </row>
    <row r="808" ht="14.25" customHeight="1">
      <c r="F808" s="8"/>
      <c r="G808" s="8"/>
    </row>
    <row r="809" ht="14.25" customHeight="1">
      <c r="F809" s="8"/>
      <c r="G809" s="8"/>
    </row>
    <row r="810" ht="14.25" customHeight="1">
      <c r="F810" s="8"/>
      <c r="G810" s="8"/>
    </row>
    <row r="811" ht="14.25" customHeight="1">
      <c r="F811" s="8"/>
      <c r="G811" s="8"/>
    </row>
    <row r="812" ht="14.25" customHeight="1">
      <c r="F812" s="8"/>
      <c r="G812" s="8"/>
    </row>
    <row r="813" ht="14.25" customHeight="1">
      <c r="F813" s="8"/>
      <c r="G813" s="8"/>
    </row>
    <row r="814" ht="14.25" customHeight="1">
      <c r="F814" s="8"/>
      <c r="G814" s="8"/>
    </row>
    <row r="815" ht="14.25" customHeight="1">
      <c r="F815" s="8"/>
      <c r="G815" s="8"/>
    </row>
    <row r="816" ht="14.25" customHeight="1">
      <c r="F816" s="8"/>
      <c r="G816" s="8"/>
    </row>
    <row r="817" ht="14.25" customHeight="1">
      <c r="F817" s="8"/>
      <c r="G817" s="8"/>
    </row>
    <row r="818" ht="14.25" customHeight="1">
      <c r="F818" s="8"/>
      <c r="G818" s="8"/>
    </row>
    <row r="819" ht="14.25" customHeight="1">
      <c r="F819" s="8"/>
      <c r="G819" s="8"/>
    </row>
    <row r="820" ht="14.25" customHeight="1">
      <c r="F820" s="8"/>
      <c r="G820" s="8"/>
    </row>
    <row r="821" ht="14.25" customHeight="1">
      <c r="F821" s="8"/>
      <c r="G821" s="8"/>
    </row>
    <row r="822" ht="14.25" customHeight="1">
      <c r="F822" s="8"/>
      <c r="G822" s="8"/>
    </row>
    <row r="823" ht="14.25" customHeight="1">
      <c r="F823" s="8"/>
      <c r="G823" s="8"/>
    </row>
    <row r="824" ht="14.25" customHeight="1">
      <c r="F824" s="8"/>
      <c r="G824" s="8"/>
    </row>
    <row r="825" ht="14.25" customHeight="1">
      <c r="F825" s="8"/>
      <c r="G825" s="8"/>
    </row>
    <row r="826" ht="14.25" customHeight="1">
      <c r="F826" s="8"/>
      <c r="G826" s="8"/>
    </row>
    <row r="827" ht="14.25" customHeight="1">
      <c r="F827" s="8"/>
      <c r="G827" s="8"/>
    </row>
    <row r="828" ht="14.25" customHeight="1">
      <c r="F828" s="8"/>
      <c r="G828" s="8"/>
    </row>
    <row r="829" ht="14.25" customHeight="1">
      <c r="F829" s="8"/>
      <c r="G829" s="8"/>
    </row>
    <row r="830" ht="14.25" customHeight="1">
      <c r="F830" s="8"/>
      <c r="G830" s="8"/>
    </row>
    <row r="831" ht="14.25" customHeight="1">
      <c r="F831" s="8"/>
      <c r="G831" s="8"/>
    </row>
    <row r="832" ht="14.25" customHeight="1">
      <c r="F832" s="8"/>
      <c r="G832" s="8"/>
    </row>
    <row r="833" ht="14.25" customHeight="1">
      <c r="F833" s="8"/>
      <c r="G833" s="8"/>
    </row>
    <row r="834" ht="14.25" customHeight="1">
      <c r="F834" s="8"/>
      <c r="G834" s="8"/>
    </row>
    <row r="835" ht="14.25" customHeight="1">
      <c r="F835" s="8"/>
      <c r="G835" s="8"/>
    </row>
    <row r="836" ht="14.25" customHeight="1">
      <c r="F836" s="8"/>
      <c r="G836" s="8"/>
    </row>
    <row r="837" ht="14.25" customHeight="1">
      <c r="F837" s="8"/>
      <c r="G837" s="8"/>
    </row>
    <row r="838" ht="14.25" customHeight="1">
      <c r="F838" s="8"/>
      <c r="G838" s="8"/>
    </row>
    <row r="839" ht="14.25" customHeight="1">
      <c r="F839" s="8"/>
      <c r="G839" s="8"/>
    </row>
    <row r="840" ht="14.25" customHeight="1">
      <c r="F840" s="8"/>
      <c r="G840" s="8"/>
    </row>
    <row r="841" ht="14.25" customHeight="1">
      <c r="F841" s="8"/>
      <c r="G841" s="8"/>
    </row>
    <row r="842" ht="14.25" customHeight="1">
      <c r="F842" s="8"/>
      <c r="G842" s="8"/>
    </row>
    <row r="843" ht="14.25" customHeight="1">
      <c r="F843" s="8"/>
      <c r="G843" s="8"/>
    </row>
    <row r="844" ht="14.25" customHeight="1">
      <c r="F844" s="8"/>
      <c r="G844" s="8"/>
    </row>
    <row r="845" ht="14.25" customHeight="1">
      <c r="F845" s="8"/>
      <c r="G845" s="8"/>
    </row>
    <row r="846" ht="14.25" customHeight="1">
      <c r="F846" s="8"/>
      <c r="G846" s="8"/>
    </row>
    <row r="847" ht="14.25" customHeight="1">
      <c r="F847" s="8"/>
      <c r="G847" s="8"/>
    </row>
    <row r="848" ht="14.25" customHeight="1">
      <c r="F848" s="8"/>
      <c r="G848" s="8"/>
    </row>
    <row r="849" ht="14.25" customHeight="1">
      <c r="F849" s="8"/>
      <c r="G849" s="8"/>
    </row>
    <row r="850" ht="14.25" customHeight="1">
      <c r="F850" s="8"/>
      <c r="G850" s="8"/>
    </row>
    <row r="851" ht="14.25" customHeight="1">
      <c r="F851" s="8"/>
      <c r="G851" s="8"/>
    </row>
    <row r="852" ht="14.25" customHeight="1">
      <c r="F852" s="8"/>
      <c r="G852" s="8"/>
    </row>
    <row r="853" ht="14.25" customHeight="1">
      <c r="F853" s="8"/>
      <c r="G853" s="8"/>
    </row>
    <row r="854" ht="14.25" customHeight="1">
      <c r="F854" s="8"/>
      <c r="G854" s="8"/>
    </row>
    <row r="855" ht="14.25" customHeight="1">
      <c r="F855" s="8"/>
      <c r="G855" s="8"/>
    </row>
    <row r="856" ht="14.25" customHeight="1">
      <c r="F856" s="8"/>
      <c r="G856" s="8"/>
    </row>
    <row r="857" ht="14.25" customHeight="1">
      <c r="F857" s="8"/>
      <c r="G857" s="8"/>
    </row>
    <row r="858" ht="14.25" customHeight="1">
      <c r="F858" s="8"/>
      <c r="G858" s="8"/>
    </row>
    <row r="859" ht="14.25" customHeight="1">
      <c r="F859" s="8"/>
      <c r="G859" s="8"/>
    </row>
    <row r="860" ht="14.25" customHeight="1">
      <c r="F860" s="8"/>
      <c r="G860" s="8"/>
    </row>
    <row r="861" ht="14.25" customHeight="1">
      <c r="F861" s="8"/>
      <c r="G861" s="8"/>
    </row>
    <row r="862" ht="14.25" customHeight="1">
      <c r="F862" s="8"/>
      <c r="G862" s="8"/>
    </row>
    <row r="863" ht="14.25" customHeight="1">
      <c r="F863" s="8"/>
      <c r="G863" s="8"/>
    </row>
    <row r="864" ht="14.25" customHeight="1">
      <c r="F864" s="8"/>
      <c r="G864" s="8"/>
    </row>
    <row r="865" ht="14.25" customHeight="1">
      <c r="F865" s="8"/>
      <c r="G865" s="8"/>
    </row>
    <row r="866" ht="14.25" customHeight="1">
      <c r="F866" s="8"/>
      <c r="G866" s="8"/>
    </row>
    <row r="867" ht="14.25" customHeight="1">
      <c r="F867" s="8"/>
      <c r="G867" s="8"/>
    </row>
    <row r="868" ht="14.25" customHeight="1">
      <c r="F868" s="8"/>
      <c r="G868" s="8"/>
    </row>
    <row r="869" ht="14.25" customHeight="1">
      <c r="F869" s="8"/>
      <c r="G869" s="8"/>
    </row>
    <row r="870" ht="14.25" customHeight="1">
      <c r="F870" s="8"/>
      <c r="G870" s="8"/>
    </row>
    <row r="871" ht="14.25" customHeight="1">
      <c r="F871" s="8"/>
      <c r="G871" s="8"/>
    </row>
    <row r="872" ht="14.25" customHeight="1">
      <c r="F872" s="8"/>
      <c r="G872" s="8"/>
    </row>
    <row r="873" ht="14.25" customHeight="1">
      <c r="F873" s="8"/>
      <c r="G873" s="8"/>
    </row>
    <row r="874" ht="14.25" customHeight="1">
      <c r="F874" s="8"/>
      <c r="G874" s="8"/>
    </row>
    <row r="875" ht="14.25" customHeight="1">
      <c r="F875" s="8"/>
      <c r="G875" s="8"/>
    </row>
    <row r="876" ht="14.25" customHeight="1">
      <c r="F876" s="8"/>
      <c r="G876" s="8"/>
    </row>
    <row r="877" ht="14.25" customHeight="1">
      <c r="F877" s="8"/>
      <c r="G877" s="8"/>
    </row>
    <row r="878" ht="14.25" customHeight="1">
      <c r="F878" s="8"/>
      <c r="G878" s="8"/>
    </row>
    <row r="879" ht="14.25" customHeight="1">
      <c r="F879" s="8"/>
      <c r="G879" s="8"/>
    </row>
    <row r="880" ht="14.25" customHeight="1">
      <c r="F880" s="8"/>
      <c r="G880" s="8"/>
    </row>
    <row r="881" ht="14.25" customHeight="1">
      <c r="F881" s="8"/>
      <c r="G881" s="8"/>
    </row>
    <row r="882" ht="14.25" customHeight="1">
      <c r="F882" s="8"/>
      <c r="G882" s="8"/>
    </row>
    <row r="883" ht="14.25" customHeight="1">
      <c r="F883" s="8"/>
      <c r="G883" s="8"/>
    </row>
    <row r="884" ht="14.25" customHeight="1">
      <c r="F884" s="8"/>
      <c r="G884" s="8"/>
    </row>
    <row r="885" ht="14.25" customHeight="1">
      <c r="F885" s="8"/>
      <c r="G885" s="8"/>
    </row>
    <row r="886" ht="14.25" customHeight="1">
      <c r="F886" s="8"/>
      <c r="G886" s="8"/>
    </row>
    <row r="887" ht="14.25" customHeight="1">
      <c r="F887" s="8"/>
      <c r="G887" s="8"/>
    </row>
    <row r="888" ht="14.25" customHeight="1">
      <c r="F888" s="8"/>
      <c r="G888" s="8"/>
    </row>
    <row r="889" ht="14.25" customHeight="1">
      <c r="F889" s="8"/>
      <c r="G889" s="8"/>
    </row>
    <row r="890" ht="14.25" customHeight="1">
      <c r="F890" s="8"/>
      <c r="G890" s="8"/>
    </row>
    <row r="891" ht="14.25" customHeight="1">
      <c r="F891" s="8"/>
      <c r="G891" s="8"/>
    </row>
    <row r="892" ht="14.25" customHeight="1">
      <c r="F892" s="8"/>
      <c r="G892" s="8"/>
    </row>
    <row r="893" ht="14.25" customHeight="1">
      <c r="F893" s="8"/>
      <c r="G893" s="8"/>
    </row>
    <row r="894" ht="14.25" customHeight="1">
      <c r="F894" s="8"/>
      <c r="G894" s="8"/>
    </row>
    <row r="895" ht="14.25" customHeight="1">
      <c r="F895" s="8"/>
      <c r="G895" s="8"/>
    </row>
    <row r="896" ht="14.25" customHeight="1">
      <c r="F896" s="8"/>
      <c r="G896" s="8"/>
    </row>
    <row r="897" ht="14.25" customHeight="1">
      <c r="F897" s="8"/>
      <c r="G897" s="8"/>
    </row>
    <row r="898" ht="14.25" customHeight="1">
      <c r="F898" s="8"/>
      <c r="G898" s="8"/>
    </row>
    <row r="899" ht="14.25" customHeight="1">
      <c r="F899" s="8"/>
      <c r="G899" s="8"/>
    </row>
    <row r="900" ht="14.25" customHeight="1">
      <c r="F900" s="8"/>
      <c r="G900" s="8"/>
    </row>
    <row r="901" ht="14.25" customHeight="1">
      <c r="F901" s="8"/>
      <c r="G901" s="8"/>
    </row>
    <row r="902" ht="14.25" customHeight="1">
      <c r="F902" s="8"/>
      <c r="G902" s="8"/>
    </row>
    <row r="903" ht="14.25" customHeight="1">
      <c r="F903" s="8"/>
      <c r="G903" s="8"/>
    </row>
    <row r="904" ht="14.25" customHeight="1">
      <c r="F904" s="8"/>
      <c r="G904" s="8"/>
    </row>
    <row r="905" ht="14.25" customHeight="1">
      <c r="F905" s="8"/>
      <c r="G905" s="8"/>
    </row>
    <row r="906" ht="14.25" customHeight="1">
      <c r="F906" s="8"/>
      <c r="G906" s="8"/>
    </row>
    <row r="907" ht="14.25" customHeight="1">
      <c r="F907" s="8"/>
      <c r="G907" s="8"/>
    </row>
    <row r="908" ht="14.25" customHeight="1">
      <c r="F908" s="8"/>
      <c r="G908" s="8"/>
    </row>
    <row r="909" ht="14.25" customHeight="1">
      <c r="F909" s="8"/>
      <c r="G909" s="8"/>
    </row>
    <row r="910" ht="14.25" customHeight="1">
      <c r="F910" s="8"/>
      <c r="G910" s="8"/>
    </row>
    <row r="911" ht="14.25" customHeight="1">
      <c r="F911" s="8"/>
      <c r="G911" s="8"/>
    </row>
    <row r="912" ht="14.25" customHeight="1">
      <c r="F912" s="8"/>
      <c r="G912" s="8"/>
    </row>
    <row r="913" ht="14.25" customHeight="1">
      <c r="F913" s="8"/>
      <c r="G913" s="8"/>
    </row>
    <row r="914" ht="14.25" customHeight="1">
      <c r="F914" s="8"/>
      <c r="G914" s="8"/>
    </row>
    <row r="915" ht="14.25" customHeight="1">
      <c r="F915" s="8"/>
      <c r="G915" s="8"/>
    </row>
    <row r="916" ht="14.25" customHeight="1">
      <c r="F916" s="8"/>
      <c r="G916" s="8"/>
    </row>
    <row r="917" ht="14.25" customHeight="1">
      <c r="F917" s="8"/>
      <c r="G917" s="8"/>
    </row>
    <row r="918" ht="14.25" customHeight="1">
      <c r="F918" s="8"/>
      <c r="G918" s="8"/>
    </row>
    <row r="919" ht="14.25" customHeight="1">
      <c r="F919" s="8"/>
      <c r="G919" s="8"/>
    </row>
    <row r="920" ht="14.25" customHeight="1">
      <c r="F920" s="8"/>
      <c r="G920" s="8"/>
    </row>
    <row r="921" ht="14.25" customHeight="1">
      <c r="F921" s="8"/>
      <c r="G921" s="8"/>
    </row>
    <row r="922" ht="14.25" customHeight="1">
      <c r="F922" s="8"/>
      <c r="G922" s="8"/>
    </row>
    <row r="923" ht="14.25" customHeight="1">
      <c r="F923" s="8"/>
      <c r="G923" s="8"/>
    </row>
    <row r="924" ht="14.25" customHeight="1">
      <c r="F924" s="8"/>
      <c r="G924" s="8"/>
    </row>
    <row r="925" ht="14.25" customHeight="1">
      <c r="F925" s="8"/>
      <c r="G925" s="8"/>
    </row>
    <row r="926" ht="14.25" customHeight="1">
      <c r="F926" s="8"/>
      <c r="G926" s="8"/>
    </row>
    <row r="927" ht="14.25" customHeight="1">
      <c r="F927" s="8"/>
      <c r="G927" s="8"/>
    </row>
    <row r="928" ht="14.25" customHeight="1">
      <c r="F928" s="8"/>
      <c r="G928" s="8"/>
    </row>
    <row r="929" ht="14.25" customHeight="1">
      <c r="F929" s="8"/>
      <c r="G929" s="8"/>
    </row>
    <row r="930" ht="14.25" customHeight="1">
      <c r="F930" s="8"/>
      <c r="G930" s="8"/>
    </row>
    <row r="931" ht="14.25" customHeight="1">
      <c r="F931" s="8"/>
      <c r="G931" s="8"/>
    </row>
    <row r="932" ht="14.25" customHeight="1">
      <c r="F932" s="8"/>
      <c r="G932" s="8"/>
    </row>
    <row r="933" ht="14.25" customHeight="1">
      <c r="F933" s="8"/>
      <c r="G933" s="8"/>
    </row>
    <row r="934" ht="14.25" customHeight="1">
      <c r="F934" s="8"/>
      <c r="G934" s="8"/>
    </row>
    <row r="935" ht="14.25" customHeight="1">
      <c r="F935" s="8"/>
      <c r="G935" s="8"/>
    </row>
    <row r="936" ht="14.25" customHeight="1">
      <c r="F936" s="8"/>
      <c r="G936" s="8"/>
    </row>
    <row r="937" ht="14.25" customHeight="1">
      <c r="F937" s="8"/>
      <c r="G937" s="8"/>
    </row>
    <row r="938" ht="14.25" customHeight="1">
      <c r="F938" s="8"/>
      <c r="G938" s="8"/>
    </row>
    <row r="939" ht="14.25" customHeight="1">
      <c r="F939" s="8"/>
      <c r="G939" s="8"/>
    </row>
    <row r="940" ht="14.25" customHeight="1">
      <c r="F940" s="8"/>
      <c r="G940" s="8"/>
    </row>
    <row r="941" ht="14.25" customHeight="1">
      <c r="F941" s="8"/>
      <c r="G941" s="8"/>
    </row>
    <row r="942" ht="14.25" customHeight="1">
      <c r="F942" s="8"/>
      <c r="G942" s="8"/>
    </row>
    <row r="943" ht="14.25" customHeight="1">
      <c r="F943" s="8"/>
      <c r="G943" s="8"/>
    </row>
    <row r="944" ht="14.25" customHeight="1">
      <c r="F944" s="8"/>
      <c r="G944" s="8"/>
    </row>
    <row r="945" ht="14.25" customHeight="1">
      <c r="F945" s="8"/>
      <c r="G945" s="8"/>
    </row>
    <row r="946" ht="14.25" customHeight="1">
      <c r="F946" s="8"/>
      <c r="G946" s="8"/>
    </row>
    <row r="947" ht="14.25" customHeight="1">
      <c r="F947" s="8"/>
      <c r="G947" s="8"/>
    </row>
    <row r="948" ht="14.25" customHeight="1">
      <c r="F948" s="8"/>
      <c r="G948" s="8"/>
    </row>
    <row r="949" ht="14.25" customHeight="1">
      <c r="F949" s="8"/>
      <c r="G949" s="8"/>
    </row>
    <row r="950" ht="14.25" customHeight="1">
      <c r="F950" s="8"/>
      <c r="G950" s="8"/>
    </row>
    <row r="951" ht="14.25" customHeight="1">
      <c r="F951" s="8"/>
      <c r="G951" s="8"/>
    </row>
    <row r="952" ht="14.25" customHeight="1">
      <c r="F952" s="8"/>
      <c r="G952" s="8"/>
    </row>
    <row r="953" ht="14.25" customHeight="1">
      <c r="F953" s="8"/>
      <c r="G953" s="8"/>
    </row>
    <row r="954" ht="14.25" customHeight="1">
      <c r="F954" s="8"/>
      <c r="G954" s="8"/>
    </row>
    <row r="955" ht="14.25" customHeight="1">
      <c r="F955" s="8"/>
      <c r="G955" s="8"/>
    </row>
    <row r="956" ht="14.25" customHeight="1">
      <c r="F956" s="8"/>
      <c r="G956" s="8"/>
    </row>
    <row r="957" ht="14.25" customHeight="1">
      <c r="F957" s="8"/>
      <c r="G957" s="8"/>
    </row>
    <row r="958" ht="14.25" customHeight="1">
      <c r="F958" s="8"/>
      <c r="G958" s="8"/>
    </row>
    <row r="959" ht="14.25" customHeight="1">
      <c r="F959" s="8"/>
      <c r="G959" s="8"/>
    </row>
    <row r="960" ht="14.25" customHeight="1">
      <c r="F960" s="8"/>
      <c r="G960" s="8"/>
    </row>
    <row r="961" ht="14.25" customHeight="1">
      <c r="F961" s="8"/>
      <c r="G961" s="8"/>
    </row>
    <row r="962" ht="14.25" customHeight="1">
      <c r="F962" s="8"/>
      <c r="G962" s="8"/>
    </row>
    <row r="963" ht="14.25" customHeight="1">
      <c r="F963" s="8"/>
      <c r="G963" s="8"/>
    </row>
    <row r="964" ht="14.25" customHeight="1">
      <c r="F964" s="8"/>
      <c r="G964" s="8"/>
    </row>
    <row r="965" ht="14.25" customHeight="1">
      <c r="F965" s="8"/>
      <c r="G965" s="8"/>
    </row>
    <row r="966" ht="14.25" customHeight="1">
      <c r="F966" s="8"/>
      <c r="G966" s="8"/>
    </row>
    <row r="967" ht="14.25" customHeight="1">
      <c r="F967" s="8"/>
      <c r="G967" s="8"/>
    </row>
    <row r="968" ht="14.25" customHeight="1">
      <c r="F968" s="8"/>
      <c r="G968" s="8"/>
    </row>
    <row r="969" ht="14.25" customHeight="1">
      <c r="F969" s="8"/>
      <c r="G969" s="8"/>
    </row>
    <row r="970" ht="14.25" customHeight="1">
      <c r="F970" s="8"/>
      <c r="G970" s="8"/>
    </row>
    <row r="971" ht="14.25" customHeight="1">
      <c r="F971" s="8"/>
      <c r="G971" s="8"/>
    </row>
    <row r="972" ht="14.25" customHeight="1">
      <c r="F972" s="8"/>
      <c r="G972" s="8"/>
    </row>
    <row r="973" ht="14.25" customHeight="1">
      <c r="F973" s="8"/>
      <c r="G973" s="8"/>
    </row>
    <row r="974" ht="14.25" customHeight="1">
      <c r="F974" s="8"/>
      <c r="G974" s="8"/>
    </row>
    <row r="975" ht="14.25" customHeight="1">
      <c r="F975" s="8"/>
      <c r="G975" s="8"/>
    </row>
    <row r="976" ht="14.25" customHeight="1">
      <c r="F976" s="8"/>
      <c r="G976" s="8"/>
    </row>
    <row r="977" ht="14.25" customHeight="1">
      <c r="F977" s="8"/>
      <c r="G977" s="8"/>
    </row>
    <row r="978" ht="14.25" customHeight="1">
      <c r="F978" s="8"/>
      <c r="G978" s="8"/>
    </row>
    <row r="979" ht="14.25" customHeight="1">
      <c r="F979" s="8"/>
      <c r="G979" s="8"/>
    </row>
    <row r="980" ht="14.25" customHeight="1">
      <c r="F980" s="8"/>
      <c r="G980" s="8"/>
    </row>
    <row r="981" ht="14.25" customHeight="1">
      <c r="F981" s="8"/>
      <c r="G981" s="8"/>
    </row>
    <row r="982" ht="14.25" customHeight="1">
      <c r="F982" s="8"/>
      <c r="G982" s="8"/>
    </row>
    <row r="983" ht="14.25" customHeight="1">
      <c r="F983" s="8"/>
      <c r="G983" s="8"/>
    </row>
    <row r="984" ht="14.25" customHeight="1">
      <c r="F984" s="8"/>
      <c r="G984" s="8"/>
    </row>
    <row r="985" ht="14.25" customHeight="1">
      <c r="F985" s="8"/>
      <c r="G985" s="8"/>
    </row>
    <row r="986" ht="14.25" customHeight="1">
      <c r="F986" s="8"/>
      <c r="G986" s="8"/>
    </row>
    <row r="987" ht="14.25" customHeight="1">
      <c r="F987" s="8"/>
      <c r="G987" s="8"/>
    </row>
    <row r="988" ht="14.25" customHeight="1">
      <c r="F988" s="8"/>
      <c r="G988" s="8"/>
    </row>
    <row r="989" ht="14.25" customHeight="1">
      <c r="F989" s="8"/>
      <c r="G989" s="8"/>
    </row>
    <row r="990" ht="14.25" customHeight="1">
      <c r="F990" s="8"/>
      <c r="G990" s="8"/>
    </row>
    <row r="991" ht="14.25" customHeight="1">
      <c r="F991" s="8"/>
      <c r="G991" s="8"/>
    </row>
    <row r="992" ht="14.25" customHeight="1">
      <c r="F992" s="8"/>
      <c r="G992" s="8"/>
    </row>
    <row r="993" ht="14.25" customHeight="1">
      <c r="F993" s="8"/>
      <c r="G993" s="8"/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13"/>
    <col customWidth="1" min="2" max="26" width="8.63"/>
  </cols>
  <sheetData>
    <row r="1" ht="14.25" customHeight="1">
      <c r="A1" s="1"/>
      <c r="B1" s="2" t="s">
        <v>0</v>
      </c>
      <c r="C1" s="2" t="s">
        <v>1</v>
      </c>
      <c r="D1" s="3" t="s">
        <v>2</v>
      </c>
      <c r="E1" s="2" t="s">
        <v>3</v>
      </c>
      <c r="F1" s="5"/>
      <c r="G1" s="5"/>
      <c r="H1" s="5"/>
    </row>
    <row r="2" ht="14.25" customHeight="1">
      <c r="A2" s="1">
        <v>29266.0</v>
      </c>
      <c r="B2" s="7"/>
      <c r="C2" s="6">
        <v>12.0927</v>
      </c>
      <c r="D2" s="6">
        <v>345.99</v>
      </c>
      <c r="E2" s="7"/>
    </row>
    <row r="3" ht="14.25" customHeight="1">
      <c r="A3" s="1">
        <v>29356.0</v>
      </c>
      <c r="B3" s="7"/>
      <c r="C3" s="6">
        <v>11.6172</v>
      </c>
      <c r="D3" s="6">
        <v>345.99</v>
      </c>
      <c r="E3" s="7"/>
    </row>
    <row r="4" ht="14.25" customHeight="1">
      <c r="A4" s="1">
        <v>29448.0</v>
      </c>
      <c r="B4" s="7"/>
      <c r="C4" s="6">
        <v>12.7571</v>
      </c>
      <c r="D4" s="6">
        <v>345.99</v>
      </c>
      <c r="E4" s="7"/>
    </row>
    <row r="5" ht="14.25" customHeight="1">
      <c r="A5" s="1">
        <v>29540.0</v>
      </c>
      <c r="B5" s="7"/>
      <c r="C5" s="6">
        <v>13.1952</v>
      </c>
      <c r="D5" s="6">
        <v>345.99</v>
      </c>
      <c r="E5" s="7"/>
    </row>
    <row r="6" ht="14.25" customHeight="1">
      <c r="A6" s="1">
        <v>29632.0</v>
      </c>
      <c r="B6" s="7"/>
      <c r="C6" s="6">
        <v>14.4115</v>
      </c>
      <c r="D6" s="6">
        <v>345.99</v>
      </c>
      <c r="E6" s="7"/>
    </row>
    <row r="7" ht="14.25" customHeight="1">
      <c r="A7" s="1">
        <v>29721.0</v>
      </c>
      <c r="B7" s="7"/>
      <c r="C7" s="6">
        <v>14.4252</v>
      </c>
      <c r="D7" s="6">
        <v>345.99</v>
      </c>
      <c r="E7" s="7"/>
    </row>
    <row r="8" ht="14.25" customHeight="1">
      <c r="A8" s="1">
        <v>29813.0</v>
      </c>
      <c r="B8" s="7"/>
      <c r="C8" s="6">
        <v>16.4355</v>
      </c>
      <c r="D8" s="6">
        <v>345.99</v>
      </c>
      <c r="E8" s="7"/>
    </row>
    <row r="9" ht="14.25" customHeight="1">
      <c r="A9" s="1">
        <v>29905.0</v>
      </c>
      <c r="B9" s="7"/>
      <c r="C9" s="6">
        <v>15.0239</v>
      </c>
      <c r="D9" s="6">
        <v>345.99</v>
      </c>
      <c r="E9" s="7"/>
    </row>
    <row r="10" ht="14.25" customHeight="1">
      <c r="A10" s="1">
        <v>29997.0</v>
      </c>
      <c r="B10" s="7"/>
      <c r="C10" s="6">
        <v>16.1027</v>
      </c>
      <c r="D10" s="6">
        <v>345.99</v>
      </c>
      <c r="E10" s="7"/>
    </row>
    <row r="11" ht="14.25" customHeight="1">
      <c r="A11" s="1">
        <v>30086.0</v>
      </c>
      <c r="B11" s="7"/>
      <c r="C11" s="6">
        <v>16.1453</v>
      </c>
      <c r="D11" s="6">
        <v>345.99</v>
      </c>
      <c r="E11" s="7"/>
    </row>
    <row r="12" ht="14.25" customHeight="1">
      <c r="A12" s="1">
        <v>30178.0</v>
      </c>
      <c r="B12" s="7"/>
      <c r="C12" s="6">
        <v>16.3183</v>
      </c>
      <c r="D12" s="6">
        <v>345.99</v>
      </c>
      <c r="E12" s="7"/>
    </row>
    <row r="13" ht="14.25" customHeight="1">
      <c r="A13" s="1">
        <v>30270.0</v>
      </c>
      <c r="B13" s="7"/>
      <c r="C13" s="6">
        <v>16.0409</v>
      </c>
      <c r="D13" s="6">
        <v>345.99</v>
      </c>
      <c r="E13" s="7"/>
    </row>
    <row r="14" ht="14.25" customHeight="1">
      <c r="A14" s="1">
        <v>30362.0</v>
      </c>
      <c r="B14" s="7"/>
      <c r="C14" s="6">
        <v>16.4831</v>
      </c>
      <c r="D14" s="6">
        <v>345.99</v>
      </c>
      <c r="E14" s="7"/>
    </row>
    <row r="15" ht="14.25" customHeight="1">
      <c r="A15" s="1">
        <v>30451.0</v>
      </c>
      <c r="B15" s="7"/>
      <c r="C15" s="6">
        <v>16.444</v>
      </c>
      <c r="D15" s="6">
        <v>345.99</v>
      </c>
      <c r="E15" s="7"/>
    </row>
    <row r="16" ht="14.25" customHeight="1">
      <c r="A16" s="1">
        <v>30543.0</v>
      </c>
      <c r="B16" s="7"/>
      <c r="C16" s="6">
        <v>18.4413</v>
      </c>
      <c r="D16" s="6">
        <v>441.74</v>
      </c>
      <c r="E16" s="7"/>
    </row>
    <row r="17" ht="14.25" customHeight="1">
      <c r="A17" s="1">
        <v>30635.0</v>
      </c>
      <c r="B17" s="7"/>
      <c r="C17" s="6">
        <v>18.2538</v>
      </c>
      <c r="D17" s="6">
        <v>506.25</v>
      </c>
      <c r="E17" s="7"/>
    </row>
    <row r="18" ht="14.25" customHeight="1">
      <c r="A18" s="1">
        <v>30727.0</v>
      </c>
      <c r="B18" s="7"/>
      <c r="C18" s="6">
        <v>18.8416</v>
      </c>
      <c r="D18" s="6">
        <v>547.27</v>
      </c>
      <c r="E18" s="7"/>
    </row>
    <row r="19" ht="14.25" customHeight="1">
      <c r="A19" s="1">
        <v>30817.0</v>
      </c>
      <c r="B19" s="7"/>
      <c r="C19" s="6">
        <v>17.7062</v>
      </c>
      <c r="D19" s="6">
        <v>575.24</v>
      </c>
      <c r="E19" s="7"/>
    </row>
    <row r="20" ht="14.25" customHeight="1">
      <c r="A20" s="1">
        <v>30909.0</v>
      </c>
      <c r="B20" s="7"/>
      <c r="C20" s="6">
        <v>18.4818</v>
      </c>
      <c r="D20" s="6">
        <v>536.57</v>
      </c>
      <c r="E20" s="7"/>
    </row>
    <row r="21" ht="14.25" customHeight="1">
      <c r="A21" s="1">
        <v>31001.0</v>
      </c>
      <c r="B21" s="7"/>
      <c r="C21" s="6">
        <v>17.5932</v>
      </c>
      <c r="D21" s="6">
        <v>520.05</v>
      </c>
      <c r="E21" s="7"/>
    </row>
    <row r="22" ht="14.25" customHeight="1">
      <c r="A22" s="1">
        <v>31093.0</v>
      </c>
      <c r="B22" s="7"/>
      <c r="C22" s="6">
        <v>18.3691</v>
      </c>
      <c r="D22" s="6">
        <v>496.52</v>
      </c>
      <c r="E22" s="7"/>
      <c r="G22" s="5"/>
    </row>
    <row r="23" ht="14.25" customHeight="1">
      <c r="A23" s="1">
        <v>31182.0</v>
      </c>
      <c r="B23" s="7"/>
      <c r="C23" s="6">
        <v>17.7403</v>
      </c>
      <c r="D23" s="6">
        <v>513.85</v>
      </c>
      <c r="E23" s="7"/>
      <c r="G23" s="5"/>
    </row>
    <row r="24" ht="14.25" customHeight="1">
      <c r="A24" s="1">
        <v>31274.0</v>
      </c>
      <c r="B24" s="7"/>
      <c r="C24" s="6">
        <v>19.0362</v>
      </c>
      <c r="D24" s="6">
        <v>563.01</v>
      </c>
      <c r="E24" s="7"/>
      <c r="G24" s="5"/>
    </row>
    <row r="25" ht="14.25" customHeight="1">
      <c r="A25" s="1">
        <v>31366.0</v>
      </c>
      <c r="B25" s="7"/>
      <c r="C25" s="6">
        <v>18.323</v>
      </c>
      <c r="D25" s="6">
        <v>611.31</v>
      </c>
      <c r="E25" s="7"/>
      <c r="G25" s="5"/>
    </row>
    <row r="26" ht="14.25" customHeight="1">
      <c r="A26" s="1">
        <v>31458.0</v>
      </c>
      <c r="B26" s="7"/>
      <c r="C26" s="6">
        <v>18.8329</v>
      </c>
      <c r="D26" s="6">
        <v>727.08</v>
      </c>
      <c r="E26" s="7"/>
      <c r="G26" s="5"/>
    </row>
    <row r="27" ht="14.25" customHeight="1">
      <c r="A27" s="1">
        <v>31547.0</v>
      </c>
      <c r="B27" s="7"/>
      <c r="C27" s="6">
        <v>18.6469</v>
      </c>
      <c r="D27" s="6">
        <v>917.46</v>
      </c>
      <c r="E27" s="7"/>
      <c r="G27" s="5"/>
    </row>
    <row r="28" ht="14.25" customHeight="1">
      <c r="A28" s="1">
        <v>31639.0</v>
      </c>
      <c r="B28" s="7"/>
      <c r="C28" s="6">
        <v>19.5198</v>
      </c>
      <c r="D28" s="6">
        <v>908.91</v>
      </c>
      <c r="E28" s="7"/>
      <c r="G28" s="5"/>
    </row>
    <row r="29" ht="14.25" customHeight="1">
      <c r="A29" s="1">
        <v>31731.0</v>
      </c>
      <c r="B29" s="7"/>
      <c r="C29" s="6">
        <v>18.5426</v>
      </c>
      <c r="D29" s="6">
        <v>910.17</v>
      </c>
      <c r="E29" s="7"/>
      <c r="G29" s="5"/>
    </row>
    <row r="30" ht="14.25" customHeight="1">
      <c r="A30" s="1">
        <v>31823.0</v>
      </c>
      <c r="B30" s="7"/>
      <c r="C30" s="6">
        <v>18.7945</v>
      </c>
      <c r="D30" s="6">
        <v>1081.12</v>
      </c>
      <c r="E30" s="7"/>
      <c r="G30" s="5"/>
    </row>
    <row r="31" ht="14.25" customHeight="1">
      <c r="A31" s="1">
        <v>31912.0</v>
      </c>
      <c r="B31" s="7"/>
      <c r="C31" s="6">
        <v>17.5327</v>
      </c>
      <c r="D31" s="6">
        <v>1293.55</v>
      </c>
      <c r="E31" s="7"/>
      <c r="G31" s="5"/>
    </row>
    <row r="32" ht="14.25" customHeight="1">
      <c r="A32" s="1">
        <v>32004.0</v>
      </c>
      <c r="B32" s="7"/>
      <c r="C32" s="6">
        <v>19.3304</v>
      </c>
      <c r="D32" s="6">
        <v>1392.97</v>
      </c>
      <c r="E32" s="7"/>
      <c r="G32" s="5"/>
    </row>
    <row r="33" ht="14.25" customHeight="1">
      <c r="A33" s="1">
        <v>32096.0</v>
      </c>
      <c r="B33" s="7"/>
      <c r="C33" s="6">
        <v>19.1618</v>
      </c>
      <c r="D33" s="6">
        <v>1704.65</v>
      </c>
      <c r="E33" s="7"/>
      <c r="G33" s="5"/>
    </row>
    <row r="34" ht="14.25" customHeight="1">
      <c r="A34" s="1">
        <v>32188.0</v>
      </c>
      <c r="B34" s="7"/>
      <c r="C34" s="6">
        <v>20.0462</v>
      </c>
      <c r="D34" s="6">
        <v>1000.0</v>
      </c>
      <c r="E34" s="7"/>
      <c r="G34" s="5"/>
    </row>
    <row r="35" ht="14.25" customHeight="1">
      <c r="A35" s="1">
        <v>32278.0</v>
      </c>
      <c r="B35" s="7"/>
      <c r="C35" s="6">
        <v>19.1126</v>
      </c>
      <c r="D35" s="6">
        <v>1198.65</v>
      </c>
      <c r="E35" s="7"/>
      <c r="G35" s="5"/>
    </row>
    <row r="36" ht="14.25" customHeight="1">
      <c r="A36" s="1">
        <v>32370.0</v>
      </c>
      <c r="B36" s="7"/>
      <c r="C36" s="6">
        <v>21.6386</v>
      </c>
      <c r="D36" s="6">
        <v>1441.2</v>
      </c>
      <c r="E36" s="7"/>
      <c r="G36" s="5"/>
    </row>
    <row r="37" ht="14.25" customHeight="1">
      <c r="A37" s="1">
        <v>32462.0</v>
      </c>
      <c r="B37" s="7"/>
      <c r="C37" s="6">
        <v>20.7034</v>
      </c>
      <c r="D37" s="6">
        <v>1433.74</v>
      </c>
      <c r="E37" s="7">
        <v>8.37</v>
      </c>
      <c r="G37" s="5"/>
    </row>
    <row r="38" ht="14.25" customHeight="1">
      <c r="A38" s="1">
        <v>32554.0</v>
      </c>
      <c r="B38" s="7"/>
      <c r="C38" s="6">
        <v>21.1138</v>
      </c>
      <c r="D38" s="6">
        <v>1378.05</v>
      </c>
      <c r="E38" s="7">
        <v>8.75</v>
      </c>
      <c r="G38" s="5"/>
    </row>
    <row r="39" ht="14.25" customHeight="1">
      <c r="A39" s="1">
        <v>32643.0</v>
      </c>
      <c r="B39" s="7"/>
      <c r="C39" s="6">
        <v>20.9121</v>
      </c>
      <c r="D39" s="6">
        <v>1590.96</v>
      </c>
      <c r="E39" s="7">
        <v>9.07</v>
      </c>
      <c r="G39" s="5"/>
    </row>
    <row r="40" ht="14.25" customHeight="1">
      <c r="A40" s="1">
        <v>32735.0</v>
      </c>
      <c r="B40" s="7"/>
      <c r="C40" s="6">
        <v>22.4942</v>
      </c>
      <c r="D40" s="6">
        <v>1594.24</v>
      </c>
      <c r="E40" s="7">
        <v>8.77</v>
      </c>
      <c r="G40" s="5"/>
    </row>
    <row r="41" ht="14.25" customHeight="1">
      <c r="A41" s="1">
        <v>32827.0</v>
      </c>
      <c r="B41" s="7"/>
      <c r="C41" s="6">
        <v>23.4791</v>
      </c>
      <c r="D41" s="6">
        <v>1754.46</v>
      </c>
      <c r="E41" s="7">
        <v>9.15</v>
      </c>
      <c r="G41" s="5"/>
    </row>
    <row r="42" ht="14.25" customHeight="1">
      <c r="A42" s="1">
        <v>32919.0</v>
      </c>
      <c r="B42" s="7"/>
      <c r="C42" s="6">
        <v>24.9562</v>
      </c>
      <c r="D42" s="6">
        <v>1765.87</v>
      </c>
      <c r="E42" s="7">
        <v>10.14</v>
      </c>
      <c r="G42" s="5"/>
    </row>
    <row r="43" ht="14.25" customHeight="1">
      <c r="A43" s="1">
        <v>33008.0</v>
      </c>
      <c r="B43" s="7"/>
      <c r="C43" s="6">
        <v>24.5364</v>
      </c>
      <c r="D43" s="6">
        <v>1727.22</v>
      </c>
      <c r="E43" s="7">
        <v>10.1</v>
      </c>
      <c r="G43" s="5"/>
    </row>
    <row r="44" ht="14.25" customHeight="1">
      <c r="A44" s="1">
        <v>33100.0</v>
      </c>
      <c r="B44" s="7"/>
      <c r="C44" s="6">
        <v>25.7829</v>
      </c>
      <c r="D44" s="6">
        <v>1689.17</v>
      </c>
      <c r="E44" s="7">
        <v>10.06</v>
      </c>
      <c r="G44" s="5"/>
    </row>
    <row r="45" ht="14.25" customHeight="1">
      <c r="A45" s="1">
        <v>33192.0</v>
      </c>
      <c r="B45" s="7"/>
      <c r="C45" s="6">
        <v>24.9133</v>
      </c>
      <c r="D45" s="6">
        <v>1207.47</v>
      </c>
      <c r="E45" s="7">
        <v>10.03</v>
      </c>
      <c r="G45" s="5"/>
    </row>
    <row r="46" ht="14.25" customHeight="1">
      <c r="A46" s="1">
        <v>33284.0</v>
      </c>
      <c r="B46" s="7"/>
      <c r="C46" s="6">
        <v>26.1258</v>
      </c>
      <c r="D46" s="6">
        <v>1201.77</v>
      </c>
      <c r="E46" s="7">
        <v>9.35</v>
      </c>
      <c r="G46" s="5"/>
    </row>
    <row r="47" ht="14.25" customHeight="1">
      <c r="A47" s="1">
        <v>33373.0</v>
      </c>
      <c r="B47" s="7"/>
      <c r="C47" s="6">
        <v>24.4737</v>
      </c>
      <c r="D47" s="6">
        <v>1483.04</v>
      </c>
      <c r="E47" s="7">
        <v>9.09</v>
      </c>
      <c r="G47" s="5"/>
    </row>
    <row r="48" ht="14.25" customHeight="1">
      <c r="A48" s="1">
        <v>33465.0</v>
      </c>
      <c r="B48" s="7"/>
      <c r="C48" s="6">
        <v>26.2398</v>
      </c>
      <c r="D48" s="6">
        <v>1363.76</v>
      </c>
      <c r="E48" s="7">
        <v>9.3</v>
      </c>
      <c r="G48" s="5"/>
    </row>
    <row r="49" ht="14.25" customHeight="1">
      <c r="A49" s="1">
        <v>33557.0</v>
      </c>
      <c r="B49" s="7"/>
      <c r="C49" s="6">
        <v>26.2102</v>
      </c>
      <c r="D49" s="6">
        <v>1443.84</v>
      </c>
      <c r="E49" s="7">
        <v>9.1</v>
      </c>
      <c r="G49" s="5"/>
    </row>
    <row r="50" ht="14.25" customHeight="1">
      <c r="A50" s="1">
        <v>33649.0</v>
      </c>
      <c r="B50" s="7"/>
      <c r="C50" s="6">
        <v>27.0015</v>
      </c>
      <c r="D50" s="6">
        <v>1380.23</v>
      </c>
      <c r="E50" s="7">
        <v>8.77</v>
      </c>
      <c r="G50" s="5"/>
    </row>
    <row r="51" ht="14.25" customHeight="1">
      <c r="A51" s="1">
        <v>33739.0</v>
      </c>
      <c r="B51" s="7"/>
      <c r="C51" s="6">
        <v>25.4438</v>
      </c>
      <c r="D51" s="6">
        <v>1353.11</v>
      </c>
      <c r="E51" s="7">
        <v>8.82</v>
      </c>
      <c r="G51" s="5"/>
    </row>
    <row r="52" ht="14.25" customHeight="1">
      <c r="A52" s="1">
        <v>33831.0</v>
      </c>
      <c r="B52" s="7"/>
      <c r="C52" s="6">
        <v>26.4103</v>
      </c>
      <c r="D52" s="6">
        <v>1304.64</v>
      </c>
      <c r="E52" s="7">
        <v>9.06</v>
      </c>
      <c r="G52" s="5"/>
    </row>
    <row r="53" ht="14.25" customHeight="1">
      <c r="A53" s="1">
        <v>33923.0</v>
      </c>
      <c r="B53" s="7"/>
      <c r="C53" s="6">
        <v>26.1382</v>
      </c>
      <c r="D53" s="6">
        <v>1143.27</v>
      </c>
      <c r="E53" s="7">
        <v>9.63</v>
      </c>
      <c r="G53" s="5"/>
    </row>
    <row r="54" ht="14.25" customHeight="1">
      <c r="A54" s="1">
        <v>34015.0</v>
      </c>
      <c r="B54" s="7"/>
      <c r="C54" s="6">
        <v>27.1673</v>
      </c>
      <c r="D54" s="6">
        <v>1227.35</v>
      </c>
      <c r="E54" s="7">
        <v>9.25</v>
      </c>
      <c r="G54" s="5"/>
    </row>
    <row r="55" ht="14.25" customHeight="1">
      <c r="A55" s="1">
        <v>34104.0</v>
      </c>
      <c r="B55" s="7"/>
      <c r="C55" s="6">
        <v>25.8854</v>
      </c>
      <c r="D55" s="6">
        <v>1515.69</v>
      </c>
      <c r="E55" s="7">
        <v>7.85</v>
      </c>
      <c r="G55" s="5"/>
    </row>
    <row r="56" ht="14.25" customHeight="1">
      <c r="A56" s="1">
        <v>34196.0</v>
      </c>
      <c r="B56" s="7"/>
      <c r="C56" s="6">
        <v>26.8885</v>
      </c>
      <c r="D56" s="6">
        <v>1634.37</v>
      </c>
      <c r="E56" s="7">
        <v>7.15</v>
      </c>
      <c r="G56" s="5"/>
    </row>
    <row r="57" ht="14.25" customHeight="1">
      <c r="A57" s="1">
        <v>34288.0</v>
      </c>
      <c r="B57" s="7"/>
      <c r="C57" s="6">
        <v>27.2033</v>
      </c>
      <c r="D57" s="6">
        <v>1684.55</v>
      </c>
      <c r="E57" s="7">
        <v>6.55</v>
      </c>
      <c r="G57" s="5"/>
    </row>
    <row r="58" ht="14.25" customHeight="1">
      <c r="A58" s="1">
        <v>34380.0</v>
      </c>
      <c r="B58" s="7"/>
      <c r="C58" s="6">
        <v>29.0141</v>
      </c>
      <c r="D58" s="6">
        <v>1888.94</v>
      </c>
      <c r="E58" s="7">
        <v>6.56</v>
      </c>
      <c r="G58" s="5"/>
    </row>
    <row r="59" ht="14.25" customHeight="1">
      <c r="A59" s="1">
        <v>34469.0</v>
      </c>
      <c r="B59" s="7"/>
      <c r="C59" s="6">
        <v>27.1232</v>
      </c>
      <c r="D59" s="6">
        <v>1807.57</v>
      </c>
      <c r="E59" s="7">
        <v>8.01</v>
      </c>
      <c r="G59" s="5"/>
    </row>
    <row r="60" ht="14.25" customHeight="1">
      <c r="A60" s="1">
        <v>34561.0</v>
      </c>
      <c r="B60" s="7"/>
      <c r="C60" s="6">
        <v>29.0393</v>
      </c>
      <c r="D60" s="6">
        <v>1694.14</v>
      </c>
      <c r="E60" s="7">
        <v>8.53</v>
      </c>
      <c r="G60" s="5"/>
    </row>
    <row r="61" ht="14.25" customHeight="1">
      <c r="A61" s="1">
        <v>34653.0</v>
      </c>
      <c r="B61" s="7"/>
      <c r="C61" s="6">
        <v>27.1238</v>
      </c>
      <c r="D61" s="6">
        <v>1824.35</v>
      </c>
      <c r="E61" s="7">
        <v>8.59</v>
      </c>
      <c r="G61" s="5"/>
    </row>
    <row r="62" ht="14.25" customHeight="1">
      <c r="A62" s="1">
        <v>34745.0</v>
      </c>
      <c r="B62" s="7"/>
      <c r="C62" s="6">
        <v>29.1713</v>
      </c>
      <c r="D62" s="6">
        <v>1861.068</v>
      </c>
      <c r="E62" s="7">
        <v>8.75</v>
      </c>
      <c r="G62" s="5"/>
    </row>
    <row r="63" ht="14.25" customHeight="1">
      <c r="A63" s="1">
        <v>34834.0</v>
      </c>
      <c r="B63" s="7"/>
      <c r="C63" s="6">
        <v>28.8279</v>
      </c>
      <c r="D63" s="6">
        <v>1919.888</v>
      </c>
      <c r="E63" s="7">
        <v>8.43</v>
      </c>
      <c r="G63" s="5"/>
    </row>
    <row r="64" ht="14.25" customHeight="1">
      <c r="A64" s="1">
        <v>34926.0</v>
      </c>
      <c r="B64" s="7"/>
      <c r="C64" s="6">
        <v>30.6239</v>
      </c>
      <c r="D64" s="6">
        <v>2089.862</v>
      </c>
      <c r="E64" s="7">
        <v>8.17</v>
      </c>
      <c r="G64" s="5"/>
    </row>
    <row r="65" ht="14.25" customHeight="1">
      <c r="A65" s="1">
        <v>35018.0</v>
      </c>
      <c r="B65" s="7"/>
      <c r="C65" s="6">
        <v>30.6643</v>
      </c>
      <c r="D65" s="6">
        <v>2177.682</v>
      </c>
      <c r="E65" s="7">
        <v>7.67</v>
      </c>
      <c r="G65" s="5"/>
    </row>
    <row r="66" ht="14.25" customHeight="1">
      <c r="A66" s="1">
        <v>35110.0</v>
      </c>
      <c r="B66" s="7"/>
      <c r="C66" s="6">
        <v>32.0935</v>
      </c>
      <c r="D66" s="6">
        <v>2325.35</v>
      </c>
      <c r="E66" s="7">
        <v>7.51</v>
      </c>
      <c r="G66" s="5"/>
    </row>
    <row r="67" ht="14.25" customHeight="1">
      <c r="A67" s="1">
        <v>35200.0</v>
      </c>
      <c r="B67" s="7"/>
      <c r="C67" s="6">
        <v>33.1023</v>
      </c>
      <c r="D67" s="6">
        <v>2522.496</v>
      </c>
      <c r="E67" s="7">
        <v>7.58</v>
      </c>
      <c r="G67" s="5"/>
    </row>
    <row r="68" ht="14.25" customHeight="1">
      <c r="A68" s="1">
        <v>35292.0</v>
      </c>
      <c r="B68" s="7"/>
      <c r="C68" s="6">
        <v>36.2118</v>
      </c>
      <c r="D68" s="6">
        <v>2520.74</v>
      </c>
      <c r="E68" s="7">
        <v>7.38</v>
      </c>
      <c r="G68" s="5"/>
    </row>
    <row r="69" ht="14.25" customHeight="1">
      <c r="A69" s="1">
        <v>35384.0</v>
      </c>
      <c r="B69" s="7"/>
      <c r="C69" s="6">
        <v>35.7834</v>
      </c>
      <c r="D69" s="6">
        <v>2663.385</v>
      </c>
      <c r="E69" s="7">
        <v>6.69</v>
      </c>
      <c r="G69" s="5"/>
    </row>
    <row r="70" ht="14.25" customHeight="1">
      <c r="A70" s="1">
        <v>35476.0</v>
      </c>
      <c r="B70" s="7"/>
      <c r="C70" s="6">
        <v>37.8305</v>
      </c>
      <c r="D70" s="6">
        <v>2935.072</v>
      </c>
      <c r="E70" s="7">
        <v>6.51</v>
      </c>
      <c r="G70" s="5"/>
    </row>
    <row r="71" ht="14.25" customHeight="1">
      <c r="A71" s="1">
        <v>35565.0</v>
      </c>
      <c r="B71" s="7"/>
      <c r="C71" s="6">
        <v>38.4056</v>
      </c>
      <c r="D71" s="6">
        <v>3186.076</v>
      </c>
      <c r="E71" s="7">
        <v>6.57</v>
      </c>
      <c r="G71" s="5"/>
    </row>
    <row r="72" ht="14.25" customHeight="1">
      <c r="A72" s="1">
        <v>35657.0</v>
      </c>
      <c r="B72" s="7"/>
      <c r="C72" s="6">
        <v>42.2418</v>
      </c>
      <c r="D72" s="6">
        <v>3607.322</v>
      </c>
      <c r="E72" s="7">
        <v>6.23</v>
      </c>
      <c r="G72" s="5"/>
    </row>
    <row r="73" ht="14.25" customHeight="1">
      <c r="A73" s="1">
        <v>35749.0</v>
      </c>
      <c r="B73" s="7"/>
      <c r="C73" s="6">
        <v>46.0951</v>
      </c>
      <c r="D73" s="6">
        <v>3826.151</v>
      </c>
      <c r="E73" s="7">
        <v>5.86</v>
      </c>
      <c r="G73" s="5"/>
    </row>
    <row r="74" ht="14.25" customHeight="1">
      <c r="A74" s="1">
        <v>35841.0</v>
      </c>
      <c r="B74" s="7"/>
      <c r="C74" s="6">
        <v>48.577</v>
      </c>
      <c r="D74" s="6">
        <v>4705.42</v>
      </c>
      <c r="E74" s="7">
        <v>5.22</v>
      </c>
      <c r="G74" s="5"/>
    </row>
    <row r="75" ht="14.25" customHeight="1">
      <c r="A75" s="1">
        <v>35930.0</v>
      </c>
      <c r="B75" s="7"/>
      <c r="C75" s="6">
        <v>50.5144</v>
      </c>
      <c r="D75" s="6">
        <v>5223.928</v>
      </c>
      <c r="E75" s="7">
        <v>5.07</v>
      </c>
      <c r="G75" s="5"/>
    </row>
    <row r="76" ht="14.25" customHeight="1">
      <c r="A76" s="1">
        <v>36022.0</v>
      </c>
      <c r="B76" s="7"/>
      <c r="C76" s="6">
        <v>57.5533</v>
      </c>
      <c r="D76" s="6">
        <v>4753.42</v>
      </c>
      <c r="E76" s="7">
        <v>4.66</v>
      </c>
      <c r="G76" s="5"/>
    </row>
    <row r="77" ht="14.25" customHeight="1">
      <c r="A77" s="1">
        <v>36114.0</v>
      </c>
      <c r="B77" s="7"/>
      <c r="C77" s="6">
        <v>58.8822</v>
      </c>
      <c r="D77" s="6">
        <v>4448.117</v>
      </c>
      <c r="E77" s="7">
        <v>4.23</v>
      </c>
      <c r="G77" s="5"/>
    </row>
    <row r="78" ht="14.25" customHeight="1">
      <c r="A78" s="1">
        <v>36206.0</v>
      </c>
      <c r="B78" s="7"/>
      <c r="C78" s="6">
        <v>63.1569</v>
      </c>
      <c r="D78" s="6">
        <v>5266.615</v>
      </c>
      <c r="E78" s="7">
        <v>4.03</v>
      </c>
      <c r="G78" s="5"/>
    </row>
    <row r="79" ht="14.25" customHeight="1">
      <c r="A79" s="1">
        <v>36295.0</v>
      </c>
      <c r="B79" s="7"/>
      <c r="C79" s="6">
        <v>60.919</v>
      </c>
      <c r="D79" s="6">
        <v>5114.774</v>
      </c>
      <c r="E79" s="7">
        <v>4.24</v>
      </c>
      <c r="G79" s="5"/>
    </row>
    <row r="80" ht="14.25" customHeight="1">
      <c r="A80" s="1">
        <v>36387.0</v>
      </c>
      <c r="B80" s="7"/>
      <c r="C80" s="6">
        <v>68.8164</v>
      </c>
      <c r="D80" s="6">
        <v>4884.603</v>
      </c>
      <c r="E80" s="7">
        <v>5.15</v>
      </c>
      <c r="G80" s="5"/>
    </row>
    <row r="81" ht="14.25" customHeight="1">
      <c r="A81" s="1">
        <v>36479.0</v>
      </c>
      <c r="B81" s="7"/>
      <c r="C81" s="6">
        <v>69.4186</v>
      </c>
      <c r="D81" s="6">
        <v>4781.616</v>
      </c>
      <c r="E81" s="7">
        <v>5.42</v>
      </c>
      <c r="G81" s="5"/>
    </row>
    <row r="82" ht="14.25" customHeight="1">
      <c r="A82" s="1">
        <v>36571.0</v>
      </c>
      <c r="B82" s="7"/>
      <c r="C82" s="6">
        <v>71.8021</v>
      </c>
      <c r="D82" s="6">
        <v>5120.455</v>
      </c>
      <c r="E82" s="7">
        <v>5.71</v>
      </c>
      <c r="G82" s="5"/>
    </row>
    <row r="83" ht="14.25" customHeight="1">
      <c r="A83" s="1">
        <v>36661.0</v>
      </c>
      <c r="B83" s="7"/>
      <c r="C83" s="6">
        <v>73.6685</v>
      </c>
      <c r="D83" s="6">
        <v>5209.861</v>
      </c>
      <c r="E83" s="7">
        <v>5.5</v>
      </c>
      <c r="G83" s="5"/>
    </row>
    <row r="84" ht="14.25" customHeight="1">
      <c r="A84" s="1">
        <v>36753.0</v>
      </c>
      <c r="B84" s="7"/>
      <c r="C84" s="6">
        <v>80.9703</v>
      </c>
      <c r="D84" s="6">
        <v>5287.022</v>
      </c>
      <c r="E84" s="7">
        <v>5.5</v>
      </c>
      <c r="G84" s="5"/>
    </row>
    <row r="85" ht="14.25" customHeight="1">
      <c r="A85" s="1">
        <v>36845.0</v>
      </c>
      <c r="B85" s="7"/>
      <c r="C85" s="6">
        <v>79.1127</v>
      </c>
      <c r="D85" s="6">
        <v>5766.383</v>
      </c>
      <c r="E85" s="7">
        <v>5.33</v>
      </c>
      <c r="G85" s="5"/>
    </row>
    <row r="86" ht="14.25" customHeight="1">
      <c r="A86" s="1">
        <v>36937.0</v>
      </c>
      <c r="B86" s="7"/>
      <c r="C86" s="6">
        <v>84.184</v>
      </c>
      <c r="D86" s="6">
        <v>5703.935</v>
      </c>
      <c r="E86" s="7">
        <v>4.99</v>
      </c>
      <c r="G86" s="5"/>
    </row>
    <row r="87" ht="14.25" customHeight="1">
      <c r="A87" s="1">
        <v>37026.0</v>
      </c>
      <c r="B87" s="7"/>
      <c r="C87" s="6">
        <v>82.5319</v>
      </c>
      <c r="D87" s="6">
        <v>6034.64</v>
      </c>
      <c r="E87" s="7">
        <v>5.2</v>
      </c>
      <c r="G87" s="5"/>
    </row>
    <row r="88" ht="14.25" customHeight="1">
      <c r="A88" s="1">
        <v>37118.0</v>
      </c>
      <c r="B88" s="7"/>
      <c r="C88" s="6">
        <v>83.7054</v>
      </c>
      <c r="D88" s="6">
        <v>5838.476</v>
      </c>
      <c r="E88" s="7">
        <v>5.08</v>
      </c>
      <c r="G88" s="5"/>
    </row>
    <row r="89" ht="14.25" customHeight="1">
      <c r="A89" s="1">
        <v>37210.0</v>
      </c>
      <c r="B89" s="7"/>
      <c r="C89" s="6">
        <v>80.1858</v>
      </c>
      <c r="D89" s="6">
        <v>5330.763</v>
      </c>
      <c r="E89" s="7">
        <v>4.78</v>
      </c>
      <c r="G89" s="5"/>
    </row>
    <row r="90" ht="14.25" customHeight="1">
      <c r="A90" s="1">
        <v>37302.0</v>
      </c>
      <c r="B90" s="6">
        <v>168.755</v>
      </c>
      <c r="C90" s="6">
        <v>88.0611</v>
      </c>
      <c r="D90" s="6">
        <v>5182.946</v>
      </c>
      <c r="E90" s="6">
        <v>5.21</v>
      </c>
      <c r="F90" s="5"/>
      <c r="G90" s="5"/>
    </row>
    <row r="91" ht="14.25" customHeight="1">
      <c r="A91" s="1">
        <v>37391.0</v>
      </c>
      <c r="B91" s="6">
        <v>175.416</v>
      </c>
      <c r="C91" s="6">
        <v>87.9686</v>
      </c>
      <c r="D91" s="6">
        <v>5118.685</v>
      </c>
      <c r="E91" s="6">
        <v>5.36</v>
      </c>
      <c r="F91" s="5"/>
      <c r="G91" s="5"/>
    </row>
    <row r="92" ht="14.25" customHeight="1">
      <c r="A92" s="1">
        <v>37483.0</v>
      </c>
      <c r="B92" s="6">
        <v>179.437</v>
      </c>
      <c r="C92" s="6">
        <v>94.0039</v>
      </c>
      <c r="D92" s="6">
        <v>4287.03</v>
      </c>
      <c r="E92" s="6">
        <v>4.86</v>
      </c>
      <c r="F92" s="5"/>
      <c r="G92" s="5"/>
    </row>
    <row r="93" ht="14.25" customHeight="1">
      <c r="A93" s="1">
        <v>37575.0</v>
      </c>
      <c r="B93" s="6">
        <v>180.302</v>
      </c>
      <c r="C93" s="6">
        <v>95.8723</v>
      </c>
      <c r="D93" s="6">
        <v>4125.324</v>
      </c>
      <c r="E93" s="6">
        <v>4.61</v>
      </c>
      <c r="F93" s="5"/>
      <c r="G93" s="5"/>
    </row>
    <row r="94" ht="14.25" customHeight="1">
      <c r="A94" s="1">
        <v>37667.0</v>
      </c>
      <c r="B94" s="6">
        <v>174.527</v>
      </c>
      <c r="C94" s="6">
        <v>100.5297</v>
      </c>
      <c r="D94" s="6">
        <v>3948.26</v>
      </c>
      <c r="E94" s="6">
        <v>4.14</v>
      </c>
      <c r="F94" s="5"/>
      <c r="G94" s="5"/>
    </row>
    <row r="95" ht="14.25" customHeight="1">
      <c r="A95" s="1">
        <v>37756.0</v>
      </c>
      <c r="B95" s="6">
        <v>182.01</v>
      </c>
      <c r="C95" s="6">
        <v>103.6912</v>
      </c>
      <c r="D95" s="6">
        <v>4228.809</v>
      </c>
      <c r="E95" s="6">
        <v>3.93</v>
      </c>
      <c r="F95" s="5"/>
      <c r="G95" s="5"/>
    </row>
    <row r="96" ht="14.25" customHeight="1">
      <c r="A96" s="1">
        <v>37848.0</v>
      </c>
      <c r="B96" s="6">
        <v>189.313</v>
      </c>
      <c r="C96" s="6">
        <v>109.1782</v>
      </c>
      <c r="D96" s="6">
        <v>4475.083</v>
      </c>
      <c r="E96" s="6">
        <v>4.12</v>
      </c>
      <c r="F96" s="5"/>
      <c r="G96" s="5"/>
    </row>
    <row r="97" ht="14.25" customHeight="1">
      <c r="A97" s="1">
        <v>37940.0</v>
      </c>
      <c r="B97" s="6">
        <v>205.874</v>
      </c>
      <c r="C97" s="6">
        <v>110.4941</v>
      </c>
      <c r="D97" s="6">
        <v>4722.911</v>
      </c>
      <c r="E97" s="6">
        <v>4.33</v>
      </c>
      <c r="F97" s="5"/>
      <c r="G97" s="5"/>
    </row>
    <row r="98" ht="14.25" customHeight="1">
      <c r="A98" s="1">
        <v>38032.0</v>
      </c>
      <c r="B98" s="6">
        <v>211.583</v>
      </c>
      <c r="C98" s="6">
        <v>113.1865</v>
      </c>
      <c r="D98" s="6">
        <v>5141.089</v>
      </c>
      <c r="E98" s="6">
        <v>4.11</v>
      </c>
      <c r="F98" s="5"/>
      <c r="G98" s="5"/>
    </row>
    <row r="99" ht="14.25" customHeight="1">
      <c r="A99" s="1">
        <v>38122.0</v>
      </c>
      <c r="B99" s="6">
        <v>214.983</v>
      </c>
      <c r="C99" s="6">
        <v>116.8534</v>
      </c>
      <c r="D99" s="6">
        <v>5306.605</v>
      </c>
      <c r="E99" s="6">
        <v>4.29</v>
      </c>
      <c r="F99" s="5"/>
      <c r="G99" s="5"/>
    </row>
    <row r="100" ht="14.25" customHeight="1">
      <c r="A100" s="1">
        <v>38214.0</v>
      </c>
      <c r="B100" s="6">
        <v>227.372</v>
      </c>
      <c r="C100" s="6">
        <v>120.1065</v>
      </c>
      <c r="D100" s="6">
        <v>5452.58</v>
      </c>
      <c r="E100" s="6">
        <v>4.13</v>
      </c>
      <c r="F100" s="5"/>
      <c r="G100" s="5"/>
    </row>
    <row r="101" ht="14.25" customHeight="1">
      <c r="A101" s="1">
        <v>38306.0</v>
      </c>
      <c r="B101" s="6">
        <v>248.616</v>
      </c>
      <c r="C101" s="6">
        <v>122.8557</v>
      </c>
      <c r="D101" s="6">
        <v>5911.697</v>
      </c>
      <c r="E101" s="6">
        <v>3.78</v>
      </c>
      <c r="F101" s="5"/>
      <c r="G101" s="5"/>
    </row>
    <row r="102" ht="14.25" customHeight="1">
      <c r="A102" s="1">
        <v>38398.0</v>
      </c>
      <c r="B102" s="6">
        <v>252.655</v>
      </c>
      <c r="C102" s="6">
        <v>125.8</v>
      </c>
      <c r="D102" s="6">
        <v>6405.199</v>
      </c>
      <c r="E102" s="6">
        <v>3.56</v>
      </c>
      <c r="F102" s="5"/>
      <c r="G102" s="5"/>
    </row>
    <row r="103" ht="14.25" customHeight="1">
      <c r="A103" s="1">
        <v>38487.0</v>
      </c>
      <c r="B103" s="6">
        <v>262.249</v>
      </c>
      <c r="C103" s="6">
        <v>128.4667</v>
      </c>
      <c r="D103" s="6">
        <v>6175.183</v>
      </c>
      <c r="E103" s="6">
        <v>3.29</v>
      </c>
      <c r="F103" s="5"/>
      <c r="G103" s="5"/>
    </row>
    <row r="104" ht="14.25" customHeight="1">
      <c r="A104" s="1">
        <v>38579.0</v>
      </c>
      <c r="B104" s="6">
        <v>284.545</v>
      </c>
      <c r="C104" s="6">
        <v>133.5333</v>
      </c>
      <c r="D104" s="6">
        <v>6700.46</v>
      </c>
      <c r="E104" s="6">
        <v>3.15</v>
      </c>
      <c r="F104" s="5"/>
      <c r="G104" s="5"/>
    </row>
    <row r="105" ht="14.25" customHeight="1">
      <c r="A105" s="1">
        <v>38671.0</v>
      </c>
      <c r="B105" s="6">
        <v>300.873</v>
      </c>
      <c r="C105" s="6">
        <v>139.3667</v>
      </c>
      <c r="D105" s="6">
        <v>6860.081</v>
      </c>
      <c r="E105" s="6">
        <v>3.32</v>
      </c>
      <c r="F105" s="5"/>
      <c r="G105" s="5"/>
    </row>
    <row r="106" ht="14.25" customHeight="1">
      <c r="A106" s="1">
        <v>38763.0</v>
      </c>
      <c r="B106" s="6">
        <v>331.902</v>
      </c>
      <c r="C106" s="6">
        <v>141.8667</v>
      </c>
      <c r="D106" s="6">
        <v>7720.824</v>
      </c>
      <c r="E106" s="6">
        <v>3.48</v>
      </c>
      <c r="F106" s="5"/>
      <c r="G106" s="5"/>
    </row>
    <row r="107" ht="14.25" customHeight="1">
      <c r="A107" s="1">
        <v>38852.0</v>
      </c>
      <c r="B107" s="6">
        <v>360.8</v>
      </c>
      <c r="C107" s="6">
        <v>147.5</v>
      </c>
      <c r="D107" s="6">
        <v>7641.604</v>
      </c>
      <c r="E107" s="6">
        <v>3.95</v>
      </c>
      <c r="F107" s="5"/>
      <c r="G107" s="5"/>
    </row>
    <row r="108" ht="14.25" customHeight="1">
      <c r="A108" s="1">
        <v>38944.0</v>
      </c>
      <c r="B108" s="6">
        <v>377.864</v>
      </c>
      <c r="C108" s="6">
        <v>156.4</v>
      </c>
      <c r="D108" s="6">
        <v>7771.907</v>
      </c>
      <c r="E108" s="6">
        <v>3.88</v>
      </c>
      <c r="F108" s="5"/>
      <c r="G108" s="5"/>
    </row>
    <row r="109" ht="14.25" customHeight="1">
      <c r="A109" s="1">
        <v>39036.0</v>
      </c>
      <c r="B109" s="6">
        <v>395.403</v>
      </c>
      <c r="C109" s="6">
        <v>159.8</v>
      </c>
      <c r="D109" s="6">
        <v>8734.879</v>
      </c>
      <c r="E109" s="6">
        <v>3.75</v>
      </c>
      <c r="F109" s="5"/>
      <c r="G109" s="5"/>
    </row>
    <row r="110" ht="14.25" customHeight="1">
      <c r="A110" s="1">
        <v>39128.0</v>
      </c>
      <c r="B110" s="6">
        <v>413.237</v>
      </c>
      <c r="C110" s="6">
        <v>162.5333</v>
      </c>
      <c r="D110" s="6">
        <v>9467.305</v>
      </c>
      <c r="E110" s="6">
        <v>4.03</v>
      </c>
      <c r="F110" s="5"/>
      <c r="G110" s="5"/>
    </row>
    <row r="111" ht="14.25" customHeight="1">
      <c r="A111" s="1">
        <v>39217.0</v>
      </c>
      <c r="B111" s="6">
        <v>426.05</v>
      </c>
      <c r="C111" s="6">
        <v>163.1333</v>
      </c>
      <c r="D111" s="6">
        <v>9596.001</v>
      </c>
      <c r="E111" s="6">
        <v>4.38</v>
      </c>
      <c r="F111" s="5"/>
      <c r="G111" s="5"/>
    </row>
    <row r="112" ht="14.25" customHeight="1">
      <c r="A112" s="1">
        <v>39309.0</v>
      </c>
      <c r="B112" s="6">
        <v>440.224</v>
      </c>
      <c r="C112" s="6">
        <v>162.9667</v>
      </c>
      <c r="D112" s="6">
        <v>8486.594</v>
      </c>
      <c r="E112" s="6">
        <v>4.44</v>
      </c>
      <c r="F112" s="5"/>
      <c r="G112" s="5"/>
    </row>
    <row r="113" ht="14.25" customHeight="1">
      <c r="A113" s="1">
        <v>39401.0</v>
      </c>
      <c r="B113" s="6">
        <v>447.574</v>
      </c>
      <c r="C113" s="6">
        <v>162.0333</v>
      </c>
      <c r="D113" s="6">
        <v>7377.844</v>
      </c>
      <c r="E113" s="6">
        <v>4.38</v>
      </c>
      <c r="F113" s="5"/>
      <c r="G113" s="5"/>
    </row>
    <row r="114" ht="14.25" customHeight="1">
      <c r="A114" s="1">
        <v>39493.0</v>
      </c>
      <c r="B114" s="6">
        <v>469.431</v>
      </c>
      <c r="C114" s="6">
        <v>158.6333</v>
      </c>
      <c r="D114" s="6">
        <v>6476.747</v>
      </c>
      <c r="E114" s="6">
        <v>4.21</v>
      </c>
      <c r="F114" s="5"/>
      <c r="G114" s="5"/>
    </row>
    <row r="115" ht="14.25" customHeight="1">
      <c r="A115" s="1">
        <v>39583.0</v>
      </c>
      <c r="B115" s="6">
        <v>487.721</v>
      </c>
      <c r="C115" s="6">
        <v>154.2667</v>
      </c>
      <c r="D115" s="6">
        <v>6036.766</v>
      </c>
      <c r="E115" s="6">
        <v>4.64</v>
      </c>
      <c r="F115" s="5"/>
      <c r="G115" s="5"/>
    </row>
    <row r="116" ht="14.25" customHeight="1">
      <c r="A116" s="1">
        <v>39675.0</v>
      </c>
      <c r="B116" s="6">
        <v>509.235</v>
      </c>
      <c r="C116" s="6">
        <v>150.1333</v>
      </c>
      <c r="D116" s="6">
        <v>4424.274</v>
      </c>
      <c r="E116" s="6">
        <v>4.69</v>
      </c>
      <c r="F116" s="5"/>
      <c r="G116" s="5"/>
    </row>
    <row r="117" ht="14.25" customHeight="1">
      <c r="A117" s="1">
        <v>39767.0</v>
      </c>
      <c r="B117" s="6">
        <v>530.172</v>
      </c>
      <c r="C117" s="6">
        <v>142.4667</v>
      </c>
      <c r="D117" s="6">
        <v>2716.269</v>
      </c>
      <c r="E117" s="6">
        <v>4.56</v>
      </c>
      <c r="F117" s="5"/>
      <c r="G117" s="5"/>
    </row>
    <row r="118" ht="14.25" customHeight="1">
      <c r="A118" s="1">
        <v>39859.0</v>
      </c>
      <c r="B118" s="6">
        <v>524.835</v>
      </c>
      <c r="C118" s="6">
        <v>132.4667</v>
      </c>
      <c r="D118" s="6">
        <v>2248.782</v>
      </c>
      <c r="E118" s="6">
        <v>5.54</v>
      </c>
      <c r="F118" s="5"/>
      <c r="G118" s="5"/>
    </row>
    <row r="119" ht="14.25" customHeight="1">
      <c r="A119" s="1">
        <v>39948.0</v>
      </c>
      <c r="B119" s="6">
        <v>519.383</v>
      </c>
      <c r="C119" s="6">
        <v>123.3667</v>
      </c>
      <c r="D119" s="6">
        <v>2629.124</v>
      </c>
      <c r="E119" s="6">
        <v>5.45</v>
      </c>
      <c r="F119" s="5"/>
      <c r="G119" s="5"/>
    </row>
    <row r="120" ht="14.25" customHeight="1">
      <c r="A120" s="1">
        <v>40040.0</v>
      </c>
      <c r="B120" s="6">
        <v>517.046</v>
      </c>
      <c r="C120" s="6">
        <v>118.2333</v>
      </c>
      <c r="D120" s="6">
        <v>2961.442</v>
      </c>
      <c r="E120" s="6">
        <v>5.09</v>
      </c>
      <c r="F120" s="5"/>
      <c r="G120" s="5"/>
    </row>
    <row r="121" ht="14.25" customHeight="1">
      <c r="A121" s="1">
        <v>40132.0</v>
      </c>
      <c r="B121" s="6">
        <v>513.858</v>
      </c>
      <c r="C121" s="6">
        <v>115.5</v>
      </c>
      <c r="D121" s="6">
        <v>3022.149</v>
      </c>
      <c r="E121" s="6">
        <v>4.82</v>
      </c>
      <c r="F121" s="5"/>
      <c r="G121" s="5"/>
    </row>
    <row r="122" ht="14.25" customHeight="1">
      <c r="A122" s="1">
        <v>40224.0</v>
      </c>
      <c r="B122" s="6">
        <v>511.807</v>
      </c>
      <c r="C122" s="6">
        <v>111.5333</v>
      </c>
      <c r="D122" s="6">
        <v>3021.367</v>
      </c>
      <c r="E122" s="6">
        <v>4.7</v>
      </c>
      <c r="F122" s="5"/>
      <c r="G122" s="5"/>
    </row>
    <row r="123" ht="14.25" customHeight="1">
      <c r="A123" s="1">
        <v>40313.0</v>
      </c>
      <c r="B123" s="6">
        <v>503.074</v>
      </c>
      <c r="C123" s="6">
        <v>107.7333</v>
      </c>
      <c r="D123" s="6">
        <v>3131.973</v>
      </c>
      <c r="E123" s="6">
        <v>4.98</v>
      </c>
      <c r="F123" s="5"/>
      <c r="G123" s="5"/>
    </row>
    <row r="124" ht="14.25" customHeight="1">
      <c r="A124" s="1">
        <v>40405.0</v>
      </c>
      <c r="B124" s="6">
        <v>489.575</v>
      </c>
      <c r="C124" s="6">
        <v>104.5667</v>
      </c>
      <c r="D124" s="6">
        <v>2817.774</v>
      </c>
      <c r="E124" s="6">
        <v>5.59</v>
      </c>
      <c r="F124" s="5"/>
      <c r="G124" s="5"/>
    </row>
    <row r="125" ht="14.25" customHeight="1">
      <c r="A125" s="1">
        <v>40497.0</v>
      </c>
      <c r="B125" s="6">
        <v>519.001</v>
      </c>
      <c r="C125" s="6">
        <v>100.0</v>
      </c>
      <c r="D125" s="6">
        <v>2743.435</v>
      </c>
      <c r="E125" s="6">
        <v>7.7</v>
      </c>
      <c r="F125" s="5"/>
      <c r="G125" s="5"/>
    </row>
    <row r="126" ht="14.25" customHeight="1">
      <c r="A126" s="1">
        <v>40589.0</v>
      </c>
      <c r="B126" s="6">
        <v>524.582</v>
      </c>
      <c r="C126" s="6">
        <v>95.4667</v>
      </c>
      <c r="D126" s="6">
        <v>2900.902</v>
      </c>
      <c r="E126" s="6">
        <v>9.17</v>
      </c>
      <c r="F126" s="5"/>
      <c r="G126" s="5"/>
    </row>
    <row r="127" ht="14.25" customHeight="1">
      <c r="A127" s="1">
        <v>40678.0</v>
      </c>
      <c r="B127" s="6">
        <v>525.005</v>
      </c>
      <c r="C127" s="6">
        <v>90.5</v>
      </c>
      <c r="D127" s="6">
        <v>2942.659</v>
      </c>
      <c r="E127" s="6">
        <v>10.62</v>
      </c>
      <c r="F127" s="5"/>
      <c r="G127" s="5"/>
    </row>
    <row r="128" ht="14.25" customHeight="1">
      <c r="A128" s="1">
        <v>40770.0</v>
      </c>
      <c r="B128" s="6">
        <v>535.391</v>
      </c>
      <c r="C128" s="6">
        <v>85.1333</v>
      </c>
      <c r="D128" s="6">
        <v>2621.973</v>
      </c>
      <c r="E128" s="6">
        <v>10.18</v>
      </c>
      <c r="F128" s="5"/>
      <c r="G128" s="5"/>
    </row>
    <row r="129" ht="14.25" customHeight="1">
      <c r="A129" s="1">
        <v>40862.0</v>
      </c>
      <c r="B129" s="6">
        <v>540.948</v>
      </c>
      <c r="C129" s="6">
        <v>80.3667</v>
      </c>
      <c r="D129" s="6">
        <v>2665.896</v>
      </c>
      <c r="E129" s="6">
        <v>8.44</v>
      </c>
      <c r="F129" s="5"/>
      <c r="G129" s="5"/>
    </row>
    <row r="130" ht="14.25" customHeight="1">
      <c r="A130" s="1">
        <v>40954.0</v>
      </c>
      <c r="B130" s="6">
        <v>556.581</v>
      </c>
      <c r="C130" s="6">
        <v>76.7333</v>
      </c>
      <c r="D130" s="6">
        <v>3124.887</v>
      </c>
      <c r="E130" s="6">
        <v>7.21</v>
      </c>
      <c r="F130" s="5"/>
      <c r="G130" s="5"/>
    </row>
    <row r="131" ht="14.25" customHeight="1">
      <c r="A131" s="1">
        <v>41044.0</v>
      </c>
      <c r="B131" s="6">
        <v>568.169</v>
      </c>
      <c r="C131" s="6">
        <v>75.0</v>
      </c>
      <c r="D131" s="6">
        <v>3120.781</v>
      </c>
      <c r="E131" s="6">
        <v>7.03</v>
      </c>
      <c r="F131" s="5"/>
      <c r="G131" s="5"/>
    </row>
    <row r="132" ht="14.25" customHeight="1">
      <c r="A132" s="1">
        <v>41136.0</v>
      </c>
      <c r="B132" s="6">
        <v>569.271</v>
      </c>
      <c r="C132" s="6">
        <v>75.8667</v>
      </c>
      <c r="D132" s="6">
        <v>3203.88</v>
      </c>
      <c r="E132" s="6">
        <v>5.77</v>
      </c>
      <c r="F132" s="5"/>
      <c r="G132" s="5"/>
    </row>
    <row r="133" ht="14.25" customHeight="1">
      <c r="A133" s="1">
        <v>41228.0</v>
      </c>
      <c r="B133" s="6">
        <v>549.509</v>
      </c>
      <c r="C133" s="6">
        <v>76.5</v>
      </c>
      <c r="D133" s="6">
        <v>3289.336</v>
      </c>
      <c r="E133" s="6">
        <v>4.68</v>
      </c>
      <c r="F133" s="5"/>
      <c r="G133" s="5"/>
    </row>
    <row r="134" ht="14.25" customHeight="1">
      <c r="A134" s="1">
        <v>41320.0</v>
      </c>
      <c r="B134" s="6">
        <v>535.959</v>
      </c>
      <c r="C134" s="6">
        <v>74.3333</v>
      </c>
      <c r="D134" s="6">
        <v>3669.482</v>
      </c>
      <c r="E134" s="6">
        <v>3.93</v>
      </c>
      <c r="F134" s="5"/>
      <c r="G134" s="5"/>
    </row>
    <row r="135" ht="14.25" customHeight="1">
      <c r="A135" s="1">
        <v>41409.0</v>
      </c>
      <c r="B135" s="6">
        <v>522.594</v>
      </c>
      <c r="C135" s="6">
        <v>74.3333</v>
      </c>
      <c r="D135" s="6">
        <v>3933.514</v>
      </c>
      <c r="E135" s="6">
        <v>3.76</v>
      </c>
      <c r="F135" s="5"/>
      <c r="G135" s="5"/>
    </row>
    <row r="136" ht="14.25" customHeight="1">
      <c r="A136" s="1">
        <v>41501.0</v>
      </c>
      <c r="B136" s="6">
        <v>519.309</v>
      </c>
      <c r="C136" s="6">
        <v>78.5333</v>
      </c>
      <c r="D136" s="6">
        <v>4165.783</v>
      </c>
      <c r="E136" s="6">
        <v>3.92</v>
      </c>
      <c r="F136" s="5"/>
      <c r="G136" s="5"/>
    </row>
    <row r="137" ht="14.25" customHeight="1">
      <c r="A137" s="1">
        <v>41593.0</v>
      </c>
      <c r="B137" s="6">
        <v>531.524</v>
      </c>
      <c r="C137" s="6">
        <v>80.7667</v>
      </c>
      <c r="D137" s="6">
        <v>4395.734</v>
      </c>
      <c r="E137" s="6">
        <v>3.55</v>
      </c>
      <c r="F137" s="5"/>
      <c r="G137" s="5"/>
    </row>
    <row r="138" ht="14.25" customHeight="1">
      <c r="A138" s="1">
        <v>41685.0</v>
      </c>
      <c r="B138" s="6">
        <v>533.563</v>
      </c>
      <c r="C138" s="6">
        <v>82.0333</v>
      </c>
      <c r="D138" s="6">
        <v>4879.507</v>
      </c>
      <c r="E138" s="6">
        <v>3.23</v>
      </c>
      <c r="F138" s="5"/>
      <c r="G138" s="5"/>
    </row>
    <row r="139" ht="14.25" customHeight="1">
      <c r="A139" s="1">
        <v>41774.0</v>
      </c>
      <c r="B139" s="6">
        <v>549.069</v>
      </c>
      <c r="C139" s="6">
        <v>86.6</v>
      </c>
      <c r="D139" s="6">
        <v>4890.395</v>
      </c>
      <c r="E139" s="6">
        <v>2.68</v>
      </c>
      <c r="F139" s="5"/>
      <c r="G139" s="5"/>
    </row>
    <row r="140" ht="14.25" customHeight="1">
      <c r="A140" s="1">
        <v>41866.0</v>
      </c>
      <c r="B140" s="6">
        <v>556.075</v>
      </c>
      <c r="C140" s="6">
        <v>93.6333</v>
      </c>
      <c r="D140" s="6">
        <v>4750.263</v>
      </c>
      <c r="E140" s="6">
        <v>2.02</v>
      </c>
      <c r="F140" s="5"/>
      <c r="G140" s="5"/>
    </row>
    <row r="141" ht="14.25" customHeight="1">
      <c r="A141" s="1">
        <v>41958.0</v>
      </c>
      <c r="B141" s="6">
        <v>585.509</v>
      </c>
      <c r="C141" s="6">
        <v>96.5667</v>
      </c>
      <c r="D141" s="6">
        <v>4881.74</v>
      </c>
      <c r="E141" s="6">
        <v>1.54</v>
      </c>
      <c r="F141" s="5"/>
      <c r="G141" s="5"/>
    </row>
    <row r="142" ht="14.25" customHeight="1">
      <c r="A142" s="1">
        <v>42050.0</v>
      </c>
      <c r="B142" s="6">
        <v>849.329</v>
      </c>
      <c r="C142" s="6">
        <v>96.4</v>
      </c>
      <c r="D142" s="6">
        <v>5700.879</v>
      </c>
      <c r="E142" s="6">
        <v>1.05</v>
      </c>
      <c r="F142" s="5"/>
      <c r="G142" s="5"/>
    </row>
    <row r="143" ht="14.25" customHeight="1">
      <c r="A143" s="1">
        <v>42139.0</v>
      </c>
      <c r="B143" s="6">
        <v>829.465</v>
      </c>
      <c r="C143" s="6">
        <v>98.5667</v>
      </c>
      <c r="D143" s="6">
        <v>6212.428</v>
      </c>
      <c r="E143" s="6">
        <v>1.21</v>
      </c>
      <c r="F143" s="5"/>
      <c r="G143" s="5"/>
    </row>
    <row r="144" ht="14.25" customHeight="1">
      <c r="A144" s="1">
        <v>42231.0</v>
      </c>
      <c r="B144" s="6">
        <v>820.775</v>
      </c>
      <c r="C144" s="6">
        <v>101.7333</v>
      </c>
      <c r="D144" s="6">
        <v>6382.754</v>
      </c>
      <c r="E144" s="6">
        <v>1.36</v>
      </c>
      <c r="F144" s="5"/>
      <c r="G144" s="5"/>
    </row>
    <row r="145" ht="14.25" customHeight="1">
      <c r="A145" s="1">
        <v>42323.0</v>
      </c>
      <c r="B145" s="6">
        <v>848.968</v>
      </c>
      <c r="C145" s="6">
        <v>103.2333</v>
      </c>
      <c r="D145" s="6">
        <v>6543.023</v>
      </c>
      <c r="E145" s="6">
        <v>1.12</v>
      </c>
      <c r="F145" s="5"/>
      <c r="G145" s="5"/>
    </row>
    <row r="146" ht="14.25" customHeight="1">
      <c r="A146" s="1">
        <v>42415.0</v>
      </c>
      <c r="B146" s="6">
        <v>852.399</v>
      </c>
      <c r="C146" s="6">
        <v>103.7</v>
      </c>
      <c r="D146" s="6">
        <v>6256.624</v>
      </c>
      <c r="E146" s="6">
        <v>0.96</v>
      </c>
      <c r="F146" s="5"/>
      <c r="G146" s="5"/>
    </row>
    <row r="147" ht="14.25" customHeight="1">
      <c r="A147" s="1">
        <v>42505.0</v>
      </c>
      <c r="B147" s="6">
        <v>854.138</v>
      </c>
      <c r="C147" s="6">
        <v>104.8</v>
      </c>
      <c r="D147" s="6">
        <v>6174.821</v>
      </c>
      <c r="E147" s="6">
        <v>0.82</v>
      </c>
      <c r="F147" s="5"/>
      <c r="G147" s="5"/>
    </row>
    <row r="148" ht="14.25" customHeight="1">
      <c r="A148" s="1">
        <v>42597.0</v>
      </c>
      <c r="B148" s="6">
        <v>806.716</v>
      </c>
      <c r="C148" s="6">
        <v>109.3333</v>
      </c>
      <c r="D148" s="6">
        <v>5964.41</v>
      </c>
      <c r="E148" s="6">
        <v>0.43</v>
      </c>
      <c r="F148" s="5"/>
      <c r="G148" s="5"/>
    </row>
    <row r="149" ht="14.25" customHeight="1">
      <c r="A149" s="1">
        <v>42689.0</v>
      </c>
      <c r="B149" s="6">
        <v>818.923</v>
      </c>
      <c r="C149" s="6">
        <v>112.0333</v>
      </c>
      <c r="D149" s="6">
        <v>6170.251</v>
      </c>
      <c r="E149" s="6">
        <v>0.73</v>
      </c>
      <c r="F149" s="5"/>
      <c r="G149" s="5"/>
    </row>
    <row r="150" ht="14.25" customHeight="1">
      <c r="A150" s="1">
        <v>42781.0</v>
      </c>
      <c r="B150" s="6">
        <v>826.123</v>
      </c>
      <c r="C150" s="6">
        <v>113.3667</v>
      </c>
      <c r="D150" s="6">
        <v>6577.507</v>
      </c>
      <c r="E150" s="6">
        <v>1.03</v>
      </c>
      <c r="F150" s="5"/>
      <c r="G150" s="5"/>
    </row>
    <row r="151" ht="14.25" customHeight="1">
      <c r="A151" s="1">
        <v>42870.0</v>
      </c>
      <c r="B151" s="6">
        <v>811.569</v>
      </c>
      <c r="C151" s="6">
        <v>115.8667</v>
      </c>
      <c r="D151" s="6">
        <v>6924.147</v>
      </c>
      <c r="E151" s="6">
        <v>0.81</v>
      </c>
      <c r="F151" s="5"/>
      <c r="G151" s="5"/>
    </row>
    <row r="152" ht="14.25" customHeight="1">
      <c r="A152" s="1">
        <v>42962.0</v>
      </c>
      <c r="B152" s="6">
        <v>810.276</v>
      </c>
      <c r="C152" s="6">
        <v>122.1667</v>
      </c>
      <c r="D152" s="6">
        <v>6731.547</v>
      </c>
      <c r="E152" s="6">
        <v>0.77</v>
      </c>
      <c r="F152" s="5"/>
      <c r="G152" s="5"/>
    </row>
    <row r="153" ht="14.25" customHeight="1">
      <c r="A153" s="1">
        <v>43054.0</v>
      </c>
      <c r="B153" s="6">
        <v>797.805</v>
      </c>
      <c r="C153" s="6">
        <v>125.1667</v>
      </c>
      <c r="D153" s="6">
        <v>6903.095</v>
      </c>
      <c r="E153" s="6">
        <v>0.59</v>
      </c>
      <c r="F153" s="5"/>
      <c r="G153" s="5"/>
    </row>
    <row r="154" ht="14.25" customHeight="1">
      <c r="A154" s="1">
        <v>43146.0</v>
      </c>
      <c r="B154" s="6">
        <v>795.224</v>
      </c>
      <c r="C154" s="6">
        <v>127.3667</v>
      </c>
      <c r="D154" s="6">
        <v>6837.009</v>
      </c>
      <c r="E154" s="6">
        <v>1.02</v>
      </c>
      <c r="F154" s="5"/>
      <c r="G154" s="5"/>
    </row>
    <row r="155" ht="14.25" customHeight="1">
      <c r="A155" s="1">
        <v>43235.0</v>
      </c>
      <c r="B155" s="6">
        <v>822.167</v>
      </c>
      <c r="C155" s="6">
        <v>130.4667</v>
      </c>
      <c r="D155" s="6">
        <v>6947.264</v>
      </c>
      <c r="E155" s="6">
        <v>0.95</v>
      </c>
      <c r="F155" s="5"/>
      <c r="G155" s="5"/>
    </row>
    <row r="156" ht="14.25" customHeight="1">
      <c r="A156" s="1">
        <v>43327.0</v>
      </c>
      <c r="B156" s="6">
        <v>832.478</v>
      </c>
      <c r="C156" s="6">
        <v>133.3</v>
      </c>
      <c r="D156" s="6">
        <v>6788.552</v>
      </c>
      <c r="E156" s="6">
        <v>0.87</v>
      </c>
      <c r="F156" s="5"/>
      <c r="G156" s="5"/>
    </row>
    <row r="157" ht="14.25" customHeight="1">
      <c r="A157" s="1">
        <v>43419.0</v>
      </c>
      <c r="B157" s="6">
        <v>865.747</v>
      </c>
      <c r="C157" s="6">
        <v>134.2333</v>
      </c>
      <c r="D157" s="6">
        <v>5924.23</v>
      </c>
      <c r="E157" s="6">
        <v>0.97</v>
      </c>
      <c r="F157" s="5"/>
      <c r="G157" s="5"/>
    </row>
    <row r="158" ht="14.25" customHeight="1">
      <c r="A158" s="1">
        <v>43511.0</v>
      </c>
      <c r="B158" s="6">
        <v>875.052</v>
      </c>
      <c r="C158" s="6">
        <v>133.0</v>
      </c>
      <c r="D158" s="6">
        <v>5944.726</v>
      </c>
      <c r="E158" s="6">
        <v>0.82</v>
      </c>
      <c r="F158" s="5"/>
      <c r="G158" s="5"/>
    </row>
    <row r="159" ht="14.25" customHeight="1">
      <c r="A159" s="1">
        <v>43600.0</v>
      </c>
      <c r="B159" s="6">
        <v>875.176</v>
      </c>
      <c r="C159" s="6">
        <v>133.7</v>
      </c>
      <c r="D159" s="6">
        <v>6249.47</v>
      </c>
      <c r="E159" s="6">
        <v>0.44</v>
      </c>
      <c r="F159" s="5"/>
      <c r="G159" s="5"/>
    </row>
    <row r="160" ht="14.25" customHeight="1">
      <c r="A160" s="1">
        <v>43692.0</v>
      </c>
      <c r="B160" s="6">
        <v>880.676</v>
      </c>
      <c r="C160" s="6">
        <v>135.6333</v>
      </c>
      <c r="D160" s="6">
        <v>6072.816</v>
      </c>
      <c r="E160" s="6">
        <v>0.02</v>
      </c>
      <c r="F160" s="5"/>
      <c r="G160" s="5"/>
    </row>
    <row r="161" ht="14.25" customHeight="1">
      <c r="A161" s="1">
        <v>43784.0</v>
      </c>
      <c r="B161" s="6">
        <v>837.072</v>
      </c>
      <c r="C161" s="6">
        <v>135.3</v>
      </c>
      <c r="D161" s="6">
        <v>6775.704</v>
      </c>
      <c r="E161" s="6">
        <v>0.04</v>
      </c>
      <c r="F161" s="5"/>
      <c r="G161" s="5"/>
    </row>
    <row r="162" ht="14.25" customHeight="1">
      <c r="A162" s="1">
        <v>43876.0</v>
      </c>
      <c r="B162" s="6">
        <v>891.117</v>
      </c>
      <c r="C162" s="6">
        <v>134.3</v>
      </c>
      <c r="D162" s="6">
        <v>6502.522</v>
      </c>
      <c r="E162" s="6">
        <v>-0.02</v>
      </c>
      <c r="F162" s="5"/>
      <c r="G162" s="5"/>
    </row>
    <row r="163" ht="14.25" customHeight="1">
      <c r="A163" s="1">
        <v>43966.0</v>
      </c>
      <c r="B163" s="6">
        <v>887.151</v>
      </c>
      <c r="C163" s="6">
        <v>134.1667</v>
      </c>
      <c r="D163" s="6">
        <v>5628.785</v>
      </c>
      <c r="E163" s="6">
        <v>0.13</v>
      </c>
      <c r="F163" s="5"/>
      <c r="G163" s="5"/>
    </row>
    <row r="164" ht="14.25" customHeight="1">
      <c r="A164" s="1">
        <v>44058.0</v>
      </c>
      <c r="B164" s="6">
        <v>836.479</v>
      </c>
      <c r="C164" s="6">
        <v>134.5667</v>
      </c>
      <c r="D164" s="6">
        <v>6296.963</v>
      </c>
      <c r="E164" s="6">
        <v>-0.1</v>
      </c>
      <c r="F164" s="5"/>
      <c r="G164" s="5"/>
    </row>
    <row r="165" ht="14.25" customHeight="1">
      <c r="A165" s="1">
        <v>44150.0</v>
      </c>
      <c r="B165" s="6">
        <v>809.59</v>
      </c>
      <c r="C165" s="6">
        <v>136.2667</v>
      </c>
      <c r="D165" s="6">
        <v>6987.517</v>
      </c>
      <c r="E165" s="6">
        <v>-0.25</v>
      </c>
      <c r="F165" s="5"/>
      <c r="G165" s="5"/>
    </row>
    <row r="166" ht="14.25" customHeight="1">
      <c r="A166" s="1">
        <v>44242.0</v>
      </c>
      <c r="B166" s="6">
        <v>798.943</v>
      </c>
      <c r="C166" s="6">
        <v>138.3667</v>
      </c>
      <c r="D166" s="6">
        <v>7585.235</v>
      </c>
      <c r="E166" s="6">
        <v>-0.09</v>
      </c>
      <c r="F166" s="5"/>
      <c r="G166" s="5"/>
    </row>
    <row r="167" ht="14.25" customHeight="1">
      <c r="A167" s="1">
        <v>44331.0</v>
      </c>
      <c r="B167" s="6">
        <v>797.405</v>
      </c>
      <c r="C167" s="6">
        <v>141.6333</v>
      </c>
      <c r="D167" s="6">
        <v>8175.166</v>
      </c>
      <c r="E167" s="6">
        <v>0.17</v>
      </c>
      <c r="F167" s="5"/>
      <c r="G167" s="5"/>
    </row>
    <row r="168" ht="14.25" customHeight="1">
      <c r="A168" s="1">
        <v>44423.0</v>
      </c>
      <c r="B168" s="6">
        <v>806.322</v>
      </c>
      <c r="C168" s="6">
        <v>148.8</v>
      </c>
      <c r="D168" s="6">
        <v>8518.271</v>
      </c>
      <c r="E168" s="6">
        <v>0.01</v>
      </c>
      <c r="F168" s="5"/>
      <c r="G168" s="5"/>
    </row>
    <row r="169" ht="14.25" customHeight="1">
      <c r="A169" s="1">
        <v>44515.0</v>
      </c>
      <c r="B169" s="6">
        <v>832.727</v>
      </c>
      <c r="C169" s="6">
        <v>155.1</v>
      </c>
      <c r="D169" s="6">
        <v>8328.757</v>
      </c>
      <c r="E169" s="6">
        <v>0.17</v>
      </c>
      <c r="F169" s="5"/>
      <c r="G169" s="5"/>
    </row>
    <row r="170" ht="14.25" customHeight="1">
      <c r="A170" s="1">
        <v>44607.0</v>
      </c>
      <c r="B170" s="6">
        <v>845.228</v>
      </c>
      <c r="C170" s="6">
        <v>159.0333</v>
      </c>
      <c r="D170" s="6">
        <v>7906.572</v>
      </c>
      <c r="E170" s="6">
        <v>0.69</v>
      </c>
      <c r="F170" s="5"/>
      <c r="G170" s="5"/>
    </row>
    <row r="171" ht="14.25" customHeight="1">
      <c r="A171" s="1">
        <v>44696.0</v>
      </c>
      <c r="B171" s="6">
        <v>866.521</v>
      </c>
      <c r="C171" s="6">
        <v>161.8667</v>
      </c>
      <c r="D171" s="6">
        <v>6992.583</v>
      </c>
      <c r="E171" s="6">
        <v>1.72</v>
      </c>
      <c r="F171" s="5"/>
      <c r="G171" s="5"/>
    </row>
    <row r="172" ht="14.25" customHeight="1">
      <c r="A172" s="1">
        <v>44788.0</v>
      </c>
      <c r="B172" s="6">
        <v>895.39</v>
      </c>
      <c r="C172" s="6">
        <v>166.4667</v>
      </c>
      <c r="D172" s="6">
        <v>6745.703</v>
      </c>
      <c r="E172" s="6">
        <v>1.96</v>
      </c>
      <c r="F172" s="5"/>
      <c r="G172" s="5"/>
    </row>
    <row r="173" ht="14.25" customHeight="1">
      <c r="A173" s="1">
        <v>44880.0</v>
      </c>
      <c r="B173" s="6">
        <v>874.219</v>
      </c>
      <c r="C173" s="6">
        <v>168.4333</v>
      </c>
      <c r="D173" s="6">
        <v>7011.253</v>
      </c>
      <c r="E173" s="6">
        <v>2.61</v>
      </c>
      <c r="F173" s="5"/>
      <c r="G173" s="5"/>
    </row>
    <row r="174" ht="14.25" customHeight="1">
      <c r="A174" s="1">
        <v>44972.0</v>
      </c>
      <c r="B174" s="6">
        <v>829.903</v>
      </c>
      <c r="C174" s="6">
        <v>167.1667</v>
      </c>
      <c r="D174" s="6">
        <v>8044.941</v>
      </c>
      <c r="E174" s="6">
        <v>2.79</v>
      </c>
      <c r="F174" s="5"/>
      <c r="G174" s="5"/>
    </row>
    <row r="175" ht="14.25" customHeight="1">
      <c r="A175" s="1">
        <v>45061.0</v>
      </c>
      <c r="B175" s="6">
        <v>821.996</v>
      </c>
      <c r="C175" s="6">
        <v>166.3</v>
      </c>
      <c r="D175" s="6">
        <v>8509.786</v>
      </c>
      <c r="E175" s="6">
        <v>2.78</v>
      </c>
      <c r="F175" s="5"/>
      <c r="G175" s="5"/>
    </row>
    <row r="176" ht="14.25" customHeight="1">
      <c r="A176" s="1">
        <v>45153.0</v>
      </c>
      <c r="B176" s="6">
        <v>843.685</v>
      </c>
      <c r="C176" s="6">
        <v>168.7667</v>
      </c>
      <c r="D176" s="6">
        <v>8757.277</v>
      </c>
      <c r="E176" s="6">
        <v>2.98</v>
      </c>
      <c r="F176" s="5"/>
      <c r="G176" s="5"/>
    </row>
    <row r="177" ht="14.25" customHeight="1">
      <c r="A177" s="1">
        <v>45245.0</v>
      </c>
      <c r="B177" s="6">
        <v>837.197</v>
      </c>
      <c r="C177" s="6">
        <v>173.7</v>
      </c>
      <c r="D177" s="6">
        <v>8287.854</v>
      </c>
      <c r="E177" s="6">
        <v>2.87</v>
      </c>
      <c r="F177" s="5"/>
      <c r="G177" s="5"/>
    </row>
    <row r="178" ht="14.25" customHeight="1">
      <c r="A178" s="1"/>
      <c r="B178" s="5"/>
      <c r="C178" s="5"/>
      <c r="D178" s="5"/>
      <c r="F178" s="5"/>
      <c r="G178" s="5"/>
    </row>
    <row r="179" ht="14.25" customHeight="1">
      <c r="A179" s="1"/>
      <c r="B179" s="5"/>
      <c r="C179" s="5"/>
      <c r="D179" s="5"/>
      <c r="F179" s="5"/>
      <c r="G179" s="5"/>
    </row>
    <row r="180" ht="14.25" customHeight="1">
      <c r="A180" s="1"/>
      <c r="B180" s="5"/>
      <c r="C180" s="5"/>
      <c r="D180" s="5"/>
      <c r="F180" s="5"/>
      <c r="G180" s="5"/>
    </row>
    <row r="181" ht="14.25" customHeight="1">
      <c r="A181" s="1"/>
    </row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13"/>
    <col customWidth="1" min="2" max="26" width="8.63"/>
  </cols>
  <sheetData>
    <row r="1" ht="14.25" customHeight="1">
      <c r="A1" s="1"/>
      <c r="B1" s="2" t="s">
        <v>0</v>
      </c>
      <c r="C1" s="2" t="s">
        <v>1</v>
      </c>
      <c r="D1" s="3" t="s">
        <v>2</v>
      </c>
      <c r="E1" s="2" t="s">
        <v>3</v>
      </c>
      <c r="F1" s="5"/>
      <c r="G1" s="5"/>
      <c r="H1" s="5"/>
    </row>
    <row r="2" ht="14.25" customHeight="1">
      <c r="A2" s="1">
        <v>29266.0</v>
      </c>
      <c r="B2" s="6">
        <v>121.661</v>
      </c>
      <c r="C2" s="6">
        <v>100.0</v>
      </c>
      <c r="D2" s="6">
        <v>2191.252</v>
      </c>
      <c r="E2" s="6">
        <v>14.263</v>
      </c>
      <c r="F2" s="5"/>
    </row>
    <row r="3" ht="14.25" customHeight="1">
      <c r="A3" s="1">
        <v>29356.0</v>
      </c>
      <c r="B3" s="6">
        <v>129.293</v>
      </c>
      <c r="C3" s="6">
        <v>110.9694</v>
      </c>
      <c r="D3" s="6">
        <v>2324.536</v>
      </c>
      <c r="E3" s="6">
        <v>15.04</v>
      </c>
      <c r="F3" s="5"/>
    </row>
    <row r="4" ht="14.25" customHeight="1">
      <c r="A4" s="1">
        <v>29448.0</v>
      </c>
      <c r="B4" s="6">
        <v>132.474</v>
      </c>
      <c r="C4" s="6">
        <v>123.6395</v>
      </c>
      <c r="D4" s="6">
        <v>2999.477</v>
      </c>
      <c r="E4" s="6">
        <v>15.577</v>
      </c>
      <c r="F4" s="5"/>
    </row>
    <row r="5" ht="14.25" customHeight="1">
      <c r="A5" s="1">
        <v>29540.0</v>
      </c>
      <c r="B5" s="6">
        <v>145.191</v>
      </c>
      <c r="C5" s="6">
        <v>135.2891</v>
      </c>
      <c r="D5" s="6">
        <v>4143.635</v>
      </c>
      <c r="E5" s="6">
        <v>16.13</v>
      </c>
      <c r="F5" s="5"/>
    </row>
    <row r="6" ht="14.25" customHeight="1">
      <c r="A6" s="1">
        <v>29632.0</v>
      </c>
      <c r="B6" s="6">
        <v>150.176</v>
      </c>
      <c r="C6" s="6">
        <v>146.0884</v>
      </c>
      <c r="D6" s="6">
        <v>5471.265</v>
      </c>
      <c r="E6" s="6">
        <v>16.583</v>
      </c>
      <c r="F6" s="5"/>
    </row>
    <row r="7" ht="14.25" customHeight="1">
      <c r="A7" s="1">
        <v>29721.0</v>
      </c>
      <c r="B7" s="6">
        <v>155.307</v>
      </c>
      <c r="C7" s="6">
        <v>155.4422</v>
      </c>
      <c r="D7" s="6">
        <v>6215.097</v>
      </c>
      <c r="E7" s="6">
        <v>18.923</v>
      </c>
      <c r="F7" s="5"/>
    </row>
    <row r="8" ht="14.25" customHeight="1">
      <c r="A8" s="1">
        <v>29813.0</v>
      </c>
      <c r="B8" s="6">
        <v>159.93</v>
      </c>
      <c r="C8" s="6">
        <v>162.2449</v>
      </c>
      <c r="D8" s="6">
        <v>5088.458</v>
      </c>
      <c r="E8" s="6">
        <v>20.713</v>
      </c>
      <c r="F8" s="5"/>
    </row>
    <row r="9" ht="14.25" customHeight="1">
      <c r="A9" s="1">
        <v>29905.0</v>
      </c>
      <c r="B9" s="6">
        <v>171.076</v>
      </c>
      <c r="C9" s="6">
        <v>165.6463</v>
      </c>
      <c r="D9" s="6">
        <v>4573.079</v>
      </c>
      <c r="E9" s="6">
        <v>21.21</v>
      </c>
      <c r="F9" s="5"/>
    </row>
    <row r="10" ht="14.25" customHeight="1">
      <c r="A10" s="1">
        <v>29997.0</v>
      </c>
      <c r="B10" s="6">
        <v>172.363</v>
      </c>
      <c r="C10" s="6">
        <v>168.4524</v>
      </c>
      <c r="D10" s="6">
        <v>4716.779</v>
      </c>
      <c r="E10" s="6">
        <v>20.583</v>
      </c>
      <c r="F10" s="5"/>
    </row>
    <row r="11" ht="14.25" customHeight="1">
      <c r="A11" s="1">
        <v>30086.0</v>
      </c>
      <c r="B11" s="6">
        <v>175.835</v>
      </c>
      <c r="C11" s="6">
        <v>173.4694</v>
      </c>
      <c r="D11" s="6">
        <v>4116.41</v>
      </c>
      <c r="E11" s="6">
        <v>20.647</v>
      </c>
      <c r="F11" s="5"/>
    </row>
    <row r="12" ht="14.25" customHeight="1">
      <c r="A12" s="1">
        <v>30178.0</v>
      </c>
      <c r="B12" s="6">
        <v>181.874</v>
      </c>
      <c r="C12" s="6">
        <v>178.3163</v>
      </c>
      <c r="D12" s="6">
        <v>3932.938</v>
      </c>
      <c r="E12" s="6">
        <v>20.04</v>
      </c>
      <c r="F12" s="5"/>
    </row>
    <row r="13" ht="14.25" customHeight="1">
      <c r="A13" s="1">
        <v>30270.0</v>
      </c>
      <c r="B13" s="6">
        <v>193.93</v>
      </c>
      <c r="C13" s="6">
        <v>182.398</v>
      </c>
      <c r="D13" s="6">
        <v>3940.276</v>
      </c>
      <c r="E13" s="6">
        <v>19.59</v>
      </c>
      <c r="F13" s="5"/>
    </row>
    <row r="14" ht="14.25" customHeight="1">
      <c r="A14" s="1">
        <v>30362.0</v>
      </c>
      <c r="B14" s="6">
        <v>197.041</v>
      </c>
      <c r="C14" s="6">
        <v>185.7143</v>
      </c>
      <c r="D14" s="6">
        <v>4751.106</v>
      </c>
      <c r="E14" s="6">
        <v>19.09</v>
      </c>
      <c r="F14" s="5"/>
    </row>
    <row r="15" ht="14.25" customHeight="1">
      <c r="A15" s="1">
        <v>30451.0</v>
      </c>
      <c r="B15" s="6">
        <v>200.757</v>
      </c>
      <c r="C15" s="6">
        <v>188.6905</v>
      </c>
      <c r="D15" s="6">
        <v>4612.14</v>
      </c>
      <c r="E15" s="6">
        <v>18.297</v>
      </c>
      <c r="F15" s="5"/>
    </row>
    <row r="16" ht="14.25" customHeight="1">
      <c r="A16" s="1">
        <v>30543.0</v>
      </c>
      <c r="B16" s="6">
        <v>204.796</v>
      </c>
      <c r="C16" s="6">
        <v>190.9864</v>
      </c>
      <c r="D16" s="6">
        <v>4717.016</v>
      </c>
      <c r="E16" s="6">
        <v>18.107</v>
      </c>
      <c r="F16" s="5"/>
    </row>
    <row r="17" ht="14.25" customHeight="1">
      <c r="A17" s="1">
        <v>30635.0</v>
      </c>
      <c r="B17" s="6">
        <v>219.813</v>
      </c>
      <c r="C17" s="6">
        <v>192.517</v>
      </c>
      <c r="D17" s="6">
        <v>4478.383</v>
      </c>
      <c r="E17" s="6">
        <v>17.703</v>
      </c>
      <c r="F17" s="5"/>
    </row>
    <row r="18" ht="14.25" customHeight="1">
      <c r="A18" s="1">
        <v>30727.0</v>
      </c>
      <c r="B18" s="6">
        <v>228.449</v>
      </c>
      <c r="C18" s="6">
        <v>193.6225</v>
      </c>
      <c r="D18" s="6">
        <v>5238.314</v>
      </c>
      <c r="E18" s="6">
        <v>16.31</v>
      </c>
      <c r="F18" s="5"/>
    </row>
    <row r="19" ht="14.25" customHeight="1">
      <c r="A19" s="1">
        <v>30817.0</v>
      </c>
      <c r="B19" s="6">
        <v>239.494</v>
      </c>
      <c r="C19" s="6">
        <v>194.3027</v>
      </c>
      <c r="D19" s="6">
        <v>4993.29</v>
      </c>
      <c r="E19" s="6">
        <v>15.677</v>
      </c>
      <c r="F19" s="5"/>
    </row>
    <row r="20" ht="14.25" customHeight="1">
      <c r="A20" s="1">
        <v>30909.0</v>
      </c>
      <c r="B20" s="6">
        <v>251.465</v>
      </c>
      <c r="C20" s="6">
        <v>194.898</v>
      </c>
      <c r="D20" s="6">
        <v>5079.699</v>
      </c>
      <c r="E20" s="6">
        <v>15.367</v>
      </c>
      <c r="F20" s="5"/>
    </row>
    <row r="21" ht="14.25" customHeight="1">
      <c r="A21" s="1">
        <v>31001.0</v>
      </c>
      <c r="B21" s="6">
        <v>268.21</v>
      </c>
      <c r="C21" s="6">
        <v>195.6633</v>
      </c>
      <c r="D21" s="6">
        <v>5202.566</v>
      </c>
      <c r="E21" s="6">
        <v>15.043</v>
      </c>
      <c r="F21" s="5"/>
    </row>
    <row r="22" ht="14.25" customHeight="1">
      <c r="A22" s="1">
        <v>31093.0</v>
      </c>
      <c r="B22" s="6">
        <v>273.653</v>
      </c>
      <c r="C22" s="6">
        <v>196.6837</v>
      </c>
      <c r="D22" s="6">
        <v>6406.145</v>
      </c>
      <c r="E22" s="6">
        <v>13.357</v>
      </c>
      <c r="F22" s="5"/>
    </row>
    <row r="23" ht="14.25" customHeight="1">
      <c r="A23" s="1">
        <v>31182.0</v>
      </c>
      <c r="B23" s="6">
        <v>278.757</v>
      </c>
      <c r="C23" s="6">
        <v>197.7041</v>
      </c>
      <c r="D23" s="6">
        <v>7275.922</v>
      </c>
      <c r="E23" s="6">
        <v>13.79</v>
      </c>
      <c r="F23" s="5"/>
    </row>
    <row r="24" ht="14.25" customHeight="1">
      <c r="A24" s="1">
        <v>31274.0</v>
      </c>
      <c r="B24" s="6">
        <v>282.719</v>
      </c>
      <c r="C24" s="6">
        <v>199.0646</v>
      </c>
      <c r="D24" s="6">
        <v>8966.473</v>
      </c>
      <c r="E24" s="6">
        <v>13.99</v>
      </c>
      <c r="F24" s="5"/>
    </row>
    <row r="25" ht="14.25" customHeight="1">
      <c r="A25" s="1">
        <v>31366.0</v>
      </c>
      <c r="B25" s="6">
        <v>305.053</v>
      </c>
      <c r="C25" s="6">
        <v>199.915</v>
      </c>
      <c r="D25" s="6">
        <v>10346.66</v>
      </c>
      <c r="E25" s="6">
        <v>13.713</v>
      </c>
      <c r="F25" s="5"/>
    </row>
    <row r="26" ht="14.25" customHeight="1">
      <c r="A26" s="1">
        <v>31458.0</v>
      </c>
      <c r="B26" s="6">
        <v>300.32</v>
      </c>
      <c r="C26" s="6">
        <v>201.4456</v>
      </c>
      <c r="D26" s="6">
        <v>13868.62</v>
      </c>
      <c r="E26" s="6">
        <v>13.553</v>
      </c>
      <c r="F26" s="5"/>
    </row>
    <row r="27" ht="14.25" customHeight="1">
      <c r="A27" s="1">
        <v>31547.0</v>
      </c>
      <c r="B27" s="6">
        <v>309.389</v>
      </c>
      <c r="C27" s="6">
        <v>203.3163</v>
      </c>
      <c r="D27" s="6">
        <v>17397.92</v>
      </c>
      <c r="E27" s="6">
        <v>11.34</v>
      </c>
      <c r="F27" s="5"/>
    </row>
    <row r="28" ht="14.25" customHeight="1">
      <c r="A28" s="1">
        <v>31639.0</v>
      </c>
      <c r="B28" s="6">
        <v>316.647</v>
      </c>
      <c r="C28" s="6">
        <v>205.017</v>
      </c>
      <c r="D28" s="6">
        <v>18094.4</v>
      </c>
      <c r="E28" s="6">
        <v>10.767</v>
      </c>
      <c r="F28" s="5"/>
    </row>
    <row r="29" ht="14.25" customHeight="1">
      <c r="A29" s="1">
        <v>31731.0</v>
      </c>
      <c r="B29" s="6">
        <v>341.107</v>
      </c>
      <c r="C29" s="6">
        <v>206.1225</v>
      </c>
      <c r="D29" s="6">
        <v>17451.42</v>
      </c>
      <c r="E29" s="6">
        <v>10.213</v>
      </c>
      <c r="F29" s="5"/>
    </row>
    <row r="30" ht="14.25" customHeight="1">
      <c r="A30" s="1">
        <v>31823.0</v>
      </c>
      <c r="B30" s="6">
        <v>344.321</v>
      </c>
      <c r="C30" s="6">
        <v>209.0136</v>
      </c>
      <c r="D30" s="6">
        <v>16598.21</v>
      </c>
      <c r="E30" s="6">
        <v>9.883</v>
      </c>
      <c r="F30" s="5"/>
    </row>
    <row r="31" ht="14.25" customHeight="1">
      <c r="A31" s="1">
        <v>31912.0</v>
      </c>
      <c r="B31" s="6">
        <v>355.757</v>
      </c>
      <c r="C31" s="6">
        <v>213.3503</v>
      </c>
      <c r="D31" s="6">
        <v>16994.04</v>
      </c>
      <c r="E31" s="6">
        <v>10.227</v>
      </c>
      <c r="F31" s="5"/>
    </row>
    <row r="32" ht="14.25" customHeight="1">
      <c r="A32" s="1">
        <v>32004.0</v>
      </c>
      <c r="B32" s="6">
        <v>354.443</v>
      </c>
      <c r="C32" s="6">
        <v>218.1122</v>
      </c>
      <c r="D32" s="6">
        <v>15435.59</v>
      </c>
      <c r="E32" s="6">
        <v>11.167</v>
      </c>
      <c r="F32" s="5"/>
    </row>
    <row r="33" ht="14.25" customHeight="1">
      <c r="A33" s="1">
        <v>32096.0</v>
      </c>
      <c r="B33" s="6">
        <v>381.624</v>
      </c>
      <c r="C33" s="6">
        <v>222.534</v>
      </c>
      <c r="D33" s="6">
        <v>12310.4</v>
      </c>
      <c r="E33" s="6">
        <v>11.29</v>
      </c>
      <c r="F33" s="5"/>
    </row>
    <row r="34" ht="14.25" customHeight="1">
      <c r="A34" s="1">
        <v>32188.0</v>
      </c>
      <c r="B34" s="6">
        <v>384.361</v>
      </c>
      <c r="C34" s="6">
        <v>228.9116</v>
      </c>
      <c r="D34" s="6">
        <v>11699.62</v>
      </c>
      <c r="E34" s="6">
        <v>10.567</v>
      </c>
      <c r="F34" s="5"/>
    </row>
    <row r="35" ht="14.25" customHeight="1">
      <c r="A35" s="1">
        <v>32278.0</v>
      </c>
      <c r="B35" s="6">
        <v>404.236</v>
      </c>
      <c r="C35" s="6">
        <v>238.8605</v>
      </c>
      <c r="D35" s="6">
        <v>11659.61</v>
      </c>
      <c r="E35" s="6">
        <v>10.8</v>
      </c>
      <c r="F35" s="5"/>
    </row>
    <row r="36" ht="14.25" customHeight="1">
      <c r="A36" s="1">
        <v>32370.0</v>
      </c>
      <c r="B36" s="6">
        <v>412.165</v>
      </c>
      <c r="C36" s="6">
        <v>248.7245</v>
      </c>
      <c r="D36" s="6">
        <v>12665.51</v>
      </c>
      <c r="E36" s="6">
        <v>11.107</v>
      </c>
      <c r="F36" s="5"/>
    </row>
    <row r="37" ht="14.25" customHeight="1">
      <c r="A37" s="1">
        <v>32462.0</v>
      </c>
      <c r="B37" s="6">
        <v>444.727</v>
      </c>
      <c r="C37" s="6">
        <v>257.6531</v>
      </c>
      <c r="D37" s="6">
        <v>13833.82</v>
      </c>
      <c r="E37" s="6">
        <v>11.11</v>
      </c>
      <c r="F37" s="5"/>
    </row>
    <row r="38" ht="14.25" customHeight="1">
      <c r="A38" s="1">
        <v>32554.0</v>
      </c>
      <c r="B38" s="6">
        <v>434.709</v>
      </c>
      <c r="C38" s="6">
        <v>267.517</v>
      </c>
      <c r="D38" s="6">
        <v>14087.36</v>
      </c>
      <c r="E38" s="6">
        <v>11.81</v>
      </c>
      <c r="F38" s="5"/>
    </row>
    <row r="39" ht="14.25" customHeight="1">
      <c r="A39" s="1">
        <v>32643.0</v>
      </c>
      <c r="B39" s="6">
        <v>438.692</v>
      </c>
      <c r="C39" s="6">
        <v>280.7823</v>
      </c>
      <c r="D39" s="6">
        <v>14792.37</v>
      </c>
      <c r="E39" s="6">
        <v>12.577</v>
      </c>
      <c r="F39" s="5"/>
    </row>
    <row r="40" ht="14.25" customHeight="1">
      <c r="A40" s="1">
        <v>32735.0</v>
      </c>
      <c r="B40" s="6">
        <v>424.647</v>
      </c>
      <c r="C40" s="6">
        <v>294.1327</v>
      </c>
      <c r="D40" s="6">
        <v>16752.8</v>
      </c>
      <c r="E40" s="6">
        <v>13.017</v>
      </c>
      <c r="F40" s="5"/>
    </row>
    <row r="41" ht="14.25" customHeight="1">
      <c r="A41" s="1">
        <v>32827.0</v>
      </c>
      <c r="B41" s="6">
        <v>444.727</v>
      </c>
      <c r="C41" s="6">
        <v>305.8673</v>
      </c>
      <c r="D41" s="6">
        <v>15770.81</v>
      </c>
      <c r="E41" s="6">
        <v>13.74</v>
      </c>
      <c r="F41" s="5"/>
    </row>
    <row r="42" ht="14.25" customHeight="1">
      <c r="A42" s="1">
        <v>32919.0</v>
      </c>
      <c r="B42" s="6">
        <v>446.488</v>
      </c>
      <c r="C42" s="6">
        <v>318.2823</v>
      </c>
      <c r="D42" s="6">
        <v>15958.78</v>
      </c>
      <c r="E42" s="6">
        <v>13.99</v>
      </c>
      <c r="F42" s="5"/>
    </row>
    <row r="43" ht="14.25" customHeight="1">
      <c r="A43" s="1">
        <v>33008.0</v>
      </c>
      <c r="B43" s="6">
        <v>464.688</v>
      </c>
      <c r="C43" s="6">
        <v>331.2925</v>
      </c>
      <c r="D43" s="6">
        <v>17282.62</v>
      </c>
      <c r="E43" s="6">
        <v>13.48</v>
      </c>
      <c r="F43" s="5"/>
    </row>
    <row r="44" ht="14.25" customHeight="1">
      <c r="A44" s="1">
        <v>33100.0</v>
      </c>
      <c r="B44" s="6">
        <v>466.526</v>
      </c>
      <c r="C44" s="6">
        <v>341.2415</v>
      </c>
      <c r="D44" s="6">
        <v>15115.28</v>
      </c>
      <c r="E44" s="6">
        <v>13.22</v>
      </c>
      <c r="F44" s="5"/>
    </row>
    <row r="45" ht="14.25" customHeight="1">
      <c r="A45" s="1">
        <v>33192.0</v>
      </c>
      <c r="B45" s="6">
        <v>516.171</v>
      </c>
      <c r="C45" s="6">
        <v>355.6973</v>
      </c>
      <c r="D45" s="6">
        <v>12470.44</v>
      </c>
      <c r="E45" s="6">
        <v>13.453</v>
      </c>
      <c r="F45" s="5"/>
    </row>
    <row r="46" ht="14.25" customHeight="1">
      <c r="A46" s="1">
        <v>33284.0</v>
      </c>
      <c r="B46" s="6">
        <v>508.436</v>
      </c>
      <c r="C46" s="6">
        <v>374.4048</v>
      </c>
      <c r="D46" s="6">
        <v>13019.67</v>
      </c>
      <c r="E46" s="6">
        <v>13.783</v>
      </c>
      <c r="F46" s="5"/>
    </row>
    <row r="47" ht="14.25" customHeight="1">
      <c r="A47" s="1">
        <v>33373.0</v>
      </c>
      <c r="B47" s="6">
        <v>534.416</v>
      </c>
      <c r="C47" s="6">
        <v>388.1803</v>
      </c>
      <c r="D47" s="6">
        <v>13980.36</v>
      </c>
      <c r="E47" s="6">
        <v>13.193</v>
      </c>
      <c r="F47" s="5"/>
      <c r="G47" s="5"/>
    </row>
    <row r="48" ht="14.25" customHeight="1">
      <c r="A48" s="1">
        <v>33465.0</v>
      </c>
      <c r="B48" s="6">
        <v>541.143</v>
      </c>
      <c r="C48" s="6">
        <v>393.9626</v>
      </c>
      <c r="D48" s="6">
        <v>13161.72</v>
      </c>
      <c r="E48" s="6">
        <v>13.27</v>
      </c>
      <c r="F48" s="5"/>
      <c r="G48" s="5"/>
    </row>
    <row r="49" ht="14.25" customHeight="1">
      <c r="A49" s="1">
        <v>33557.0</v>
      </c>
      <c r="B49" s="6">
        <v>583.776</v>
      </c>
      <c r="C49" s="6">
        <v>403.4864</v>
      </c>
      <c r="D49" s="6">
        <v>12167.89</v>
      </c>
      <c r="E49" s="6">
        <v>12.883</v>
      </c>
      <c r="F49" s="5"/>
      <c r="G49" s="5"/>
    </row>
    <row r="50" ht="14.25" customHeight="1">
      <c r="A50" s="1">
        <v>33649.0</v>
      </c>
      <c r="B50" s="6">
        <v>587.82</v>
      </c>
      <c r="C50" s="6">
        <v>429.4218</v>
      </c>
      <c r="D50" s="6">
        <v>12467.12</v>
      </c>
      <c r="E50" s="6">
        <v>12.62</v>
      </c>
      <c r="F50" s="5"/>
      <c r="G50" s="5"/>
    </row>
    <row r="51" ht="14.25" customHeight="1">
      <c r="A51" s="1">
        <v>33739.0</v>
      </c>
      <c r="B51" s="6">
        <v>608.228</v>
      </c>
      <c r="C51" s="6">
        <v>446.9388</v>
      </c>
      <c r="D51" s="6">
        <v>11470.69</v>
      </c>
      <c r="E51" s="6">
        <v>12.79</v>
      </c>
      <c r="F51" s="5"/>
      <c r="G51" s="5"/>
    </row>
    <row r="52" ht="14.25" customHeight="1">
      <c r="A52" s="1">
        <v>33831.0</v>
      </c>
      <c r="B52" s="6">
        <v>618.415</v>
      </c>
      <c r="C52" s="6">
        <v>455.6973</v>
      </c>
      <c r="D52" s="6">
        <v>9124.614</v>
      </c>
      <c r="E52" s="6">
        <v>13.807</v>
      </c>
      <c r="F52" s="5"/>
      <c r="G52" s="5"/>
    </row>
    <row r="53" ht="14.25" customHeight="1">
      <c r="A53" s="1">
        <v>33923.0</v>
      </c>
      <c r="B53" s="6">
        <v>649.588</v>
      </c>
      <c r="C53" s="6">
        <v>460.7143</v>
      </c>
      <c r="D53" s="6">
        <v>10445.62</v>
      </c>
      <c r="E53" s="6">
        <v>13.85</v>
      </c>
      <c r="F53" s="5"/>
      <c r="G53" s="5"/>
    </row>
    <row r="54" ht="14.25" customHeight="1">
      <c r="A54" s="1">
        <v>34015.0</v>
      </c>
      <c r="B54" s="6">
        <v>649.068</v>
      </c>
      <c r="C54" s="6">
        <v>465.8163</v>
      </c>
      <c r="D54" s="6">
        <v>11640.67</v>
      </c>
      <c r="E54" s="6">
        <v>13.131</v>
      </c>
      <c r="F54" s="5"/>
      <c r="G54" s="5"/>
    </row>
    <row r="55" ht="14.25" customHeight="1">
      <c r="A55" s="1">
        <v>34104.0</v>
      </c>
      <c r="B55" s="6">
        <v>655.42</v>
      </c>
      <c r="C55" s="6">
        <v>469.6429</v>
      </c>
      <c r="D55" s="6">
        <v>12637.34</v>
      </c>
      <c r="E55" s="6">
        <v>12.414</v>
      </c>
      <c r="F55" s="5"/>
      <c r="G55" s="5"/>
    </row>
    <row r="56" ht="14.25" customHeight="1">
      <c r="A56" s="1">
        <v>34196.0</v>
      </c>
      <c r="B56" s="6">
        <v>650.486</v>
      </c>
      <c r="C56" s="6">
        <v>474.1497</v>
      </c>
      <c r="D56" s="6">
        <v>14135.66</v>
      </c>
      <c r="E56" s="6">
        <v>10.11</v>
      </c>
      <c r="F56" s="5"/>
      <c r="G56" s="5"/>
    </row>
    <row r="57" ht="14.25" customHeight="1">
      <c r="A57" s="1">
        <v>34288.0</v>
      </c>
      <c r="B57" s="6">
        <v>673.531</v>
      </c>
      <c r="C57" s="6">
        <v>469.0476</v>
      </c>
      <c r="D57" s="6">
        <v>13821.03</v>
      </c>
      <c r="E57" s="6">
        <v>9.094</v>
      </c>
      <c r="F57" s="5"/>
      <c r="G57" s="5"/>
    </row>
    <row r="58" ht="14.25" customHeight="1">
      <c r="A58" s="1">
        <v>34380.0</v>
      </c>
      <c r="B58" s="6">
        <v>655.735</v>
      </c>
      <c r="C58" s="6">
        <v>465.6463</v>
      </c>
      <c r="D58" s="6">
        <v>15573.0</v>
      </c>
      <c r="E58" s="6">
        <v>8.961</v>
      </c>
      <c r="F58" s="5"/>
      <c r="G58" s="5"/>
    </row>
    <row r="59" ht="14.25" customHeight="1">
      <c r="A59" s="1">
        <v>34469.0</v>
      </c>
      <c r="B59" s="6">
        <v>661.479</v>
      </c>
      <c r="C59" s="6">
        <v>461.6497</v>
      </c>
      <c r="D59" s="6">
        <v>18236.36</v>
      </c>
      <c r="E59" s="6">
        <v>9.632</v>
      </c>
      <c r="F59" s="5"/>
      <c r="G59" s="5"/>
    </row>
    <row r="60" ht="14.25" customHeight="1">
      <c r="A60" s="1">
        <v>34561.0</v>
      </c>
      <c r="B60" s="6">
        <v>653.75</v>
      </c>
      <c r="C60" s="6">
        <v>465.5612</v>
      </c>
      <c r="D60" s="6">
        <v>17206.9</v>
      </c>
      <c r="E60" s="6">
        <v>11.388</v>
      </c>
      <c r="F60" s="5"/>
      <c r="G60" s="5"/>
    </row>
    <row r="61" ht="14.25" customHeight="1">
      <c r="A61" s="1">
        <v>34653.0</v>
      </c>
      <c r="B61" s="6">
        <v>679.932</v>
      </c>
      <c r="C61" s="6">
        <v>462.5</v>
      </c>
      <c r="D61" s="6">
        <v>15778.15</v>
      </c>
      <c r="E61" s="6">
        <v>12.097</v>
      </c>
      <c r="F61" s="5"/>
      <c r="G61" s="5"/>
    </row>
    <row r="62" ht="14.25" customHeight="1">
      <c r="A62" s="1">
        <v>34745.0</v>
      </c>
      <c r="B62" s="6">
        <v>655.138</v>
      </c>
      <c r="C62" s="6">
        <v>459.864</v>
      </c>
      <c r="D62" s="6">
        <v>16107.14</v>
      </c>
      <c r="E62" s="6">
        <v>12.739</v>
      </c>
      <c r="F62" s="5"/>
      <c r="G62" s="5"/>
    </row>
    <row r="63" ht="14.25" customHeight="1">
      <c r="A63" s="1">
        <v>34834.0</v>
      </c>
      <c r="B63" s="6">
        <v>671.831</v>
      </c>
      <c r="C63" s="6">
        <v>464.7959</v>
      </c>
      <c r="D63" s="6">
        <v>15727.26</v>
      </c>
      <c r="E63" s="6">
        <v>12.696</v>
      </c>
      <c r="F63" s="5"/>
      <c r="G63" s="5"/>
    </row>
    <row r="64" ht="14.25" customHeight="1">
      <c r="A64" s="1">
        <v>34926.0</v>
      </c>
      <c r="B64" s="6">
        <v>671.111</v>
      </c>
      <c r="C64" s="6">
        <v>470.4932</v>
      </c>
      <c r="D64" s="6">
        <v>16110.28</v>
      </c>
      <c r="E64" s="6">
        <v>11.804</v>
      </c>
      <c r="F64" s="5"/>
      <c r="G64" s="5"/>
    </row>
    <row r="65" ht="14.25" customHeight="1">
      <c r="A65" s="1">
        <v>35018.0</v>
      </c>
      <c r="B65" s="6">
        <v>691.52</v>
      </c>
      <c r="C65" s="6">
        <v>474.8299</v>
      </c>
      <c r="D65" s="6">
        <v>14515.73</v>
      </c>
      <c r="E65" s="6">
        <v>11.587</v>
      </c>
      <c r="F65" s="5"/>
      <c r="G65" s="5"/>
    </row>
    <row r="66" ht="14.25" customHeight="1">
      <c r="A66" s="1">
        <v>35110.0</v>
      </c>
      <c r="B66" s="6">
        <v>690.129</v>
      </c>
      <c r="C66" s="6">
        <v>479.5918</v>
      </c>
      <c r="D66" s="6">
        <v>15102.87</v>
      </c>
      <c r="E66" s="6">
        <v>10.546</v>
      </c>
      <c r="F66" s="5"/>
      <c r="G66" s="5"/>
    </row>
    <row r="67" ht="14.25" customHeight="1">
      <c r="A67" s="1">
        <v>35200.0</v>
      </c>
      <c r="B67" s="6">
        <v>699.934</v>
      </c>
      <c r="C67" s="6">
        <v>481.8878</v>
      </c>
      <c r="D67" s="6">
        <v>16273.99</v>
      </c>
      <c r="E67" s="6">
        <v>9.868</v>
      </c>
      <c r="F67" s="5"/>
      <c r="G67" s="5"/>
    </row>
    <row r="68" ht="14.25" customHeight="1">
      <c r="A68" s="1">
        <v>35292.0</v>
      </c>
      <c r="B68" s="6">
        <v>697.852</v>
      </c>
      <c r="C68" s="6">
        <v>487.6701</v>
      </c>
      <c r="D68" s="6">
        <v>15350.0</v>
      </c>
      <c r="E68" s="6">
        <v>9.36</v>
      </c>
      <c r="F68" s="5"/>
      <c r="G68" s="5"/>
    </row>
    <row r="69" ht="14.25" customHeight="1">
      <c r="A69" s="1">
        <v>35384.0</v>
      </c>
      <c r="B69" s="6">
        <v>713.412</v>
      </c>
      <c r="C69" s="6">
        <v>492.6021</v>
      </c>
      <c r="D69" s="6">
        <v>16030.53</v>
      </c>
      <c r="E69" s="6">
        <v>7.83</v>
      </c>
      <c r="F69" s="5"/>
      <c r="G69" s="5"/>
    </row>
    <row r="70" ht="14.25" customHeight="1">
      <c r="A70" s="1">
        <v>35476.0</v>
      </c>
      <c r="B70" s="6">
        <v>708.137</v>
      </c>
      <c r="C70" s="6">
        <v>500.5102</v>
      </c>
      <c r="D70" s="6">
        <v>18943.65</v>
      </c>
      <c r="E70" s="6">
        <v>7.536</v>
      </c>
      <c r="F70" s="5"/>
      <c r="G70" s="5"/>
    </row>
    <row r="71" ht="14.25" customHeight="1">
      <c r="A71" s="1">
        <v>35565.0</v>
      </c>
      <c r="B71" s="6">
        <v>720.372</v>
      </c>
      <c r="C71" s="6">
        <v>501.4456</v>
      </c>
      <c r="D71" s="6">
        <v>19498.78</v>
      </c>
      <c r="E71" s="6">
        <v>7.374</v>
      </c>
      <c r="F71" s="5"/>
      <c r="G71" s="5"/>
    </row>
    <row r="72" ht="14.25" customHeight="1">
      <c r="A72" s="1">
        <v>35657.0</v>
      </c>
      <c r="B72" s="6">
        <v>717.496</v>
      </c>
      <c r="C72" s="6">
        <v>501.7007</v>
      </c>
      <c r="D72" s="6">
        <v>22971.74</v>
      </c>
      <c r="E72" s="6">
        <v>6.51</v>
      </c>
      <c r="F72" s="5"/>
      <c r="G72" s="5"/>
    </row>
    <row r="73" ht="14.25" customHeight="1">
      <c r="A73" s="1">
        <v>35749.0</v>
      </c>
      <c r="B73" s="6">
        <v>740.787</v>
      </c>
      <c r="C73" s="6">
        <v>503.9966</v>
      </c>
      <c r="D73" s="6">
        <v>24401.54</v>
      </c>
      <c r="E73" s="6">
        <v>6.023</v>
      </c>
      <c r="F73" s="5"/>
      <c r="G73" s="5"/>
    </row>
    <row r="74" ht="14.25" customHeight="1">
      <c r="A74" s="1">
        <v>35841.0</v>
      </c>
      <c r="B74" s="6">
        <v>743.531</v>
      </c>
      <c r="C74" s="6">
        <v>497.1939</v>
      </c>
      <c r="D74" s="6">
        <v>28825.54</v>
      </c>
      <c r="E74" s="6">
        <v>5.336</v>
      </c>
      <c r="F74" s="5"/>
      <c r="G74" s="5"/>
    </row>
    <row r="75" ht="14.25" customHeight="1">
      <c r="A75" s="1">
        <v>35930.0</v>
      </c>
      <c r="B75" s="6">
        <v>756.249</v>
      </c>
      <c r="C75" s="6">
        <v>502.551</v>
      </c>
      <c r="D75" s="6">
        <v>34388.59</v>
      </c>
      <c r="E75" s="6">
        <v>5.144</v>
      </c>
      <c r="F75" s="5"/>
      <c r="G75" s="5"/>
    </row>
    <row r="76" ht="14.25" customHeight="1">
      <c r="A76" s="1">
        <v>36022.0</v>
      </c>
      <c r="B76" s="6">
        <v>752.889</v>
      </c>
      <c r="C76" s="6">
        <v>503.5714</v>
      </c>
      <c r="D76" s="6">
        <v>33690.84</v>
      </c>
      <c r="E76" s="6">
        <v>4.761</v>
      </c>
      <c r="F76" s="5"/>
      <c r="G76" s="5"/>
    </row>
    <row r="77" ht="14.25" customHeight="1">
      <c r="A77" s="1">
        <v>36114.0</v>
      </c>
      <c r="B77" s="6">
        <v>776.881</v>
      </c>
      <c r="C77" s="6">
        <v>503.6565</v>
      </c>
      <c r="D77" s="6">
        <v>30756.33</v>
      </c>
      <c r="E77" s="6">
        <v>4.288</v>
      </c>
      <c r="F77" s="5"/>
      <c r="G77" s="5"/>
    </row>
    <row r="78" ht="14.25" customHeight="1">
      <c r="A78" s="1">
        <v>36206.0</v>
      </c>
      <c r="B78" s="6">
        <v>784.816</v>
      </c>
      <c r="C78" s="6">
        <v>502.636</v>
      </c>
      <c r="D78" s="6">
        <v>36419.1</v>
      </c>
      <c r="E78" s="6">
        <v>4.082</v>
      </c>
      <c r="F78" s="5"/>
      <c r="G78" s="5"/>
    </row>
    <row r="79" ht="14.25" customHeight="1">
      <c r="A79" s="1">
        <v>36295.0</v>
      </c>
      <c r="B79" s="6">
        <v>827.897</v>
      </c>
      <c r="C79" s="6">
        <v>505.8673</v>
      </c>
      <c r="D79" s="6">
        <v>37576.01</v>
      </c>
      <c r="E79" s="6">
        <v>4.335</v>
      </c>
      <c r="F79" s="5"/>
      <c r="G79" s="5"/>
    </row>
    <row r="80" ht="14.25" customHeight="1">
      <c r="A80" s="1">
        <v>36387.0</v>
      </c>
      <c r="B80" s="6">
        <v>843.019</v>
      </c>
      <c r="C80" s="6">
        <v>508.3333</v>
      </c>
      <c r="D80" s="6">
        <v>35647.95</v>
      </c>
      <c r="E80" s="6">
        <v>5.118</v>
      </c>
      <c r="F80" s="5"/>
      <c r="G80" s="5"/>
    </row>
    <row r="81" ht="14.25" customHeight="1">
      <c r="A81" s="1">
        <v>36479.0</v>
      </c>
      <c r="B81" s="6">
        <v>887.046</v>
      </c>
      <c r="C81" s="6">
        <v>511.2245</v>
      </c>
      <c r="D81" s="6">
        <v>36320.84</v>
      </c>
      <c r="E81" s="6">
        <v>5.376</v>
      </c>
      <c r="F81" s="5"/>
      <c r="G81" s="5"/>
    </row>
    <row r="82" ht="14.25" customHeight="1">
      <c r="A82" s="1">
        <v>36571.0</v>
      </c>
      <c r="B82" s="6">
        <v>893.008</v>
      </c>
      <c r="C82" s="6">
        <v>518.4524</v>
      </c>
      <c r="D82" s="6">
        <v>44925.9</v>
      </c>
      <c r="E82" s="6">
        <v>5.684</v>
      </c>
      <c r="F82" s="5"/>
      <c r="G82" s="5"/>
    </row>
    <row r="83" ht="14.25" customHeight="1">
      <c r="A83" s="1">
        <v>36661.0</v>
      </c>
      <c r="B83" s="6">
        <v>914.974</v>
      </c>
      <c r="C83" s="6">
        <v>522.8741</v>
      </c>
      <c r="D83" s="6">
        <v>45221.72</v>
      </c>
      <c r="E83" s="6">
        <v>5.547</v>
      </c>
      <c r="F83" s="5"/>
      <c r="G83" s="5"/>
    </row>
    <row r="84" ht="14.25" customHeight="1">
      <c r="A84" s="1">
        <v>36753.0</v>
      </c>
      <c r="B84" s="6">
        <v>936.154</v>
      </c>
      <c r="C84" s="6">
        <v>530.017</v>
      </c>
      <c r="D84" s="6">
        <v>47186.52</v>
      </c>
      <c r="E84" s="6">
        <v>5.595</v>
      </c>
      <c r="F84" s="5"/>
      <c r="G84" s="5"/>
    </row>
    <row r="85" ht="14.25" customHeight="1">
      <c r="A85" s="1">
        <v>36845.0</v>
      </c>
      <c r="B85" s="6">
        <v>985.853</v>
      </c>
      <c r="C85" s="6">
        <v>536.1395</v>
      </c>
      <c r="D85" s="6">
        <v>45901.51</v>
      </c>
      <c r="E85" s="6">
        <v>5.475</v>
      </c>
      <c r="F85" s="5"/>
      <c r="G85" s="5"/>
    </row>
    <row r="86" ht="14.25" customHeight="1">
      <c r="A86" s="1">
        <v>36937.0</v>
      </c>
      <c r="B86" s="6">
        <v>1006.684</v>
      </c>
      <c r="C86" s="6">
        <v>542.3469</v>
      </c>
      <c r="D86" s="6">
        <v>41449.71</v>
      </c>
      <c r="E86" s="6">
        <v>5.166</v>
      </c>
      <c r="F86" s="5"/>
      <c r="G86" s="5"/>
    </row>
    <row r="87" ht="14.25" customHeight="1">
      <c r="A87" s="1">
        <v>37026.0</v>
      </c>
      <c r="B87" s="6">
        <v>1032.025</v>
      </c>
      <c r="C87" s="6">
        <v>549.1497</v>
      </c>
      <c r="D87" s="6">
        <v>39187.18</v>
      </c>
      <c r="E87" s="6">
        <v>5.377</v>
      </c>
      <c r="F87" s="5"/>
      <c r="G87" s="5"/>
    </row>
    <row r="88" ht="14.25" customHeight="1">
      <c r="A88" s="1">
        <v>37118.0</v>
      </c>
      <c r="B88" s="6">
        <v>1045.326</v>
      </c>
      <c r="C88" s="6">
        <v>560.9694</v>
      </c>
      <c r="D88" s="6">
        <v>33864.8</v>
      </c>
      <c r="E88" s="6">
        <v>5.276</v>
      </c>
      <c r="F88" s="5"/>
      <c r="G88" s="5"/>
    </row>
    <row r="89" ht="14.25" customHeight="1">
      <c r="A89" s="1">
        <v>37210.0</v>
      </c>
      <c r="B89" s="6">
        <v>1079.592</v>
      </c>
      <c r="C89" s="6">
        <v>575.9354</v>
      </c>
      <c r="D89" s="6">
        <v>31265.93</v>
      </c>
      <c r="E89" s="6">
        <v>4.937</v>
      </c>
      <c r="F89" s="5"/>
      <c r="G89" s="5"/>
    </row>
    <row r="90" ht="14.25" customHeight="1">
      <c r="A90" s="1">
        <v>37302.0</v>
      </c>
      <c r="B90" s="6">
        <v>1088.707</v>
      </c>
      <c r="C90" s="6">
        <v>609.0136</v>
      </c>
      <c r="D90" s="6">
        <v>32010.69</v>
      </c>
      <c r="E90" s="6">
        <v>5.251</v>
      </c>
      <c r="F90" s="5"/>
      <c r="G90" s="5"/>
    </row>
    <row r="91" ht="14.25" customHeight="1">
      <c r="A91" s="1">
        <v>37391.0</v>
      </c>
      <c r="B91" s="6">
        <v>1112.115</v>
      </c>
      <c r="C91" s="6">
        <v>621.8538</v>
      </c>
      <c r="D91" s="6">
        <v>30958.82</v>
      </c>
      <c r="E91" s="6">
        <v>5.355</v>
      </c>
      <c r="F91" s="5"/>
      <c r="G91" s="5"/>
    </row>
    <row r="92" ht="14.25" customHeight="1">
      <c r="A92" s="1">
        <v>37483.0</v>
      </c>
      <c r="B92" s="6">
        <v>1119.484</v>
      </c>
      <c r="C92" s="6">
        <v>629.3367</v>
      </c>
      <c r="D92" s="6">
        <v>25017.47</v>
      </c>
      <c r="E92" s="6">
        <v>4.852</v>
      </c>
      <c r="F92" s="5"/>
      <c r="G92" s="5"/>
    </row>
    <row r="93" ht="14.25" customHeight="1">
      <c r="A93" s="1">
        <v>37575.0</v>
      </c>
      <c r="B93" s="6">
        <v>1151.367</v>
      </c>
      <c r="C93" s="6">
        <v>634.0136</v>
      </c>
      <c r="D93" s="6">
        <v>23575.74</v>
      </c>
      <c r="E93" s="6">
        <v>4.68</v>
      </c>
      <c r="F93" s="5"/>
      <c r="G93" s="5"/>
    </row>
    <row r="94" ht="14.25" customHeight="1">
      <c r="A94" s="1">
        <v>37667.0</v>
      </c>
      <c r="B94" s="6">
        <v>1163.022</v>
      </c>
      <c r="C94" s="6">
        <v>648.2993</v>
      </c>
      <c r="D94" s="6">
        <v>22763.35</v>
      </c>
      <c r="E94" s="6">
        <v>4.239</v>
      </c>
      <c r="F94" s="5"/>
      <c r="G94" s="5"/>
    </row>
    <row r="95" ht="14.25" customHeight="1">
      <c r="A95" s="1">
        <v>37756.0</v>
      </c>
      <c r="B95" s="6">
        <v>1192.412</v>
      </c>
      <c r="C95" s="6">
        <v>656.9728</v>
      </c>
      <c r="D95" s="6">
        <v>24214.28</v>
      </c>
      <c r="E95" s="6">
        <v>4.056</v>
      </c>
      <c r="F95" s="5"/>
      <c r="G95" s="5"/>
    </row>
    <row r="96" ht="14.25" customHeight="1">
      <c r="A96" s="1">
        <v>37848.0</v>
      </c>
      <c r="B96" s="6">
        <v>1200.164</v>
      </c>
      <c r="C96" s="6">
        <v>669.2177</v>
      </c>
      <c r="D96" s="6">
        <v>25196.54</v>
      </c>
      <c r="E96" s="6">
        <v>4.246</v>
      </c>
      <c r="F96" s="5"/>
      <c r="G96" s="5"/>
    </row>
    <row r="97" ht="14.25" customHeight="1">
      <c r="A97" s="1">
        <v>37940.0</v>
      </c>
      <c r="B97" s="6">
        <v>1247.025</v>
      </c>
      <c r="C97" s="6">
        <v>673.3843</v>
      </c>
      <c r="D97" s="6">
        <v>26447.84</v>
      </c>
      <c r="E97" s="6">
        <v>4.451</v>
      </c>
      <c r="F97" s="5"/>
      <c r="G97" s="5"/>
    </row>
    <row r="98" ht="14.25" customHeight="1">
      <c r="A98" s="1">
        <v>38032.0</v>
      </c>
      <c r="B98" s="6">
        <v>1253.201</v>
      </c>
      <c r="C98" s="6">
        <v>680.3571</v>
      </c>
      <c r="D98" s="6">
        <v>27670.9</v>
      </c>
      <c r="E98" s="6">
        <v>4.276</v>
      </c>
      <c r="F98" s="5"/>
      <c r="G98" s="5"/>
    </row>
    <row r="99" ht="14.25" customHeight="1">
      <c r="A99" s="1">
        <v>38122.0</v>
      </c>
      <c r="B99" s="6">
        <v>1293.503</v>
      </c>
      <c r="C99" s="6">
        <v>694.0476</v>
      </c>
      <c r="D99" s="6">
        <v>27843.13</v>
      </c>
      <c r="E99" s="6">
        <v>4.463</v>
      </c>
      <c r="F99" s="5"/>
      <c r="G99" s="5"/>
    </row>
    <row r="100" ht="14.25" customHeight="1">
      <c r="A100" s="1">
        <v>38214.0</v>
      </c>
      <c r="B100" s="6">
        <v>1308.688</v>
      </c>
      <c r="C100" s="6">
        <v>712.2449</v>
      </c>
      <c r="D100" s="6">
        <v>27339.51</v>
      </c>
      <c r="E100" s="6">
        <v>4.323</v>
      </c>
      <c r="F100" s="5"/>
      <c r="G100" s="5"/>
    </row>
    <row r="101" ht="14.25" customHeight="1">
      <c r="A101" s="1">
        <v>38306.0</v>
      </c>
      <c r="B101" s="6">
        <v>1355.183</v>
      </c>
      <c r="C101" s="6">
        <v>723.1293</v>
      </c>
      <c r="D101" s="6">
        <v>29468.95</v>
      </c>
      <c r="E101" s="6">
        <v>3.974</v>
      </c>
      <c r="F101" s="5"/>
      <c r="G101" s="5"/>
    </row>
    <row r="102" ht="14.25" customHeight="1">
      <c r="A102" s="1">
        <v>38398.0</v>
      </c>
      <c r="B102" s="6">
        <v>1380.288</v>
      </c>
      <c r="C102" s="6">
        <v>736.9048</v>
      </c>
      <c r="D102" s="6">
        <v>31631.84</v>
      </c>
      <c r="E102" s="6">
        <v>3.742</v>
      </c>
      <c r="F102" s="5"/>
      <c r="G102" s="5"/>
    </row>
    <row r="103" ht="14.25" customHeight="1">
      <c r="A103" s="1">
        <v>38487.0</v>
      </c>
      <c r="B103" s="6">
        <v>1411.231</v>
      </c>
      <c r="C103" s="6">
        <v>750.5952</v>
      </c>
      <c r="D103" s="6">
        <v>31862.47</v>
      </c>
      <c r="E103" s="6">
        <v>3.537</v>
      </c>
      <c r="F103" s="5"/>
      <c r="G103" s="5"/>
    </row>
    <row r="104" ht="14.25" customHeight="1">
      <c r="A104" s="1">
        <v>38579.0</v>
      </c>
      <c r="B104" s="6">
        <v>1430.419</v>
      </c>
      <c r="C104" s="6">
        <v>765.2211</v>
      </c>
      <c r="D104" s="6">
        <v>33689.38</v>
      </c>
      <c r="E104" s="6">
        <v>3.391</v>
      </c>
      <c r="F104" s="5"/>
      <c r="G104" s="5"/>
    </row>
    <row r="105" ht="14.25" customHeight="1">
      <c r="A105" s="1">
        <v>38671.0</v>
      </c>
      <c r="B105" s="6">
        <v>1479.949</v>
      </c>
      <c r="C105" s="6">
        <v>772.1088</v>
      </c>
      <c r="D105" s="6">
        <v>34055.62</v>
      </c>
      <c r="E105" s="6">
        <v>3.551</v>
      </c>
      <c r="F105" s="5"/>
      <c r="G105" s="5"/>
    </row>
    <row r="106" ht="14.25" customHeight="1">
      <c r="A106" s="1">
        <v>38763.0</v>
      </c>
      <c r="B106" s="6">
        <v>1509.611</v>
      </c>
      <c r="C106" s="6">
        <v>780.4422</v>
      </c>
      <c r="D106" s="6">
        <v>37164.12</v>
      </c>
      <c r="E106" s="6">
        <v>3.721</v>
      </c>
      <c r="F106" s="5"/>
      <c r="G106" s="5"/>
    </row>
    <row r="107" ht="14.25" customHeight="1">
      <c r="A107" s="1">
        <v>38852.0</v>
      </c>
      <c r="B107" s="6">
        <v>1553.677</v>
      </c>
      <c r="C107" s="6">
        <v>795.4932</v>
      </c>
      <c r="D107" s="6">
        <v>36911.14</v>
      </c>
      <c r="E107" s="6">
        <v>4.267</v>
      </c>
      <c r="F107" s="5"/>
      <c r="G107" s="5"/>
    </row>
    <row r="108" ht="14.25" customHeight="1">
      <c r="A108" s="1">
        <v>38944.0</v>
      </c>
      <c r="B108" s="6">
        <v>1579.886</v>
      </c>
      <c r="C108" s="6">
        <v>809.949</v>
      </c>
      <c r="D108" s="6">
        <v>37117.6</v>
      </c>
      <c r="E108" s="6">
        <v>4.171</v>
      </c>
      <c r="F108" s="5"/>
      <c r="G108" s="5"/>
    </row>
    <row r="109" ht="14.25" customHeight="1">
      <c r="A109" s="1">
        <v>39036.0</v>
      </c>
      <c r="B109" s="6">
        <v>1634.253</v>
      </c>
      <c r="C109" s="6">
        <v>815.3912</v>
      </c>
      <c r="D109" s="6">
        <v>40163.04</v>
      </c>
      <c r="E109" s="6">
        <v>4.026</v>
      </c>
      <c r="F109" s="5"/>
      <c r="G109" s="5"/>
    </row>
    <row r="110" ht="14.25" customHeight="1">
      <c r="A110" s="1">
        <v>39128.0</v>
      </c>
      <c r="B110" s="6">
        <v>1663.928</v>
      </c>
      <c r="C110" s="6">
        <v>826.1905</v>
      </c>
      <c r="D110" s="6">
        <v>41739.9</v>
      </c>
      <c r="E110" s="6">
        <v>4.24</v>
      </c>
      <c r="F110" s="5"/>
      <c r="G110" s="5"/>
    </row>
    <row r="111" ht="14.25" customHeight="1">
      <c r="A111" s="1">
        <v>39217.0</v>
      </c>
      <c r="B111" s="6">
        <v>1719.649</v>
      </c>
      <c r="C111" s="6">
        <v>835.6293</v>
      </c>
      <c r="D111" s="6">
        <v>42983.86</v>
      </c>
      <c r="E111" s="6">
        <v>4.544</v>
      </c>
      <c r="F111" s="5"/>
      <c r="G111" s="5"/>
    </row>
    <row r="112" ht="14.25" customHeight="1">
      <c r="A112" s="1">
        <v>39309.0</v>
      </c>
      <c r="B112" s="6">
        <v>1750.248</v>
      </c>
      <c r="C112" s="6">
        <v>847.1088</v>
      </c>
      <c r="D112" s="6">
        <v>40202.43</v>
      </c>
      <c r="E112" s="6">
        <v>4.639</v>
      </c>
      <c r="F112" s="5"/>
      <c r="G112" s="5"/>
    </row>
    <row r="113" ht="14.25" customHeight="1">
      <c r="A113" s="1">
        <v>39401.0</v>
      </c>
      <c r="B113" s="6">
        <v>1824.186</v>
      </c>
      <c r="C113" s="6">
        <v>851.5306</v>
      </c>
      <c r="D113" s="6">
        <v>39218.47</v>
      </c>
      <c r="E113" s="6">
        <v>4.526</v>
      </c>
      <c r="F113" s="5"/>
      <c r="G113" s="5"/>
    </row>
    <row r="114" ht="14.25" customHeight="1">
      <c r="A114" s="1">
        <v>39493.0</v>
      </c>
      <c r="B114" s="6">
        <v>1898.352</v>
      </c>
      <c r="C114" s="6">
        <v>856.9728</v>
      </c>
      <c r="D114" s="6">
        <v>33989.02</v>
      </c>
      <c r="E114" s="6">
        <v>4.377</v>
      </c>
      <c r="F114" s="5"/>
      <c r="G114" s="5"/>
    </row>
    <row r="115" ht="14.25" customHeight="1">
      <c r="A115" s="1">
        <v>39583.0</v>
      </c>
      <c r="B115" s="6">
        <v>1919.67</v>
      </c>
      <c r="C115" s="6">
        <v>865.5612</v>
      </c>
      <c r="D115" s="6">
        <v>32648.5</v>
      </c>
      <c r="E115" s="6">
        <v>4.78</v>
      </c>
      <c r="F115" s="5"/>
      <c r="G115" s="5"/>
    </row>
    <row r="116" ht="14.25" customHeight="1">
      <c r="A116" s="1">
        <v>39675.0</v>
      </c>
      <c r="B116" s="6">
        <v>1924.551</v>
      </c>
      <c r="C116" s="6">
        <v>869.3027</v>
      </c>
      <c r="D116" s="6">
        <v>28105.25</v>
      </c>
      <c r="E116" s="6">
        <v>4.904</v>
      </c>
      <c r="F116" s="5"/>
      <c r="G116" s="5"/>
    </row>
    <row r="117" ht="14.25" customHeight="1">
      <c r="A117" s="1">
        <v>39767.0</v>
      </c>
      <c r="B117" s="6">
        <v>1907.509</v>
      </c>
      <c r="C117" s="6">
        <v>856.0374</v>
      </c>
      <c r="D117" s="6">
        <v>20703.23</v>
      </c>
      <c r="E117" s="6">
        <v>4.664</v>
      </c>
      <c r="F117" s="5"/>
      <c r="G117" s="5"/>
    </row>
    <row r="118" ht="14.25" customHeight="1">
      <c r="A118" s="1">
        <v>39859.0</v>
      </c>
      <c r="B118" s="6">
        <v>1940.655</v>
      </c>
      <c r="C118" s="6">
        <v>859.0136</v>
      </c>
      <c r="D118" s="6">
        <v>16773.48</v>
      </c>
      <c r="E118" s="6">
        <v>4.538</v>
      </c>
      <c r="F118" s="5"/>
      <c r="G118" s="5"/>
    </row>
    <row r="119" ht="14.25" customHeight="1">
      <c r="A119" s="1">
        <v>39948.0</v>
      </c>
      <c r="B119" s="6">
        <v>1976.526</v>
      </c>
      <c r="C119" s="6">
        <v>858.1633</v>
      </c>
      <c r="D119" s="6">
        <v>19141.38</v>
      </c>
      <c r="E119" s="6">
        <v>4.459</v>
      </c>
      <c r="F119" s="5"/>
      <c r="G119" s="5"/>
    </row>
    <row r="120" ht="14.25" customHeight="1">
      <c r="A120" s="1">
        <v>40040.0</v>
      </c>
      <c r="B120" s="6">
        <v>1964.947</v>
      </c>
      <c r="C120" s="6">
        <v>859.4388</v>
      </c>
      <c r="D120" s="6">
        <v>21260.25</v>
      </c>
      <c r="E120" s="6">
        <v>4.192</v>
      </c>
      <c r="F120" s="5"/>
      <c r="G120" s="5"/>
    </row>
    <row r="121" ht="14.25" customHeight="1">
      <c r="A121" s="1">
        <v>40132.0</v>
      </c>
      <c r="B121" s="6">
        <v>1971.468</v>
      </c>
      <c r="C121" s="6">
        <v>853.8265</v>
      </c>
      <c r="D121" s="6">
        <v>23007.93</v>
      </c>
      <c r="E121" s="6">
        <v>4.055</v>
      </c>
      <c r="F121" s="5"/>
      <c r="G121" s="5"/>
    </row>
    <row r="122" ht="14.25" customHeight="1">
      <c r="A122" s="1">
        <v>40224.0</v>
      </c>
      <c r="B122" s="6">
        <v>1979.563</v>
      </c>
      <c r="C122" s="6">
        <v>840.9864</v>
      </c>
      <c r="D122" s="6">
        <v>22348.64</v>
      </c>
      <c r="E122" s="6">
        <v>4.023</v>
      </c>
      <c r="F122" s="5"/>
      <c r="G122" s="5"/>
    </row>
    <row r="123" ht="14.25" customHeight="1">
      <c r="A123" s="1">
        <v>40313.0</v>
      </c>
      <c r="B123" s="6">
        <v>1997.043</v>
      </c>
      <c r="C123" s="6">
        <v>848.9066</v>
      </c>
      <c r="D123" s="6">
        <v>20775.65</v>
      </c>
      <c r="E123" s="6">
        <v>4.028</v>
      </c>
      <c r="F123" s="5"/>
      <c r="G123" s="5"/>
    </row>
    <row r="124" ht="14.25" customHeight="1">
      <c r="A124" s="1">
        <v>40405.0</v>
      </c>
      <c r="B124" s="6">
        <v>2010.392</v>
      </c>
      <c r="C124" s="6">
        <v>855.3868</v>
      </c>
      <c r="D124" s="6">
        <v>20468.45</v>
      </c>
      <c r="E124" s="6">
        <v>3.897</v>
      </c>
      <c r="F124" s="5"/>
      <c r="G124" s="5"/>
    </row>
    <row r="125" ht="14.25" customHeight="1">
      <c r="A125" s="1">
        <v>40497.0</v>
      </c>
      <c r="B125" s="6">
        <v>2024.11</v>
      </c>
      <c r="C125" s="6">
        <v>856.1069</v>
      </c>
      <c r="D125" s="6">
        <v>20685.75</v>
      </c>
      <c r="E125" s="6">
        <v>4.196</v>
      </c>
      <c r="F125" s="5"/>
      <c r="G125" s="5"/>
    </row>
    <row r="126" ht="14.25" customHeight="1">
      <c r="A126" s="1">
        <v>40589.0</v>
      </c>
      <c r="B126" s="6">
        <v>2041.739</v>
      </c>
      <c r="C126" s="6">
        <v>851.7867</v>
      </c>
      <c r="D126" s="6">
        <v>21903.92</v>
      </c>
      <c r="E126" s="6">
        <v>4.78</v>
      </c>
      <c r="F126" s="5"/>
      <c r="G126" s="5"/>
    </row>
    <row r="127" ht="14.25" customHeight="1">
      <c r="A127" s="1">
        <v>40678.0</v>
      </c>
      <c r="B127" s="6">
        <v>2059.552</v>
      </c>
      <c r="C127" s="6">
        <v>869.0673</v>
      </c>
      <c r="D127" s="6">
        <v>21140.87</v>
      </c>
      <c r="E127" s="6">
        <v>4.804</v>
      </c>
      <c r="F127" s="5"/>
      <c r="G127" s="5"/>
    </row>
    <row r="128" ht="14.25" customHeight="1">
      <c r="A128" s="1">
        <v>40770.0</v>
      </c>
      <c r="B128" s="6">
        <v>2063.005</v>
      </c>
      <c r="C128" s="6">
        <v>866.1872</v>
      </c>
      <c r="D128" s="6">
        <v>16292.56</v>
      </c>
      <c r="E128" s="6">
        <v>5.493</v>
      </c>
      <c r="F128" s="5"/>
      <c r="G128" s="5"/>
    </row>
    <row r="129" ht="14.25" customHeight="1">
      <c r="A129" s="1">
        <v>40862.0</v>
      </c>
      <c r="B129" s="6">
        <v>2056.329</v>
      </c>
      <c r="C129" s="6">
        <v>860.427</v>
      </c>
      <c r="D129" s="6">
        <v>15308.33</v>
      </c>
      <c r="E129" s="6">
        <v>6.614</v>
      </c>
      <c r="F129" s="5"/>
      <c r="G129" s="5"/>
    </row>
    <row r="130" ht="14.25" customHeight="1">
      <c r="A130" s="1">
        <v>40954.0</v>
      </c>
      <c r="B130" s="6">
        <v>2061.127</v>
      </c>
      <c r="C130" s="6">
        <v>856.8269</v>
      </c>
      <c r="D130" s="6">
        <v>16151.78</v>
      </c>
      <c r="E130" s="6">
        <v>5.711</v>
      </c>
      <c r="F130" s="5"/>
      <c r="G130" s="5"/>
    </row>
    <row r="131" ht="14.25" customHeight="1">
      <c r="A131" s="1">
        <v>41044.0</v>
      </c>
      <c r="B131" s="6">
        <v>2063.32</v>
      </c>
      <c r="C131" s="6">
        <v>850.3467</v>
      </c>
      <c r="D131" s="6">
        <v>13789.39</v>
      </c>
      <c r="E131" s="6">
        <v>5.788</v>
      </c>
      <c r="F131" s="5"/>
      <c r="G131" s="5"/>
    </row>
    <row r="132" ht="14.25" customHeight="1">
      <c r="A132" s="1">
        <v>41136.0</v>
      </c>
      <c r="B132" s="6">
        <v>2055.093</v>
      </c>
      <c r="C132" s="6">
        <v>834.5062</v>
      </c>
      <c r="D132" s="6">
        <v>14695.93</v>
      </c>
      <c r="E132" s="6">
        <v>5.691</v>
      </c>
      <c r="F132" s="5"/>
      <c r="G132" s="5"/>
    </row>
    <row r="133" ht="14.25" customHeight="1">
      <c r="A133" s="1">
        <v>41228.0</v>
      </c>
      <c r="B133" s="6">
        <v>2061.024</v>
      </c>
      <c r="C133" s="6">
        <v>817.9457</v>
      </c>
      <c r="D133" s="6">
        <v>15668.25</v>
      </c>
      <c r="E133" s="6">
        <v>4.782</v>
      </c>
      <c r="F133" s="5"/>
      <c r="G133" s="5"/>
    </row>
    <row r="134" ht="14.25" customHeight="1">
      <c r="A134" s="1">
        <v>41320.0</v>
      </c>
      <c r="B134" s="6">
        <v>2040.211</v>
      </c>
      <c r="C134" s="6">
        <v>795.625</v>
      </c>
      <c r="D134" s="6">
        <v>16588.68</v>
      </c>
      <c r="E134" s="6">
        <v>4.447</v>
      </c>
      <c r="F134" s="5"/>
      <c r="G134" s="5"/>
    </row>
    <row r="135" ht="14.25" customHeight="1">
      <c r="A135" s="1">
        <v>41409.0</v>
      </c>
      <c r="B135" s="6">
        <v>2031.128</v>
      </c>
      <c r="C135" s="6">
        <v>793.4649</v>
      </c>
      <c r="D135" s="6">
        <v>16406.11</v>
      </c>
      <c r="E135" s="6">
        <v>4.207</v>
      </c>
      <c r="F135" s="5"/>
      <c r="G135" s="5"/>
    </row>
    <row r="136" ht="14.25" customHeight="1">
      <c r="A136" s="1">
        <v>41501.0</v>
      </c>
      <c r="B136" s="6">
        <v>2024.019</v>
      </c>
      <c r="C136" s="6">
        <v>781.9445</v>
      </c>
      <c r="D136" s="6">
        <v>16794.3</v>
      </c>
      <c r="E136" s="6">
        <v>4.459</v>
      </c>
      <c r="F136" s="5"/>
      <c r="G136" s="5"/>
    </row>
    <row r="137" ht="14.25" customHeight="1">
      <c r="A137" s="1">
        <v>41593.0</v>
      </c>
      <c r="B137" s="6">
        <v>2015.07</v>
      </c>
      <c r="C137" s="6">
        <v>771.1442</v>
      </c>
      <c r="D137" s="6">
        <v>18720.65</v>
      </c>
      <c r="E137" s="6">
        <v>4.152</v>
      </c>
      <c r="F137" s="5"/>
      <c r="G137" s="5"/>
    </row>
    <row r="138" ht="14.25" customHeight="1">
      <c r="A138" s="1">
        <v>41685.0</v>
      </c>
      <c r="B138" s="6">
        <v>2017.842</v>
      </c>
      <c r="C138" s="6">
        <v>761.0639</v>
      </c>
      <c r="D138" s="6">
        <v>20142.59</v>
      </c>
      <c r="E138" s="6">
        <v>3.639</v>
      </c>
      <c r="F138" s="5"/>
      <c r="G138" s="5"/>
    </row>
    <row r="139" ht="14.25" customHeight="1">
      <c r="A139" s="1">
        <v>41774.0</v>
      </c>
      <c r="B139" s="6">
        <v>2022.337</v>
      </c>
      <c r="C139" s="6">
        <v>753.8636</v>
      </c>
      <c r="D139" s="6">
        <v>21570.84</v>
      </c>
      <c r="E139" s="6">
        <v>3.09</v>
      </c>
      <c r="F139" s="5"/>
      <c r="G139" s="5"/>
    </row>
    <row r="140" ht="14.25" customHeight="1">
      <c r="A140" s="1">
        <v>41866.0</v>
      </c>
      <c r="B140" s="6">
        <v>2020.502</v>
      </c>
      <c r="C140" s="6">
        <v>745.2234</v>
      </c>
      <c r="D140" s="6">
        <v>20606.4</v>
      </c>
      <c r="E140" s="6">
        <v>2.609</v>
      </c>
      <c r="F140" s="5"/>
      <c r="G140" s="5"/>
    </row>
    <row r="141" ht="14.25" customHeight="1">
      <c r="A141" s="1">
        <v>41958.0</v>
      </c>
      <c r="B141" s="6">
        <v>2003.516</v>
      </c>
      <c r="C141" s="6">
        <v>733.703</v>
      </c>
      <c r="D141" s="6">
        <v>19325.33</v>
      </c>
      <c r="E141" s="6">
        <v>2.235</v>
      </c>
      <c r="F141" s="5"/>
      <c r="G141" s="5"/>
    </row>
    <row r="142" ht="14.25" customHeight="1">
      <c r="A142" s="1">
        <v>42050.0</v>
      </c>
      <c r="B142" s="6">
        <v>2007.971</v>
      </c>
      <c r="C142" s="6">
        <v>717.8625</v>
      </c>
      <c r="D142" s="6">
        <v>21172.31</v>
      </c>
      <c r="E142" s="6">
        <v>1.518</v>
      </c>
      <c r="F142" s="5"/>
      <c r="G142" s="5"/>
    </row>
    <row r="143" ht="14.25" customHeight="1">
      <c r="A143" s="1">
        <v>42139.0</v>
      </c>
      <c r="B143" s="6">
        <v>2002.319</v>
      </c>
      <c r="C143" s="6">
        <v>718.5826</v>
      </c>
      <c r="D143" s="6">
        <v>23279.74</v>
      </c>
      <c r="E143" s="6">
        <v>1.789</v>
      </c>
      <c r="F143" s="5"/>
      <c r="G143" s="5"/>
    </row>
    <row r="144" ht="14.25" customHeight="1">
      <c r="A144" s="1">
        <v>42231.0</v>
      </c>
      <c r="B144" s="6">
        <v>1996.259</v>
      </c>
      <c r="C144" s="6">
        <v>725.0627</v>
      </c>
      <c r="D144" s="6">
        <v>22464.94</v>
      </c>
      <c r="E144" s="6">
        <v>1.934</v>
      </c>
      <c r="F144" s="5"/>
      <c r="G144" s="5"/>
    </row>
    <row r="145" ht="14.25" customHeight="1">
      <c r="A145" s="1">
        <v>42323.0</v>
      </c>
      <c r="B145" s="6">
        <v>1968.305</v>
      </c>
      <c r="C145" s="6">
        <v>718.5826</v>
      </c>
      <c r="D145" s="6">
        <v>22009.39</v>
      </c>
      <c r="E145" s="6">
        <v>1.615</v>
      </c>
      <c r="F145" s="5"/>
      <c r="G145" s="5"/>
    </row>
    <row r="146" ht="14.25" customHeight="1">
      <c r="A146" s="1">
        <v>42415.0</v>
      </c>
      <c r="B146" s="6">
        <v>1957.789</v>
      </c>
      <c r="C146" s="6">
        <v>718.5826</v>
      </c>
      <c r="D146" s="6">
        <v>18278.82</v>
      </c>
      <c r="E146" s="6">
        <v>1.489</v>
      </c>
      <c r="F146" s="5"/>
      <c r="G146" s="5"/>
    </row>
    <row r="147" ht="14.25" customHeight="1">
      <c r="A147" s="1">
        <v>42505.0</v>
      </c>
      <c r="B147" s="6">
        <v>1973.09</v>
      </c>
      <c r="C147" s="6">
        <v>723.6227</v>
      </c>
      <c r="D147" s="6">
        <v>17635.98</v>
      </c>
      <c r="E147" s="6">
        <v>1.474</v>
      </c>
      <c r="F147" s="5"/>
      <c r="G147" s="5"/>
    </row>
    <row r="148" ht="14.25" customHeight="1">
      <c r="A148" s="1">
        <v>42597.0</v>
      </c>
      <c r="B148" s="6">
        <v>1971.378</v>
      </c>
      <c r="C148" s="6">
        <v>725.0627</v>
      </c>
      <c r="D148" s="6">
        <v>16585.17</v>
      </c>
      <c r="E148" s="6">
        <v>1.223</v>
      </c>
      <c r="F148" s="5"/>
      <c r="G148" s="5"/>
    </row>
    <row r="149" ht="14.25" customHeight="1">
      <c r="A149" s="1">
        <v>42689.0</v>
      </c>
      <c r="B149" s="6">
        <v>1950.341</v>
      </c>
      <c r="C149" s="6">
        <v>720.0226</v>
      </c>
      <c r="D149" s="6">
        <v>17321.35</v>
      </c>
      <c r="E149" s="6">
        <v>1.76</v>
      </c>
      <c r="F149" s="5"/>
      <c r="G149" s="5"/>
    </row>
    <row r="150" ht="14.25" customHeight="1">
      <c r="A150" s="1">
        <v>42781.0</v>
      </c>
      <c r="B150" s="6">
        <v>1955.857</v>
      </c>
      <c r="C150" s="6">
        <v>713.5424</v>
      </c>
      <c r="D150" s="6">
        <v>19411.61</v>
      </c>
      <c r="E150" s="6">
        <v>2.248</v>
      </c>
      <c r="F150" s="5"/>
      <c r="G150" s="5"/>
    </row>
    <row r="151" ht="14.25" customHeight="1">
      <c r="A151" s="1">
        <v>42870.0</v>
      </c>
      <c r="B151" s="6">
        <v>1950.976</v>
      </c>
      <c r="C151" s="6">
        <v>717.1425</v>
      </c>
      <c r="D151" s="6">
        <v>20836.62</v>
      </c>
      <c r="E151" s="6">
        <v>2.168</v>
      </c>
      <c r="F151" s="5"/>
      <c r="G151" s="5"/>
    </row>
    <row r="152" ht="14.25" customHeight="1">
      <c r="A152" s="1">
        <v>42962.0</v>
      </c>
      <c r="B152" s="6">
        <v>1933.421</v>
      </c>
      <c r="C152" s="6">
        <v>714.2624</v>
      </c>
      <c r="D152" s="6">
        <v>21757.7</v>
      </c>
      <c r="E152" s="6">
        <v>2.15</v>
      </c>
      <c r="F152" s="5"/>
      <c r="G152" s="5"/>
    </row>
    <row r="153" ht="14.25" customHeight="1">
      <c r="A153" s="1">
        <v>43054.0</v>
      </c>
      <c r="B153" s="6">
        <v>1949.42</v>
      </c>
      <c r="C153" s="6">
        <v>711.3823</v>
      </c>
      <c r="D153" s="6">
        <v>22448.32</v>
      </c>
      <c r="E153" s="6">
        <v>1.886</v>
      </c>
      <c r="F153" s="5"/>
      <c r="G153" s="5"/>
    </row>
    <row r="154" ht="14.25" customHeight="1">
      <c r="A154" s="1">
        <v>43146.0</v>
      </c>
      <c r="B154" s="6">
        <v>1943.941</v>
      </c>
      <c r="C154" s="6">
        <v>709.9423</v>
      </c>
      <c r="D154" s="6">
        <v>22806.85</v>
      </c>
      <c r="E154" s="6">
        <v>2.01</v>
      </c>
      <c r="F154" s="5"/>
      <c r="G154" s="5"/>
    </row>
    <row r="155" ht="14.25" customHeight="1">
      <c r="A155" s="1">
        <v>43235.0</v>
      </c>
      <c r="B155" s="6">
        <v>1957.483</v>
      </c>
      <c r="C155" s="6">
        <v>714.2624</v>
      </c>
      <c r="D155" s="6">
        <v>22897.77</v>
      </c>
      <c r="E155" s="6">
        <v>2.232</v>
      </c>
      <c r="F155" s="5"/>
      <c r="G155" s="5"/>
    </row>
    <row r="156" ht="14.25" customHeight="1">
      <c r="A156" s="1">
        <v>43327.0</v>
      </c>
      <c r="B156" s="6">
        <v>1957.004</v>
      </c>
      <c r="C156" s="6">
        <v>708.5023</v>
      </c>
      <c r="D156" s="6">
        <v>21295.58</v>
      </c>
      <c r="E156" s="6">
        <v>2.921</v>
      </c>
      <c r="F156" s="5"/>
      <c r="G156" s="5"/>
    </row>
    <row r="157" ht="14.25" customHeight="1">
      <c r="A157" s="1">
        <v>43419.0</v>
      </c>
      <c r="B157" s="6">
        <v>1955.654</v>
      </c>
      <c r="C157" s="6">
        <v>707.7822</v>
      </c>
      <c r="D157" s="6">
        <v>19153.39</v>
      </c>
      <c r="E157" s="6">
        <v>3.278</v>
      </c>
      <c r="F157" s="5"/>
      <c r="G157" s="5"/>
    </row>
    <row r="158" ht="14.25" customHeight="1">
      <c r="A158" s="1">
        <v>43511.0</v>
      </c>
      <c r="B158" s="6">
        <v>1947.059</v>
      </c>
      <c r="C158" s="6">
        <v>703.4621</v>
      </c>
      <c r="D158" s="6">
        <v>20091.0</v>
      </c>
      <c r="E158" s="6">
        <v>2.757</v>
      </c>
      <c r="F158" s="5"/>
      <c r="G158" s="5"/>
    </row>
    <row r="159" ht="14.25" customHeight="1">
      <c r="A159" s="1">
        <v>43600.0</v>
      </c>
      <c r="B159" s="6">
        <v>1955.782</v>
      </c>
      <c r="C159" s="6">
        <v>713.5424</v>
      </c>
      <c r="D159" s="6">
        <v>21078.85</v>
      </c>
      <c r="E159" s="6">
        <v>2.515</v>
      </c>
      <c r="F159" s="5"/>
      <c r="G159" s="5"/>
    </row>
    <row r="160" ht="14.25" customHeight="1">
      <c r="A160" s="1">
        <v>43692.0</v>
      </c>
      <c r="B160" s="6">
        <v>1965.472</v>
      </c>
      <c r="C160" s="6">
        <v>711.3823</v>
      </c>
      <c r="D160" s="6">
        <v>21519.01</v>
      </c>
      <c r="E160" s="6">
        <v>1.32</v>
      </c>
      <c r="F160" s="5"/>
      <c r="G160" s="5"/>
    </row>
    <row r="161" ht="14.25" customHeight="1">
      <c r="A161" s="1">
        <v>43784.0</v>
      </c>
      <c r="B161" s="6">
        <v>1964.696</v>
      </c>
      <c r="C161" s="6">
        <v>709.2222</v>
      </c>
      <c r="D161" s="6">
        <v>22923.66</v>
      </c>
      <c r="E161" s="6">
        <v>1.213</v>
      </c>
      <c r="F161" s="5"/>
      <c r="G161" s="5"/>
    </row>
    <row r="162" ht="14.25" customHeight="1">
      <c r="A162" s="1">
        <v>43876.0</v>
      </c>
      <c r="B162" s="6">
        <v>1970.113</v>
      </c>
      <c r="C162" s="6">
        <v>715.7025</v>
      </c>
      <c r="D162" s="6">
        <v>21816.81</v>
      </c>
      <c r="E162" s="6">
        <v>1.26</v>
      </c>
      <c r="F162" s="5"/>
      <c r="G162" s="5"/>
    </row>
    <row r="163" ht="14.25" customHeight="1">
      <c r="A163" s="1">
        <v>43966.0</v>
      </c>
      <c r="B163" s="6">
        <v>1990.786</v>
      </c>
      <c r="C163" s="6">
        <v>737.3032</v>
      </c>
      <c r="D163" s="6">
        <v>18030.41</v>
      </c>
      <c r="E163" s="6">
        <v>1.672</v>
      </c>
      <c r="F163" s="5"/>
      <c r="G163" s="5"/>
    </row>
    <row r="164" ht="14.25" customHeight="1">
      <c r="A164" s="1">
        <v>44058.0</v>
      </c>
      <c r="B164" s="6">
        <v>2017.974</v>
      </c>
      <c r="C164" s="6">
        <v>718.5826</v>
      </c>
      <c r="D164" s="6">
        <v>19761.98</v>
      </c>
      <c r="E164" s="6">
        <v>1.07</v>
      </c>
      <c r="F164" s="5"/>
      <c r="G164" s="5"/>
    </row>
    <row r="165" ht="14.25" customHeight="1">
      <c r="A165" s="1">
        <v>44150.0</v>
      </c>
      <c r="B165" s="6">
        <v>2029.983</v>
      </c>
      <c r="C165" s="6">
        <v>720.0226</v>
      </c>
      <c r="D165" s="6">
        <v>20652.23</v>
      </c>
      <c r="E165" s="6">
        <v>0.671</v>
      </c>
      <c r="F165" s="5"/>
      <c r="G165" s="5"/>
    </row>
    <row r="166" ht="14.25" customHeight="1">
      <c r="A166" s="1">
        <v>44242.0</v>
      </c>
      <c r="B166" s="6">
        <v>2041.347</v>
      </c>
      <c r="C166" s="6">
        <v>727.9429</v>
      </c>
      <c r="D166" s="6">
        <v>23151.05</v>
      </c>
      <c r="E166" s="6">
        <v>0.637</v>
      </c>
      <c r="F166" s="5"/>
      <c r="G166" s="5"/>
    </row>
    <row r="167" ht="14.25" customHeight="1">
      <c r="A167" s="1">
        <v>44331.0</v>
      </c>
      <c r="B167" s="6">
        <v>2053.601</v>
      </c>
      <c r="C167" s="6">
        <v>740.1832</v>
      </c>
      <c r="D167" s="6">
        <v>24912.88</v>
      </c>
      <c r="E167" s="6">
        <v>0.885</v>
      </c>
      <c r="F167" s="5"/>
      <c r="G167" s="5"/>
    </row>
    <row r="168" ht="14.25" customHeight="1">
      <c r="A168" s="1">
        <v>44423.0</v>
      </c>
      <c r="B168" s="6">
        <v>2053.071</v>
      </c>
      <c r="C168" s="6">
        <v>748.1035</v>
      </c>
      <c r="D168" s="6">
        <v>25643.65</v>
      </c>
      <c r="E168" s="6">
        <v>0.718</v>
      </c>
      <c r="F168" s="5"/>
      <c r="G168" s="5"/>
    </row>
    <row r="169" ht="14.25" customHeight="1">
      <c r="A169" s="1">
        <v>44515.0</v>
      </c>
      <c r="B169" s="6">
        <v>2093.565</v>
      </c>
      <c r="C169" s="6">
        <v>748.8235</v>
      </c>
      <c r="D169" s="6">
        <v>26770.73</v>
      </c>
      <c r="E169" s="6">
        <v>1.004</v>
      </c>
      <c r="F169" s="5"/>
      <c r="G169" s="5"/>
    </row>
    <row r="170" ht="14.25" customHeight="1">
      <c r="A170" s="1">
        <v>44607.0</v>
      </c>
      <c r="B170" s="6">
        <v>2090.748</v>
      </c>
      <c r="C170" s="6">
        <v>761.0639</v>
      </c>
      <c r="D170" s="6">
        <v>25855.84</v>
      </c>
      <c r="E170" s="6">
        <v>1.665</v>
      </c>
      <c r="F170" s="5"/>
      <c r="G170" s="5"/>
    </row>
    <row r="171" ht="14.25" customHeight="1">
      <c r="A171" s="1">
        <v>44696.0</v>
      </c>
      <c r="B171" s="6">
        <v>2104.386</v>
      </c>
      <c r="C171" s="6">
        <v>778.3444</v>
      </c>
      <c r="D171" s="6">
        <v>23696.85</v>
      </c>
      <c r="E171" s="6">
        <v>3.02</v>
      </c>
      <c r="F171" s="5"/>
      <c r="G171" s="5"/>
    </row>
    <row r="172" ht="14.25" customHeight="1">
      <c r="A172" s="1">
        <v>44788.0</v>
      </c>
      <c r="B172" s="6">
        <v>2112.606</v>
      </c>
      <c r="C172" s="6">
        <v>769.7042</v>
      </c>
      <c r="D172" s="6">
        <v>21826.5</v>
      </c>
      <c r="E172" s="6">
        <v>3.598</v>
      </c>
      <c r="F172" s="5"/>
      <c r="G172" s="5"/>
    </row>
    <row r="173" ht="14.25" customHeight="1">
      <c r="A173" s="1">
        <v>44880.0</v>
      </c>
      <c r="B173" s="6">
        <v>2124.587</v>
      </c>
      <c r="C173" s="6">
        <v>768.9841</v>
      </c>
      <c r="D173" s="6">
        <v>23265.91</v>
      </c>
      <c r="E173" s="6">
        <v>4.344</v>
      </c>
      <c r="F173" s="5"/>
      <c r="G173" s="5"/>
    </row>
    <row r="174" ht="14.25" customHeight="1">
      <c r="A174" s="1">
        <v>44972.0</v>
      </c>
      <c r="B174" s="6">
        <v>2110.668</v>
      </c>
      <c r="C174" s="6">
        <v>768.9841</v>
      </c>
      <c r="D174" s="6">
        <v>26551.32</v>
      </c>
      <c r="E174" s="6">
        <v>4.251</v>
      </c>
      <c r="F174" s="5"/>
      <c r="G174" s="5"/>
    </row>
    <row r="175" ht="14.25" customHeight="1">
      <c r="A175" s="1">
        <v>45061.0</v>
      </c>
      <c r="B175" s="6">
        <v>2113.104</v>
      </c>
      <c r="C175" s="6">
        <v>783.3846</v>
      </c>
      <c r="D175" s="6">
        <v>27276.77</v>
      </c>
      <c r="E175" s="6">
        <v>4.207</v>
      </c>
      <c r="F175" s="5"/>
      <c r="G175" s="5"/>
    </row>
    <row r="176" ht="14.25" customHeight="1">
      <c r="A176" s="1">
        <v>45153.0</v>
      </c>
      <c r="B176" s="6">
        <v>2089.725</v>
      </c>
      <c r="C176" s="6">
        <v>782.6646</v>
      </c>
      <c r="D176" s="6">
        <v>28524.83</v>
      </c>
      <c r="E176" s="6">
        <v>4.297</v>
      </c>
      <c r="F176" s="5"/>
      <c r="G176" s="5"/>
    </row>
    <row r="177" ht="14.25" customHeight="1">
      <c r="A177" s="1">
        <v>45245.0</v>
      </c>
      <c r="B177" s="6">
        <v>2104.705</v>
      </c>
      <c r="C177" s="6">
        <v>782.6646</v>
      </c>
      <c r="D177" s="6">
        <v>28980.84</v>
      </c>
      <c r="E177" s="6">
        <v>4.378</v>
      </c>
      <c r="F177" s="5"/>
      <c r="G177" s="5"/>
    </row>
    <row r="178" ht="14.25" customHeight="1">
      <c r="A178" s="1"/>
      <c r="B178" s="5"/>
      <c r="C178" s="5"/>
      <c r="D178" s="5"/>
      <c r="F178" s="5"/>
      <c r="G178" s="5"/>
    </row>
    <row r="179" ht="14.25" customHeight="1">
      <c r="A179" s="1"/>
      <c r="B179" s="5"/>
      <c r="C179" s="5"/>
      <c r="D179" s="5"/>
      <c r="F179" s="5"/>
      <c r="G179" s="5"/>
    </row>
    <row r="180" ht="14.25" customHeight="1">
      <c r="A180" s="1"/>
      <c r="B180" s="5"/>
      <c r="C180" s="5"/>
      <c r="D180" s="5"/>
      <c r="F180" s="5"/>
      <c r="G180" s="5"/>
    </row>
    <row r="181" ht="14.25" customHeight="1">
      <c r="A181" s="1"/>
    </row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13"/>
    <col customWidth="1" min="2" max="26" width="8.63"/>
  </cols>
  <sheetData>
    <row r="1" ht="14.25" customHeight="1">
      <c r="A1" s="1"/>
      <c r="B1" s="2" t="s">
        <v>0</v>
      </c>
      <c r="C1" s="2" t="s">
        <v>1</v>
      </c>
      <c r="D1" s="3" t="s">
        <v>2</v>
      </c>
      <c r="E1" s="2" t="s">
        <v>3</v>
      </c>
    </row>
    <row r="2" ht="14.25" customHeight="1">
      <c r="A2" s="1">
        <v>38122.0</v>
      </c>
      <c r="B2" s="7">
        <v>7274.8</v>
      </c>
      <c r="C2" s="6">
        <v>102.5255</v>
      </c>
      <c r="D2" s="6">
        <v>334.1067</v>
      </c>
      <c r="E2" s="24">
        <v>4.92</v>
      </c>
      <c r="F2" s="25"/>
    </row>
    <row r="3" ht="14.25" customHeight="1">
      <c r="A3" s="1">
        <v>38214.0</v>
      </c>
      <c r="B3" s="7">
        <v>7930.9</v>
      </c>
      <c r="C3" s="6">
        <v>104.152</v>
      </c>
      <c r="D3" s="6">
        <v>334.4067</v>
      </c>
      <c r="E3" s="24">
        <v>4.88</v>
      </c>
      <c r="F3" s="25"/>
    </row>
    <row r="4" ht="14.25" customHeight="1">
      <c r="A4" s="1">
        <v>38306.0</v>
      </c>
      <c r="B4" s="6">
        <v>10082.3</v>
      </c>
      <c r="C4" s="6">
        <v>105.9748</v>
      </c>
      <c r="D4" s="6">
        <v>369.8567</v>
      </c>
      <c r="E4" s="24">
        <v>4.6</v>
      </c>
      <c r="F4" s="25"/>
    </row>
    <row r="5" ht="14.25" customHeight="1">
      <c r="A5" s="1">
        <v>38398.0</v>
      </c>
      <c r="B5" s="6">
        <v>10973.2</v>
      </c>
      <c r="C5" s="6">
        <v>107.7797</v>
      </c>
      <c r="D5" s="6">
        <v>427.4867</v>
      </c>
      <c r="E5" s="24">
        <v>4.09</v>
      </c>
      <c r="F5" s="25"/>
    </row>
    <row r="6" ht="14.25" customHeight="1">
      <c r="A6" s="1">
        <v>38487.0</v>
      </c>
      <c r="B6" s="6">
        <v>12082.6</v>
      </c>
      <c r="C6" s="6">
        <v>109.5054</v>
      </c>
      <c r="D6" s="6">
        <v>465.7467</v>
      </c>
      <c r="E6" s="24">
        <v>3.87</v>
      </c>
      <c r="F6" s="26"/>
    </row>
    <row r="7" ht="14.25" customHeight="1">
      <c r="A7" s="1">
        <v>38579.0</v>
      </c>
      <c r="B7" s="6">
        <v>13478.1</v>
      </c>
      <c r="C7" s="6">
        <v>111.2801</v>
      </c>
      <c r="D7" s="6">
        <v>516.71</v>
      </c>
      <c r="E7" s="24">
        <v>3.87</v>
      </c>
      <c r="F7" s="25"/>
    </row>
    <row r="8" ht="14.25" customHeight="1">
      <c r="A8" s="1">
        <v>38671.0</v>
      </c>
      <c r="B8" s="6">
        <v>15568.0</v>
      </c>
      <c r="C8" s="6">
        <v>113.1038</v>
      </c>
      <c r="D8" s="6">
        <v>617.9333</v>
      </c>
      <c r="E8" s="24">
        <v>3.67</v>
      </c>
      <c r="F8" s="25"/>
    </row>
    <row r="9" ht="14.25" customHeight="1">
      <c r="A9" s="1">
        <v>38763.0</v>
      </c>
      <c r="B9" s="6">
        <v>17199.3</v>
      </c>
      <c r="C9" s="6">
        <v>111.95</v>
      </c>
      <c r="D9" s="6">
        <v>638.3467</v>
      </c>
      <c r="E9" s="24">
        <v>3.6</v>
      </c>
      <c r="F9" s="25"/>
    </row>
    <row r="10" ht="14.25" customHeight="1">
      <c r="A10" s="1">
        <v>38852.0</v>
      </c>
      <c r="B10" s="6">
        <v>19408.8</v>
      </c>
      <c r="C10" s="6">
        <v>123.48</v>
      </c>
      <c r="D10" s="6">
        <v>596.2333</v>
      </c>
      <c r="E10" s="24">
        <v>3.78</v>
      </c>
      <c r="F10" s="25"/>
    </row>
    <row r="11" ht="14.25" customHeight="1">
      <c r="A11" s="1">
        <v>38944.0</v>
      </c>
      <c r="B11" s="6">
        <v>21888.4</v>
      </c>
      <c r="C11" s="6">
        <v>136.32</v>
      </c>
      <c r="D11" s="6">
        <v>600.5634</v>
      </c>
      <c r="E11" s="24">
        <v>4.35</v>
      </c>
      <c r="F11" s="25"/>
    </row>
    <row r="12" ht="14.25" customHeight="1">
      <c r="A12" s="1">
        <v>39036.0</v>
      </c>
      <c r="B12" s="6">
        <v>24955.4</v>
      </c>
      <c r="C12" s="6">
        <v>148.34</v>
      </c>
      <c r="D12" s="6">
        <v>627.9667</v>
      </c>
      <c r="E12" s="24">
        <v>4.8</v>
      </c>
      <c r="F12" s="25"/>
    </row>
    <row r="13" ht="14.25" customHeight="1">
      <c r="A13" s="1">
        <v>39128.0</v>
      </c>
      <c r="B13" s="6">
        <v>27592.9</v>
      </c>
      <c r="C13" s="6">
        <v>167.51</v>
      </c>
      <c r="D13" s="6">
        <v>687.64</v>
      </c>
      <c r="E13" s="24">
        <v>5.04</v>
      </c>
      <c r="F13" s="25"/>
    </row>
    <row r="14" ht="14.25" customHeight="1">
      <c r="A14" s="1">
        <v>39217.0</v>
      </c>
      <c r="B14" s="6">
        <v>30271.3</v>
      </c>
      <c r="C14" s="6">
        <v>172.47</v>
      </c>
      <c r="D14" s="6">
        <v>667.8666</v>
      </c>
      <c r="E14" s="24">
        <v>5.72</v>
      </c>
      <c r="F14" s="25"/>
    </row>
    <row r="15" ht="14.25" customHeight="1">
      <c r="A15" s="1">
        <v>39309.0</v>
      </c>
      <c r="B15" s="6">
        <v>32687.5</v>
      </c>
      <c r="C15" s="6">
        <v>186.09</v>
      </c>
      <c r="D15" s="6">
        <v>730.1767</v>
      </c>
      <c r="E15" s="24">
        <v>5.27</v>
      </c>
      <c r="F15" s="25"/>
    </row>
    <row r="16" ht="14.25" customHeight="1">
      <c r="A16" s="1">
        <v>39401.0</v>
      </c>
      <c r="B16" s="6">
        <v>34553.5</v>
      </c>
      <c r="C16" s="6">
        <v>182.67</v>
      </c>
      <c r="D16" s="6">
        <v>671.87</v>
      </c>
      <c r="E16" s="24">
        <v>5.09</v>
      </c>
      <c r="F16" s="25"/>
    </row>
    <row r="17" ht="14.25" customHeight="1">
      <c r="A17" s="1">
        <v>39493.0</v>
      </c>
      <c r="B17" s="6">
        <v>36087.9</v>
      </c>
      <c r="C17" s="6">
        <v>195.45</v>
      </c>
      <c r="D17" s="6">
        <v>559.92</v>
      </c>
      <c r="E17" s="24">
        <v>5.36</v>
      </c>
      <c r="F17" s="25"/>
    </row>
    <row r="18" ht="14.25" customHeight="1">
      <c r="A18" s="1">
        <v>39583.0</v>
      </c>
      <c r="B18" s="6">
        <v>37464.0</v>
      </c>
      <c r="C18" s="6">
        <v>191.9</v>
      </c>
      <c r="D18" s="6">
        <v>527.87</v>
      </c>
      <c r="E18" s="24">
        <v>6.04</v>
      </c>
      <c r="F18" s="25"/>
    </row>
    <row r="19" ht="14.25" customHeight="1">
      <c r="A19" s="1">
        <v>39675.0</v>
      </c>
      <c r="B19" s="6">
        <v>39071.2</v>
      </c>
      <c r="C19" s="6">
        <v>179.0</v>
      </c>
      <c r="D19" s="6">
        <v>495.7133</v>
      </c>
      <c r="E19" s="24">
        <v>6.59</v>
      </c>
      <c r="F19" s="25"/>
    </row>
    <row r="20" ht="14.25" customHeight="1">
      <c r="A20" s="1">
        <v>39767.0</v>
      </c>
      <c r="B20" s="6">
        <v>39646.7</v>
      </c>
      <c r="C20" s="6">
        <v>150.23</v>
      </c>
      <c r="D20" s="6">
        <v>327.9733</v>
      </c>
      <c r="E20" s="24">
        <v>7.74</v>
      </c>
      <c r="F20" s="25"/>
    </row>
    <row r="21" ht="14.25" customHeight="1">
      <c r="A21" s="1">
        <v>39859.0</v>
      </c>
      <c r="B21" s="6">
        <v>39356.9</v>
      </c>
      <c r="C21" s="6">
        <v>123.18</v>
      </c>
      <c r="D21" s="6">
        <v>228.3167</v>
      </c>
      <c r="E21" s="24">
        <v>11.15</v>
      </c>
      <c r="F21" s="25"/>
    </row>
    <row r="22" ht="14.25" customHeight="1">
      <c r="A22" s="1">
        <v>39948.0</v>
      </c>
      <c r="B22" s="6">
        <v>38704.8</v>
      </c>
      <c r="C22" s="6">
        <v>110.82</v>
      </c>
      <c r="D22" s="6">
        <v>225.5567</v>
      </c>
      <c r="E22" s="24">
        <v>11.66</v>
      </c>
      <c r="F22" s="25"/>
    </row>
    <row r="23" ht="14.25" customHeight="1">
      <c r="A23" s="1">
        <v>40040.0</v>
      </c>
      <c r="B23" s="6">
        <v>38016.0</v>
      </c>
      <c r="C23" s="6">
        <v>109.02</v>
      </c>
      <c r="D23" s="6">
        <v>287.65</v>
      </c>
      <c r="E23" s="24">
        <v>12.94</v>
      </c>
      <c r="F23" s="25"/>
    </row>
    <row r="24" ht="14.25" customHeight="1">
      <c r="A24" s="1">
        <v>40132.0</v>
      </c>
      <c r="B24" s="6">
        <v>37118.7</v>
      </c>
      <c r="C24" s="6">
        <v>106.21</v>
      </c>
      <c r="D24" s="6">
        <v>296.5033</v>
      </c>
      <c r="E24" s="24">
        <v>13.67</v>
      </c>
      <c r="F24" s="25"/>
    </row>
    <row r="25" ht="14.25" customHeight="1">
      <c r="A25" s="1">
        <v>40224.0</v>
      </c>
      <c r="B25" s="6">
        <v>36332.6</v>
      </c>
      <c r="C25" s="6">
        <v>97.72</v>
      </c>
      <c r="D25" s="6">
        <v>320.7333</v>
      </c>
      <c r="E25" s="24">
        <v>12.64</v>
      </c>
      <c r="F25" s="25"/>
    </row>
    <row r="26" ht="14.25" customHeight="1">
      <c r="A26" s="1">
        <v>40313.0</v>
      </c>
      <c r="B26" s="6">
        <v>35729.9</v>
      </c>
      <c r="C26" s="6">
        <v>98.07</v>
      </c>
      <c r="D26" s="6">
        <v>349.6933</v>
      </c>
      <c r="E26" s="24">
        <v>10.13</v>
      </c>
      <c r="F26" s="25"/>
    </row>
    <row r="27" ht="14.25" customHeight="1">
      <c r="A27" s="1">
        <v>40405.0</v>
      </c>
      <c r="B27" s="6">
        <v>35055.9</v>
      </c>
      <c r="C27" s="6">
        <v>100.6</v>
      </c>
      <c r="D27" s="6">
        <v>384.4967</v>
      </c>
      <c r="E27" s="24">
        <v>9.99</v>
      </c>
      <c r="F27" s="25"/>
    </row>
    <row r="28" ht="14.25" customHeight="1">
      <c r="A28" s="1">
        <v>40497.0</v>
      </c>
      <c r="B28" s="6">
        <v>33849.5</v>
      </c>
      <c r="C28" s="6">
        <v>103.61</v>
      </c>
      <c r="D28" s="6">
        <v>389.7067</v>
      </c>
      <c r="E28" s="24">
        <v>8.59</v>
      </c>
      <c r="F28" s="25"/>
    </row>
    <row r="29" ht="14.25" customHeight="1">
      <c r="A29" s="1">
        <v>40589.0</v>
      </c>
      <c r="B29" s="6">
        <v>32709.8</v>
      </c>
      <c r="C29" s="6">
        <v>108.25</v>
      </c>
      <c r="D29" s="6">
        <v>420.94</v>
      </c>
      <c r="E29" s="24">
        <v>6.01</v>
      </c>
      <c r="F29" s="25"/>
    </row>
    <row r="30" ht="14.25" customHeight="1">
      <c r="A30" s="1">
        <v>40678.0</v>
      </c>
      <c r="B30" s="6">
        <v>31818.1</v>
      </c>
      <c r="C30" s="6">
        <v>110.15</v>
      </c>
      <c r="D30" s="6">
        <v>420.14</v>
      </c>
      <c r="E30" s="24">
        <v>6.23</v>
      </c>
      <c r="F30" s="25"/>
    </row>
    <row r="31" ht="14.25" customHeight="1">
      <c r="A31" s="1">
        <v>40770.0</v>
      </c>
      <c r="B31" s="6">
        <v>31825.300000000003</v>
      </c>
      <c r="C31" s="6">
        <v>113.7</v>
      </c>
      <c r="D31" s="6">
        <v>409.56</v>
      </c>
      <c r="E31" s="24">
        <v>5.62</v>
      </c>
      <c r="F31" s="25"/>
    </row>
    <row r="32" ht="14.25" customHeight="1">
      <c r="A32" s="1">
        <v>40862.0</v>
      </c>
      <c r="B32" s="6">
        <v>31277.6</v>
      </c>
      <c r="C32" s="6">
        <v>109.58</v>
      </c>
      <c r="D32" s="6">
        <v>379.25</v>
      </c>
      <c r="E32" s="24">
        <v>5.76</v>
      </c>
      <c r="F32" s="27"/>
    </row>
    <row r="33" ht="14.25" customHeight="1">
      <c r="A33" s="1">
        <v>40954.0</v>
      </c>
      <c r="B33" s="6">
        <v>29874.600000000002</v>
      </c>
      <c r="C33" s="6">
        <v>111.05</v>
      </c>
      <c r="D33" s="6">
        <v>388.3367</v>
      </c>
      <c r="E33" s="24">
        <v>5.45</v>
      </c>
      <c r="F33" s="25"/>
    </row>
    <row r="34" ht="14.25" customHeight="1">
      <c r="A34" s="1">
        <v>41044.0</v>
      </c>
      <c r="B34" s="6">
        <v>28312.600000000002</v>
      </c>
      <c r="C34" s="6">
        <v>112.36</v>
      </c>
      <c r="D34" s="6">
        <v>380.08</v>
      </c>
      <c r="E34" s="24">
        <v>5.11</v>
      </c>
      <c r="F34" s="25"/>
    </row>
    <row r="35" ht="14.25" customHeight="1">
      <c r="A35" s="1">
        <v>41136.0</v>
      </c>
      <c r="B35" s="6">
        <v>28094.0</v>
      </c>
      <c r="C35" s="6">
        <v>115.18</v>
      </c>
      <c r="D35" s="6">
        <v>382.9067</v>
      </c>
      <c r="E35" s="24">
        <v>4.35</v>
      </c>
      <c r="F35" s="25"/>
    </row>
    <row r="36" ht="14.25" customHeight="1">
      <c r="A36" s="1">
        <v>41228.0</v>
      </c>
      <c r="B36" s="6">
        <v>27878.9</v>
      </c>
      <c r="C36" s="6">
        <v>116.26</v>
      </c>
      <c r="D36" s="6">
        <v>385.0967</v>
      </c>
      <c r="E36" s="24">
        <v>3.36</v>
      </c>
      <c r="F36" s="25"/>
    </row>
    <row r="37" ht="14.25" customHeight="1">
      <c r="A37" s="1">
        <v>41320.0</v>
      </c>
      <c r="B37" s="6">
        <v>27255.3</v>
      </c>
      <c r="C37" s="6">
        <v>116.39</v>
      </c>
      <c r="D37" s="6">
        <v>405.6833</v>
      </c>
      <c r="E37" s="24">
        <v>3.2</v>
      </c>
      <c r="F37" s="25"/>
    </row>
    <row r="38" ht="14.25" customHeight="1">
      <c r="A38" s="1">
        <v>41409.0</v>
      </c>
      <c r="B38" s="6">
        <v>26695.199999999997</v>
      </c>
      <c r="C38" s="6">
        <v>121.19</v>
      </c>
      <c r="D38" s="6">
        <v>416.7267</v>
      </c>
      <c r="E38" s="24">
        <v>3.14</v>
      </c>
      <c r="F38" s="25"/>
    </row>
    <row r="39" ht="14.25" customHeight="1">
      <c r="A39" s="1">
        <v>41501.0</v>
      </c>
      <c r="B39" s="6">
        <v>26104.4</v>
      </c>
      <c r="C39" s="6">
        <v>122.61</v>
      </c>
      <c r="D39" s="6">
        <v>457.67</v>
      </c>
      <c r="E39" s="24">
        <v>3.32</v>
      </c>
      <c r="F39" s="25"/>
    </row>
    <row r="40" ht="14.25" customHeight="1">
      <c r="A40" s="1">
        <v>41593.0</v>
      </c>
      <c r="B40" s="6">
        <v>25687.2</v>
      </c>
      <c r="C40" s="6">
        <v>125.8</v>
      </c>
      <c r="D40" s="6">
        <v>448.76</v>
      </c>
      <c r="E40" s="24">
        <v>3.7</v>
      </c>
      <c r="F40" s="25"/>
    </row>
    <row r="41" ht="14.25" customHeight="1">
      <c r="A41" s="1">
        <v>41685.0</v>
      </c>
      <c r="B41" s="6"/>
      <c r="C41" s="6">
        <v>128.67</v>
      </c>
      <c r="D41" s="6">
        <v>460.0967</v>
      </c>
      <c r="E41" s="24">
        <v>3.14</v>
      </c>
      <c r="F41" s="27"/>
    </row>
    <row r="42" ht="14.25" customHeight="1">
      <c r="A42" s="1">
        <v>41774.0</v>
      </c>
      <c r="B42" s="6"/>
      <c r="C42" s="6">
        <v>130.56</v>
      </c>
      <c r="D42" s="6">
        <v>430.8833</v>
      </c>
      <c r="E42" s="24">
        <v>2.69</v>
      </c>
      <c r="F42" s="27"/>
    </row>
    <row r="43" ht="14.25" customHeight="1">
      <c r="A43" s="1">
        <v>41866.0</v>
      </c>
      <c r="B43" s="6"/>
      <c r="C43" s="6">
        <v>135.71</v>
      </c>
      <c r="D43" s="6">
        <v>435.5267</v>
      </c>
      <c r="E43" s="24">
        <v>2.34</v>
      </c>
      <c r="F43" s="27"/>
    </row>
    <row r="44" ht="14.25" customHeight="1">
      <c r="A44" s="1">
        <v>41958.0</v>
      </c>
      <c r="B44" s="6"/>
      <c r="C44" s="6">
        <v>120.18</v>
      </c>
      <c r="D44" s="6">
        <v>418.92</v>
      </c>
      <c r="E44" s="24">
        <v>1.86</v>
      </c>
      <c r="F44" s="27"/>
    </row>
    <row r="45" ht="14.25" customHeight="1">
      <c r="A45" s="1">
        <v>42050.0</v>
      </c>
      <c r="B45" s="6">
        <v>28090.5</v>
      </c>
      <c r="C45" s="6">
        <v>120.26</v>
      </c>
      <c r="D45" s="6">
        <v>421.2867</v>
      </c>
      <c r="E45" s="24">
        <v>0.81</v>
      </c>
      <c r="F45" s="25"/>
    </row>
    <row r="46" ht="14.25" customHeight="1">
      <c r="A46" s="1">
        <v>42139.0</v>
      </c>
      <c r="B46" s="6">
        <v>28104.1</v>
      </c>
      <c r="C46" s="6">
        <v>124.53</v>
      </c>
      <c r="D46" s="6">
        <v>439.3933</v>
      </c>
      <c r="E46" s="24">
        <v>0.85</v>
      </c>
      <c r="F46" s="25"/>
    </row>
    <row r="47" ht="14.25" customHeight="1">
      <c r="A47" s="1">
        <v>42231.0</v>
      </c>
      <c r="B47" s="6">
        <v>27968.0</v>
      </c>
      <c r="C47" s="6">
        <v>124.96</v>
      </c>
      <c r="D47" s="6">
        <v>464.3767</v>
      </c>
      <c r="E47" s="24">
        <v>1.08</v>
      </c>
      <c r="F47" s="25"/>
    </row>
    <row r="48" ht="14.25" customHeight="1">
      <c r="A48" s="1">
        <v>42323.0</v>
      </c>
      <c r="B48" s="6">
        <v>27842.5</v>
      </c>
      <c r="C48" s="6">
        <v>128.08</v>
      </c>
      <c r="D48" s="6">
        <v>583.3167</v>
      </c>
      <c r="E48" s="24">
        <v>1.11</v>
      </c>
      <c r="F48" s="25"/>
    </row>
    <row r="49" ht="14.25" customHeight="1">
      <c r="A49" s="1">
        <v>42415.0</v>
      </c>
      <c r="B49" s="6">
        <v>27182.6</v>
      </c>
      <c r="C49" s="6">
        <v>128.81</v>
      </c>
      <c r="D49" s="6">
        <v>612.6833</v>
      </c>
      <c r="E49" s="24">
        <v>0.88</v>
      </c>
      <c r="F49" s="25"/>
    </row>
    <row r="50" ht="14.25" customHeight="1">
      <c r="A50" s="1">
        <v>42505.0</v>
      </c>
      <c r="B50" s="6">
        <v>26849.3</v>
      </c>
      <c r="C50" s="6">
        <v>136.31</v>
      </c>
      <c r="D50" s="6">
        <v>629.47</v>
      </c>
      <c r="E50" s="24">
        <v>0.53</v>
      </c>
      <c r="F50" s="25"/>
    </row>
    <row r="51" ht="14.25" customHeight="1">
      <c r="A51" s="1">
        <v>42597.0</v>
      </c>
      <c r="B51" s="7">
        <v>27459.0</v>
      </c>
      <c r="C51" s="6">
        <v>136.96</v>
      </c>
      <c r="D51" s="6">
        <v>655.45</v>
      </c>
      <c r="E51" s="24">
        <v>0.17</v>
      </c>
      <c r="F51" s="25"/>
    </row>
    <row r="52" ht="14.25" customHeight="1">
      <c r="A52" s="1">
        <v>42689.0</v>
      </c>
      <c r="B52" s="7">
        <v>27525.6</v>
      </c>
      <c r="C52" s="6">
        <v>138.02</v>
      </c>
      <c r="D52" s="6">
        <v>726.5034</v>
      </c>
      <c r="E52" s="24">
        <v>0.55</v>
      </c>
      <c r="F52" s="25"/>
    </row>
    <row r="53" ht="14.25" customHeight="1">
      <c r="A53" s="1">
        <v>42781.0</v>
      </c>
      <c r="B53" s="7">
        <v>27599.6</v>
      </c>
      <c r="C53" s="6">
        <v>140.77</v>
      </c>
      <c r="D53" s="6">
        <v>752.6866</v>
      </c>
      <c r="E53" s="24">
        <v>0.94</v>
      </c>
      <c r="F53" s="25"/>
    </row>
    <row r="54" ht="14.25" customHeight="1">
      <c r="A54" s="1">
        <v>42870.0</v>
      </c>
      <c r="B54" s="7">
        <v>27504.8</v>
      </c>
      <c r="C54" s="6">
        <v>148.76</v>
      </c>
      <c r="D54" s="6">
        <v>843.6334</v>
      </c>
      <c r="E54" s="24">
        <v>0.88</v>
      </c>
      <c r="F54" s="25"/>
    </row>
    <row r="55" ht="14.25" customHeight="1">
      <c r="A55" s="1">
        <v>42962.0</v>
      </c>
      <c r="B55" s="7">
        <v>27264.199999999997</v>
      </c>
      <c r="C55" s="6">
        <v>149.0</v>
      </c>
      <c r="D55" s="6">
        <v>995.31</v>
      </c>
      <c r="E55" s="24">
        <v>0.85</v>
      </c>
      <c r="F55" s="25"/>
    </row>
    <row r="56" ht="14.25" customHeight="1">
      <c r="A56" s="1">
        <v>43054.0</v>
      </c>
      <c r="B56" s="7">
        <v>26500.4</v>
      </c>
      <c r="C56" s="6">
        <v>148.96</v>
      </c>
      <c r="D56" s="6">
        <v>1019.103</v>
      </c>
      <c r="E56" s="24">
        <v>0.66</v>
      </c>
      <c r="F56" s="25"/>
    </row>
    <row r="57" ht="14.25" customHeight="1">
      <c r="A57" s="1">
        <v>43146.0</v>
      </c>
      <c r="B57" s="7">
        <v>25847.8</v>
      </c>
      <c r="C57" s="6">
        <v>156.84</v>
      </c>
      <c r="D57" s="6">
        <v>1027.98</v>
      </c>
      <c r="E57" s="24">
        <v>0.73</v>
      </c>
      <c r="F57" s="25"/>
    </row>
    <row r="58" ht="14.25" customHeight="1">
      <c r="A58" s="1">
        <v>43235.0</v>
      </c>
      <c r="B58" s="7">
        <v>25343.4</v>
      </c>
      <c r="C58" s="6">
        <v>161.68</v>
      </c>
      <c r="D58" s="6">
        <v>1048.113</v>
      </c>
      <c r="E58" s="24">
        <v>0.86</v>
      </c>
      <c r="F58" s="25"/>
    </row>
    <row r="59" ht="14.25" customHeight="1">
      <c r="A59" s="1">
        <v>43327.0</v>
      </c>
      <c r="B59" s="7">
        <v>24222.9</v>
      </c>
      <c r="C59" s="6">
        <v>159.73</v>
      </c>
      <c r="D59" s="6">
        <v>1000.653</v>
      </c>
      <c r="E59" s="24">
        <v>0.98</v>
      </c>
      <c r="F59" s="27"/>
    </row>
    <row r="60" ht="14.25" customHeight="1">
      <c r="A60" s="1">
        <v>43419.0</v>
      </c>
      <c r="B60" s="7">
        <v>23967.3</v>
      </c>
      <c r="C60" s="6">
        <v>165.44</v>
      </c>
      <c r="D60" s="6">
        <v>952.3734</v>
      </c>
      <c r="E60" s="24">
        <v>1.04</v>
      </c>
      <c r="F60" s="25"/>
    </row>
    <row r="61" ht="14.25" customHeight="1">
      <c r="A61" s="1">
        <v>43511.0</v>
      </c>
      <c r="B61" s="7">
        <v>23652.9</v>
      </c>
      <c r="C61" s="6">
        <v>166.83</v>
      </c>
      <c r="D61" s="6">
        <v>980.5267</v>
      </c>
      <c r="E61" s="24">
        <v>0.82</v>
      </c>
      <c r="F61" s="25"/>
    </row>
    <row r="62" ht="14.25" customHeight="1">
      <c r="A62" s="1">
        <v>43600.0</v>
      </c>
      <c r="B62" s="7">
        <v>23896.9</v>
      </c>
      <c r="C62" s="6">
        <v>174.48</v>
      </c>
      <c r="D62" s="6">
        <v>1025.437</v>
      </c>
      <c r="E62" s="24">
        <v>0.47</v>
      </c>
      <c r="F62" s="25"/>
    </row>
    <row r="63" ht="14.25" customHeight="1">
      <c r="A63" s="1">
        <v>43692.0</v>
      </c>
      <c r="B63" s="7">
        <v>23917.5</v>
      </c>
      <c r="C63" s="6">
        <v>179.94</v>
      </c>
      <c r="D63" s="6">
        <v>1027.907</v>
      </c>
      <c r="E63" s="24">
        <v>-0.01</v>
      </c>
      <c r="F63" s="25"/>
    </row>
    <row r="64" ht="14.25" customHeight="1">
      <c r="A64" s="1">
        <v>43784.0</v>
      </c>
      <c r="B64" s="7">
        <v>23696.1</v>
      </c>
      <c r="C64" s="6">
        <v>180.08</v>
      </c>
      <c r="D64" s="6">
        <v>1031.34</v>
      </c>
      <c r="E64" s="24">
        <v>0.09</v>
      </c>
      <c r="F64" s="25"/>
    </row>
    <row r="65" ht="14.25" customHeight="1">
      <c r="A65" s="1">
        <v>43876.0</v>
      </c>
      <c r="B65" s="7">
        <v>22496.1</v>
      </c>
      <c r="C65" s="6">
        <v>181.43</v>
      </c>
      <c r="D65" s="6">
        <v>1004.833</v>
      </c>
      <c r="E65" s="24">
        <v>0.0</v>
      </c>
      <c r="F65" s="25"/>
    </row>
    <row r="66" ht="14.25" customHeight="1">
      <c r="A66" s="1">
        <v>43966.0</v>
      </c>
      <c r="B66" s="7">
        <v>22075.199999999997</v>
      </c>
      <c r="C66" s="6">
        <v>177.1</v>
      </c>
      <c r="D66" s="6">
        <v>1014.46</v>
      </c>
      <c r="E66" s="24">
        <v>0.19</v>
      </c>
      <c r="F66" s="25"/>
    </row>
    <row r="67" ht="14.25" customHeight="1">
      <c r="A67" s="1">
        <v>44058.0</v>
      </c>
      <c r="B67" s="7">
        <v>22020.6</v>
      </c>
      <c r="C67" s="6">
        <v>183.05</v>
      </c>
      <c r="D67" s="6">
        <v>1081.743</v>
      </c>
      <c r="E67" s="24">
        <v>-0.19</v>
      </c>
      <c r="F67" s="25"/>
    </row>
    <row r="68" ht="14.25" customHeight="1">
      <c r="A68" s="1">
        <v>44150.0</v>
      </c>
      <c r="B68" s="7">
        <v>21927.1</v>
      </c>
      <c r="C68" s="6">
        <v>184.1</v>
      </c>
      <c r="D68" s="6">
        <v>1121.43</v>
      </c>
      <c r="E68" s="24">
        <v>-0.26</v>
      </c>
      <c r="F68" s="25"/>
    </row>
    <row r="69" ht="14.25" customHeight="1">
      <c r="A69" s="1">
        <v>44242.0</v>
      </c>
      <c r="B69" s="7">
        <v>20983.1</v>
      </c>
      <c r="C69" s="6">
        <v>186.65</v>
      </c>
      <c r="D69" s="6">
        <v>1150.37</v>
      </c>
      <c r="E69" s="24">
        <v>-0.25</v>
      </c>
      <c r="F69" s="25"/>
    </row>
    <row r="70" ht="14.25" customHeight="1">
      <c r="A70" s="1">
        <v>44331.0</v>
      </c>
      <c r="B70" s="7">
        <v>21224.300000000003</v>
      </c>
      <c r="C70" s="6">
        <v>198.53</v>
      </c>
      <c r="D70" s="6">
        <v>1158.72</v>
      </c>
      <c r="E70" s="24">
        <v>-0.04</v>
      </c>
      <c r="F70" s="25"/>
    </row>
    <row r="71" ht="14.25" customHeight="1">
      <c r="A71" s="1">
        <v>44423.0</v>
      </c>
      <c r="B71" s="7">
        <v>21188.1</v>
      </c>
      <c r="C71" s="6">
        <v>205.74</v>
      </c>
      <c r="D71" s="6">
        <v>1261.267</v>
      </c>
      <c r="E71" s="24">
        <v>0.04</v>
      </c>
      <c r="F71" s="25"/>
    </row>
    <row r="72" ht="14.25" customHeight="1">
      <c r="A72" s="1">
        <v>44515.0</v>
      </c>
      <c r="B72" s="7">
        <v>21711.3</v>
      </c>
      <c r="C72" s="6">
        <v>213.8</v>
      </c>
      <c r="D72" s="6">
        <v>1278.9</v>
      </c>
      <c r="E72" s="24">
        <v>0.24</v>
      </c>
      <c r="F72" s="25"/>
    </row>
    <row r="73" ht="14.25" customHeight="1">
      <c r="A73" s="1">
        <v>44607.0</v>
      </c>
      <c r="B73" s="7">
        <v>21291.6</v>
      </c>
      <c r="C73" s="6">
        <v>219.12</v>
      </c>
      <c r="D73" s="6">
        <v>1219.44</v>
      </c>
      <c r="E73" s="24">
        <v>0.79</v>
      </c>
      <c r="F73" s="25"/>
    </row>
    <row r="74" ht="14.25" customHeight="1">
      <c r="A74" s="1">
        <v>44696.0</v>
      </c>
      <c r="B74" s="7">
        <v>21402.4</v>
      </c>
      <c r="C74" s="6">
        <v>230.94</v>
      </c>
      <c r="D74" s="6">
        <v>1069.593</v>
      </c>
      <c r="E74" s="24">
        <v>2.04</v>
      </c>
      <c r="F74" s="25"/>
    </row>
    <row r="75" ht="14.25" customHeight="1">
      <c r="A75" s="1">
        <v>44788.0</v>
      </c>
      <c r="B75" s="7">
        <v>21653.6</v>
      </c>
      <c r="C75" s="6">
        <v>233.72</v>
      </c>
      <c r="D75" s="6">
        <v>1122.853</v>
      </c>
      <c r="E75" s="24">
        <v>2.57</v>
      </c>
      <c r="F75" s="25"/>
    </row>
    <row r="76" ht="14.25" customHeight="1">
      <c r="A76" s="1">
        <v>44880.0</v>
      </c>
      <c r="B76" s="7">
        <v>22489.2</v>
      </c>
      <c r="C76" s="6">
        <v>232.25</v>
      </c>
      <c r="D76" s="6">
        <v>1105.737</v>
      </c>
      <c r="E76" s="24">
        <v>3.68</v>
      </c>
      <c r="F76" s="25"/>
    </row>
    <row r="77" ht="14.25" customHeight="1">
      <c r="A77" s="1">
        <v>44972.0</v>
      </c>
      <c r="B77" s="7">
        <v>22329.5</v>
      </c>
      <c r="C77" s="6">
        <v>231.98</v>
      </c>
      <c r="D77" s="6">
        <v>1185.51</v>
      </c>
      <c r="E77" s="24">
        <v>3.76</v>
      </c>
      <c r="F77" s="25"/>
    </row>
    <row r="78" ht="14.25" customHeight="1">
      <c r="A78" s="1">
        <v>45061.0</v>
      </c>
      <c r="B78" s="7">
        <v>22535.300000000003</v>
      </c>
      <c r="C78" s="6">
        <v>243.36</v>
      </c>
      <c r="D78" s="6">
        <v>1159.917</v>
      </c>
      <c r="E78" s="24">
        <v>3.83</v>
      </c>
      <c r="F78" s="25"/>
    </row>
    <row r="79" ht="14.25" customHeight="1">
      <c r="A79" s="1">
        <v>45153.0</v>
      </c>
      <c r="B79" s="7">
        <v>22804.4</v>
      </c>
      <c r="C79" s="6">
        <v>240.77</v>
      </c>
      <c r="D79" s="6">
        <v>1357.413</v>
      </c>
      <c r="E79" s="24">
        <v>3.85</v>
      </c>
      <c r="F79" s="25"/>
    </row>
    <row r="80" ht="14.25" customHeight="1">
      <c r="A80" s="1">
        <v>45245.0</v>
      </c>
      <c r="B80" s="7">
        <v>23225.1</v>
      </c>
      <c r="C80" s="6">
        <v>234.65</v>
      </c>
      <c r="D80" s="6">
        <v>1358.273</v>
      </c>
      <c r="E80" s="24">
        <v>3.82</v>
      </c>
      <c r="F80" s="25"/>
    </row>
    <row r="81" ht="14.25" customHeight="1">
      <c r="A81" s="1"/>
      <c r="B81" s="7"/>
      <c r="C81" s="6"/>
      <c r="D81" s="6"/>
      <c r="E81" s="24"/>
      <c r="F81" s="25"/>
    </row>
    <row r="82" ht="14.25" customHeight="1">
      <c r="A82" s="1"/>
      <c r="B82" s="7"/>
      <c r="C82" s="6"/>
      <c r="D82" s="6"/>
      <c r="E82" s="24"/>
      <c r="F82" s="25"/>
    </row>
    <row r="83" ht="14.25" customHeight="1">
      <c r="A83" s="1"/>
      <c r="B83" s="7"/>
      <c r="C83" s="6"/>
      <c r="D83" s="6"/>
      <c r="E83" s="24"/>
    </row>
    <row r="84" ht="14.25" customHeight="1">
      <c r="A84" s="1"/>
      <c r="B84" s="7"/>
      <c r="C84" s="6"/>
      <c r="D84" s="6"/>
      <c r="E84" s="28"/>
    </row>
    <row r="85" ht="14.25" customHeight="1">
      <c r="A85" s="1"/>
      <c r="C85" s="5"/>
      <c r="D85" s="5"/>
    </row>
    <row r="86" ht="14.25" customHeight="1">
      <c r="A86" s="1"/>
      <c r="C86" s="5"/>
      <c r="D86" s="5"/>
    </row>
    <row r="87" ht="14.25" customHeight="1">
      <c r="A87" s="1"/>
      <c r="C87" s="5"/>
      <c r="D87" s="5"/>
    </row>
    <row r="88" ht="14.25" customHeight="1">
      <c r="A88" s="1"/>
      <c r="C88" s="5"/>
      <c r="D88" s="5"/>
    </row>
    <row r="89" ht="14.25" customHeight="1">
      <c r="A89" s="1"/>
      <c r="C89" s="5"/>
      <c r="D89" s="5"/>
    </row>
    <row r="90" ht="14.25" customHeight="1">
      <c r="A90" s="1"/>
      <c r="C90" s="5"/>
      <c r="D90" s="5"/>
    </row>
    <row r="91" ht="14.25" customHeight="1">
      <c r="A91" s="1"/>
      <c r="C91" s="5"/>
      <c r="D91" s="5"/>
    </row>
    <row r="92" ht="14.25" customHeight="1">
      <c r="A92" s="1"/>
      <c r="C92" s="5"/>
      <c r="D92" s="5"/>
    </row>
    <row r="93" ht="14.25" customHeight="1">
      <c r="A93" s="1"/>
      <c r="C93" s="5"/>
      <c r="D93" s="5"/>
    </row>
    <row r="94" ht="14.25" customHeight="1">
      <c r="A94" s="1"/>
      <c r="C94" s="5"/>
      <c r="D94" s="5"/>
    </row>
    <row r="95" ht="14.25" customHeight="1">
      <c r="A95" s="1"/>
      <c r="C95" s="5"/>
      <c r="D95" s="5"/>
    </row>
    <row r="96" ht="14.25" customHeight="1">
      <c r="A96" s="1"/>
      <c r="C96" s="5"/>
      <c r="D96" s="5"/>
    </row>
    <row r="97" ht="14.25" customHeight="1">
      <c r="A97" s="1"/>
      <c r="C97" s="5"/>
      <c r="D97" s="5"/>
    </row>
    <row r="98" ht="14.25" customHeight="1">
      <c r="A98" s="1"/>
      <c r="C98" s="5"/>
      <c r="D98" s="5"/>
      <c r="E98" s="5"/>
    </row>
    <row r="99" ht="14.25" customHeight="1">
      <c r="A99" s="1"/>
      <c r="C99" s="5"/>
      <c r="D99" s="5"/>
      <c r="E99" s="5"/>
    </row>
    <row r="100" ht="14.25" customHeight="1">
      <c r="A100" s="1"/>
      <c r="C100" s="5"/>
      <c r="D100" s="5"/>
      <c r="E100" s="5"/>
    </row>
    <row r="101" ht="14.25" customHeight="1">
      <c r="A101" s="1"/>
      <c r="C101" s="5"/>
      <c r="D101" s="5"/>
      <c r="E101" s="5"/>
    </row>
    <row r="102" ht="14.25" customHeight="1">
      <c r="A102" s="1"/>
      <c r="B102" s="5"/>
      <c r="C102" s="5"/>
      <c r="D102" s="5"/>
      <c r="E102" s="5"/>
    </row>
    <row r="103" ht="14.25" customHeight="1">
      <c r="A103" s="1"/>
      <c r="B103" s="5"/>
      <c r="C103" s="5"/>
      <c r="D103" s="5"/>
      <c r="E103" s="5"/>
    </row>
    <row r="104" ht="14.25" customHeight="1">
      <c r="A104" s="1"/>
      <c r="B104" s="5"/>
      <c r="C104" s="5"/>
      <c r="D104" s="5"/>
      <c r="E104" s="5"/>
    </row>
    <row r="105" ht="14.25" customHeight="1">
      <c r="A105" s="1"/>
      <c r="B105" s="5"/>
      <c r="C105" s="5"/>
      <c r="D105" s="5"/>
      <c r="E105" s="5"/>
    </row>
    <row r="106" ht="14.25" customHeight="1">
      <c r="A106" s="1"/>
      <c r="B106" s="5"/>
      <c r="C106" s="5"/>
      <c r="D106" s="5"/>
      <c r="E106" s="5"/>
    </row>
    <row r="107" ht="14.25" customHeight="1">
      <c r="A107" s="1"/>
      <c r="B107" s="5"/>
      <c r="C107" s="5"/>
      <c r="D107" s="5"/>
      <c r="E107" s="5"/>
    </row>
    <row r="108" ht="14.25" customHeight="1">
      <c r="A108" s="1"/>
      <c r="B108" s="5"/>
      <c r="C108" s="5"/>
      <c r="D108" s="5"/>
      <c r="E108" s="5"/>
    </row>
    <row r="109" ht="14.25" customHeight="1">
      <c r="A109" s="1"/>
      <c r="B109" s="5"/>
      <c r="C109" s="5"/>
      <c r="D109" s="5"/>
      <c r="E109" s="5"/>
    </row>
    <row r="110" ht="14.25" customHeight="1">
      <c r="A110" s="1"/>
      <c r="B110" s="5"/>
      <c r="C110" s="5"/>
      <c r="D110" s="5"/>
      <c r="E110" s="5"/>
    </row>
    <row r="111" ht="14.25" customHeight="1">
      <c r="A111" s="1"/>
      <c r="B111" s="5"/>
      <c r="C111" s="5"/>
      <c r="D111" s="5"/>
      <c r="E111" s="5"/>
    </row>
    <row r="112" ht="14.25" customHeight="1">
      <c r="A112" s="1"/>
      <c r="B112" s="5"/>
      <c r="C112" s="5"/>
      <c r="D112" s="5"/>
      <c r="E112" s="5"/>
    </row>
    <row r="113" ht="14.25" customHeight="1">
      <c r="A113" s="1"/>
      <c r="B113" s="5"/>
      <c r="C113" s="5"/>
      <c r="D113" s="5"/>
      <c r="E113" s="5"/>
    </row>
    <row r="114" ht="14.25" customHeight="1">
      <c r="A114" s="1"/>
      <c r="B114" s="5"/>
      <c r="C114" s="5"/>
      <c r="D114" s="5"/>
      <c r="E114" s="5"/>
    </row>
    <row r="115" ht="14.25" customHeight="1">
      <c r="A115" s="1"/>
      <c r="B115" s="5"/>
      <c r="C115" s="5"/>
      <c r="D115" s="5"/>
      <c r="E115" s="5"/>
    </row>
    <row r="116" ht="14.25" customHeight="1">
      <c r="A116" s="1"/>
      <c r="B116" s="5"/>
      <c r="C116" s="5"/>
      <c r="D116" s="5"/>
      <c r="E116" s="5"/>
    </row>
    <row r="117" ht="14.25" customHeight="1">
      <c r="A117" s="1"/>
      <c r="B117" s="5"/>
      <c r="C117" s="5"/>
      <c r="D117" s="5"/>
      <c r="E117" s="5"/>
    </row>
    <row r="118" ht="14.25" customHeight="1">
      <c r="A118" s="1"/>
      <c r="B118" s="5"/>
      <c r="C118" s="5"/>
      <c r="D118" s="5"/>
      <c r="E118" s="5"/>
    </row>
    <row r="119" ht="14.25" customHeight="1">
      <c r="A119" s="1"/>
      <c r="B119" s="5"/>
      <c r="C119" s="5"/>
      <c r="D119" s="5"/>
      <c r="E119" s="5"/>
    </row>
    <row r="120" ht="14.25" customHeight="1">
      <c r="A120" s="1"/>
      <c r="B120" s="5"/>
      <c r="C120" s="5"/>
      <c r="D120" s="5"/>
      <c r="E120" s="5"/>
    </row>
    <row r="121" ht="14.25" customHeight="1">
      <c r="A121" s="1"/>
      <c r="B121" s="5"/>
      <c r="C121" s="5"/>
      <c r="D121" s="5"/>
      <c r="E121" s="5"/>
    </row>
    <row r="122" ht="14.25" customHeight="1">
      <c r="A122" s="1"/>
      <c r="B122" s="5"/>
      <c r="C122" s="5"/>
      <c r="D122" s="5"/>
      <c r="E122" s="5"/>
    </row>
    <row r="123" ht="14.25" customHeight="1">
      <c r="A123" s="1"/>
      <c r="B123" s="5"/>
      <c r="C123" s="5"/>
      <c r="D123" s="5"/>
      <c r="E123" s="5"/>
    </row>
    <row r="124" ht="14.25" customHeight="1">
      <c r="A124" s="1"/>
      <c r="B124" s="5"/>
      <c r="C124" s="5"/>
      <c r="D124" s="5"/>
      <c r="E124" s="5"/>
    </row>
    <row r="125" ht="14.25" customHeight="1">
      <c r="A125" s="1"/>
      <c r="B125" s="5"/>
      <c r="C125" s="5"/>
      <c r="D125" s="5"/>
      <c r="E125" s="5"/>
    </row>
    <row r="126" ht="14.25" customHeight="1">
      <c r="A126" s="1"/>
      <c r="B126" s="5"/>
      <c r="C126" s="5"/>
      <c r="D126" s="5"/>
      <c r="E126" s="5"/>
    </row>
    <row r="127" ht="14.25" customHeight="1">
      <c r="A127" s="1"/>
      <c r="B127" s="5"/>
      <c r="C127" s="5"/>
      <c r="D127" s="5"/>
      <c r="E127" s="5"/>
    </row>
    <row r="128" ht="14.25" customHeight="1">
      <c r="A128" s="1"/>
      <c r="B128" s="5"/>
      <c r="C128" s="5"/>
      <c r="D128" s="5"/>
      <c r="E128" s="5"/>
    </row>
    <row r="129" ht="14.25" customHeight="1">
      <c r="A129" s="1"/>
      <c r="B129" s="5"/>
      <c r="C129" s="5"/>
      <c r="D129" s="5"/>
      <c r="E129" s="5"/>
    </row>
    <row r="130" ht="14.25" customHeight="1">
      <c r="A130" s="1"/>
      <c r="B130" s="5"/>
      <c r="C130" s="5"/>
      <c r="D130" s="5"/>
      <c r="E130" s="5"/>
    </row>
    <row r="131" ht="14.25" customHeight="1">
      <c r="A131" s="1"/>
      <c r="B131" s="5"/>
      <c r="C131" s="5"/>
      <c r="D131" s="5"/>
      <c r="E131" s="5"/>
    </row>
    <row r="132" ht="14.25" customHeight="1">
      <c r="A132" s="1"/>
      <c r="B132" s="5"/>
      <c r="C132" s="5"/>
      <c r="D132" s="5"/>
      <c r="E132" s="5"/>
    </row>
    <row r="133" ht="14.25" customHeight="1">
      <c r="A133" s="1"/>
      <c r="B133" s="5"/>
      <c r="C133" s="5"/>
      <c r="D133" s="5"/>
      <c r="E133" s="5"/>
    </row>
    <row r="134" ht="14.25" customHeight="1">
      <c r="A134" s="1"/>
      <c r="B134" s="5"/>
      <c r="C134" s="5"/>
      <c r="D134" s="5"/>
      <c r="E134" s="5"/>
    </row>
    <row r="135" ht="14.25" customHeight="1">
      <c r="A135" s="1"/>
      <c r="B135" s="5"/>
      <c r="C135" s="5"/>
      <c r="D135" s="5"/>
      <c r="E135" s="5"/>
    </row>
    <row r="136" ht="14.25" customHeight="1">
      <c r="A136" s="1"/>
      <c r="B136" s="5"/>
      <c r="C136" s="5"/>
      <c r="D136" s="5"/>
      <c r="E136" s="5"/>
    </row>
    <row r="137" ht="14.25" customHeight="1">
      <c r="A137" s="1"/>
      <c r="B137" s="5"/>
      <c r="C137" s="5"/>
      <c r="D137" s="5"/>
      <c r="E137" s="5"/>
    </row>
    <row r="138" ht="14.25" customHeight="1">
      <c r="A138" s="1"/>
      <c r="B138" s="5"/>
      <c r="C138" s="5"/>
      <c r="D138" s="5"/>
      <c r="E138" s="5"/>
    </row>
    <row r="139" ht="14.25" customHeight="1">
      <c r="A139" s="1"/>
      <c r="B139" s="5"/>
      <c r="C139" s="5"/>
      <c r="D139" s="5"/>
      <c r="E139" s="5"/>
    </row>
    <row r="140" ht="14.25" customHeight="1">
      <c r="A140" s="1"/>
      <c r="B140" s="5"/>
      <c r="C140" s="5"/>
      <c r="D140" s="5"/>
      <c r="E140" s="5"/>
    </row>
    <row r="141" ht="14.25" customHeight="1">
      <c r="A141" s="1"/>
      <c r="B141" s="5"/>
      <c r="C141" s="5"/>
      <c r="D141" s="5"/>
      <c r="E141" s="5"/>
    </row>
    <row r="142" ht="14.25" customHeight="1">
      <c r="A142" s="1"/>
      <c r="B142" s="5"/>
      <c r="C142" s="5"/>
      <c r="D142" s="5"/>
      <c r="E142" s="5"/>
    </row>
    <row r="143" ht="14.25" customHeight="1">
      <c r="A143" s="1"/>
      <c r="B143" s="5"/>
      <c r="C143" s="5"/>
      <c r="D143" s="5"/>
      <c r="E143" s="5"/>
    </row>
    <row r="144" ht="14.25" customHeight="1">
      <c r="A144" s="1"/>
      <c r="B144" s="5"/>
      <c r="C144" s="5"/>
      <c r="D144" s="5"/>
      <c r="E144" s="5"/>
    </row>
    <row r="145" ht="14.25" customHeight="1">
      <c r="A145" s="1"/>
      <c r="B145" s="5"/>
      <c r="C145" s="5"/>
      <c r="D145" s="5"/>
      <c r="E145" s="5"/>
    </row>
    <row r="146" ht="14.25" customHeight="1">
      <c r="A146" s="1"/>
      <c r="B146" s="5"/>
      <c r="C146" s="5"/>
      <c r="D146" s="5"/>
      <c r="E146" s="5"/>
    </row>
    <row r="147" ht="14.25" customHeight="1">
      <c r="A147" s="1"/>
      <c r="B147" s="5"/>
      <c r="C147" s="5"/>
      <c r="D147" s="5"/>
      <c r="E147" s="5"/>
    </row>
    <row r="148" ht="14.25" customHeight="1">
      <c r="A148" s="1"/>
      <c r="C148" s="5"/>
      <c r="D148" s="5"/>
      <c r="E148" s="5"/>
    </row>
    <row r="149" ht="14.25" customHeight="1">
      <c r="A149" s="1"/>
      <c r="C149" s="5"/>
      <c r="D149" s="5"/>
      <c r="E149" s="5"/>
    </row>
    <row r="150" ht="14.25" customHeight="1">
      <c r="A150" s="1"/>
      <c r="C150" s="5"/>
      <c r="D150" s="5"/>
      <c r="E150" s="5"/>
    </row>
    <row r="151" ht="14.25" customHeight="1">
      <c r="A151" s="1"/>
      <c r="C151" s="5"/>
      <c r="D151" s="5"/>
      <c r="E151" s="5"/>
    </row>
    <row r="152" ht="14.25" customHeight="1">
      <c r="A152" s="1"/>
      <c r="C152" s="5"/>
      <c r="D152" s="5"/>
      <c r="E152" s="5"/>
    </row>
    <row r="153" ht="14.25" customHeight="1">
      <c r="A153" s="1"/>
      <c r="C153" s="5"/>
      <c r="D153" s="5"/>
      <c r="E153" s="5"/>
    </row>
    <row r="154" ht="14.25" customHeight="1">
      <c r="A154" s="1"/>
      <c r="C154" s="5"/>
      <c r="D154" s="5"/>
      <c r="E154" s="5"/>
    </row>
    <row r="155" ht="14.25" customHeight="1">
      <c r="A155" s="1"/>
      <c r="C155" s="5"/>
      <c r="D155" s="5"/>
      <c r="E155" s="5"/>
    </row>
    <row r="156" ht="14.25" customHeight="1">
      <c r="A156" s="1"/>
      <c r="C156" s="5"/>
      <c r="D156" s="5"/>
      <c r="E156" s="5"/>
    </row>
    <row r="157" ht="14.25" customHeight="1">
      <c r="A157" s="1"/>
      <c r="C157" s="5"/>
      <c r="D157" s="5"/>
      <c r="E157" s="5"/>
    </row>
    <row r="158" ht="14.25" customHeight="1">
      <c r="A158" s="1"/>
      <c r="C158" s="5"/>
      <c r="D158" s="5"/>
      <c r="E158" s="5"/>
    </row>
    <row r="159" ht="14.25" customHeight="1">
      <c r="A159" s="1"/>
      <c r="C159" s="5"/>
      <c r="D159" s="5"/>
      <c r="E159" s="5"/>
    </row>
    <row r="160" ht="14.25" customHeight="1">
      <c r="A160" s="1"/>
      <c r="C160" s="5"/>
      <c r="D160" s="5"/>
      <c r="E160" s="5"/>
    </row>
    <row r="161" ht="14.25" customHeight="1">
      <c r="A161" s="1"/>
      <c r="C161" s="5"/>
      <c r="D161" s="5"/>
      <c r="E161" s="5"/>
    </row>
    <row r="162" ht="14.25" customHeight="1">
      <c r="A162" s="1"/>
      <c r="C162" s="5"/>
      <c r="D162" s="5"/>
      <c r="E162" s="5"/>
    </row>
    <row r="163" ht="14.25" customHeight="1">
      <c r="A163" s="1"/>
      <c r="C163" s="5"/>
      <c r="D163" s="5"/>
      <c r="E163" s="5"/>
    </row>
    <row r="164" ht="14.25" customHeight="1">
      <c r="A164" s="1"/>
      <c r="C164" s="5"/>
      <c r="D164" s="5"/>
      <c r="E164" s="5"/>
    </row>
    <row r="165" ht="14.25" customHeight="1">
      <c r="A165" s="1"/>
      <c r="C165" s="5"/>
      <c r="D165" s="5"/>
      <c r="E165" s="5"/>
    </row>
    <row r="166" ht="14.25" customHeight="1">
      <c r="A166" s="1"/>
      <c r="C166" s="5"/>
      <c r="D166" s="5"/>
      <c r="E166" s="5"/>
    </row>
    <row r="167" ht="14.25" customHeight="1">
      <c r="A167" s="1"/>
      <c r="C167" s="5"/>
      <c r="D167" s="5"/>
      <c r="E167" s="5"/>
    </row>
    <row r="168" ht="14.25" customHeight="1">
      <c r="A168" s="1"/>
      <c r="C168" s="5"/>
      <c r="D168" s="5"/>
      <c r="E168" s="5"/>
    </row>
    <row r="169" ht="14.25" customHeight="1">
      <c r="A169" s="1"/>
      <c r="C169" s="5"/>
      <c r="D169" s="5"/>
      <c r="E169" s="5"/>
    </row>
    <row r="170" ht="14.25" customHeight="1">
      <c r="A170" s="1"/>
      <c r="C170" s="5"/>
      <c r="D170" s="5"/>
      <c r="E170" s="5"/>
    </row>
    <row r="171" ht="14.25" customHeight="1">
      <c r="A171" s="1"/>
      <c r="C171" s="5"/>
      <c r="D171" s="5"/>
      <c r="E171" s="5"/>
    </row>
    <row r="172" ht="14.25" customHeight="1">
      <c r="A172" s="1"/>
      <c r="C172" s="5"/>
      <c r="D172" s="5"/>
      <c r="E172" s="5"/>
    </row>
    <row r="173" ht="14.25" customHeight="1">
      <c r="A173" s="1"/>
      <c r="C173" s="5"/>
      <c r="D173" s="5"/>
      <c r="E173" s="5"/>
    </row>
    <row r="174" ht="14.25" customHeight="1">
      <c r="A174" s="1"/>
      <c r="C174" s="5"/>
      <c r="D174" s="5"/>
      <c r="E174" s="5"/>
    </row>
    <row r="175" ht="14.25" customHeight="1">
      <c r="A175" s="1"/>
      <c r="C175" s="5"/>
      <c r="D175" s="5"/>
      <c r="E175" s="5"/>
    </row>
    <row r="176" ht="14.25" customHeight="1">
      <c r="A176" s="1"/>
      <c r="C176" s="5"/>
      <c r="D176" s="5"/>
      <c r="E176" s="5"/>
    </row>
    <row r="177" ht="14.25" customHeight="1">
      <c r="A177" s="1"/>
      <c r="C177" s="5"/>
      <c r="D177" s="5"/>
      <c r="E177" s="5"/>
    </row>
    <row r="178" ht="14.25" customHeight="1">
      <c r="A178" s="1"/>
      <c r="C178" s="5"/>
      <c r="D178" s="5"/>
      <c r="E178" s="5"/>
    </row>
    <row r="179" ht="14.25" customHeight="1">
      <c r="A179" s="1"/>
      <c r="C179" s="5"/>
      <c r="D179" s="5"/>
      <c r="E179" s="5"/>
    </row>
    <row r="180" ht="14.25" customHeight="1">
      <c r="A180" s="1"/>
      <c r="C180" s="5"/>
      <c r="D180" s="5"/>
      <c r="E180" s="5"/>
    </row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13"/>
    <col customWidth="1" min="2" max="26" width="8.63"/>
  </cols>
  <sheetData>
    <row r="1" ht="14.25" customHeight="1">
      <c r="A1" s="1"/>
      <c r="B1" s="2" t="s">
        <v>0</v>
      </c>
      <c r="C1" s="2" t="s">
        <v>1</v>
      </c>
      <c r="D1" s="3" t="s">
        <v>2</v>
      </c>
      <c r="E1" s="2" t="s">
        <v>3</v>
      </c>
      <c r="F1" s="5"/>
    </row>
    <row r="2" ht="14.25" customHeight="1">
      <c r="A2" s="1">
        <v>38122.0</v>
      </c>
      <c r="B2" s="6">
        <v>1235.0</v>
      </c>
      <c r="C2" s="6">
        <v>45.1662</v>
      </c>
      <c r="D2" s="6">
        <v>216.7533</v>
      </c>
      <c r="E2" s="6">
        <v>4.49</v>
      </c>
      <c r="F2" s="5"/>
    </row>
    <row r="3" ht="14.25" customHeight="1">
      <c r="A3" s="1">
        <v>38214.0</v>
      </c>
      <c r="B3" s="6">
        <v>1435.0</v>
      </c>
      <c r="C3" s="6">
        <v>48.7489</v>
      </c>
      <c r="D3" s="6">
        <v>210.2767</v>
      </c>
      <c r="E3" s="6">
        <v>4.57</v>
      </c>
    </row>
    <row r="4" ht="14.25" customHeight="1">
      <c r="A4" s="1">
        <v>38306.0</v>
      </c>
      <c r="B4" s="6">
        <v>1648.0</v>
      </c>
      <c r="C4" s="6">
        <v>55.1476</v>
      </c>
      <c r="D4" s="6">
        <v>249.3533</v>
      </c>
      <c r="E4" s="6">
        <v>4.2</v>
      </c>
    </row>
    <row r="5" ht="14.25" customHeight="1">
      <c r="A5" s="1">
        <v>38398.0</v>
      </c>
      <c r="B5" s="6">
        <v>1854.0</v>
      </c>
      <c r="C5" s="6">
        <v>60.9554</v>
      </c>
      <c r="D5" s="6">
        <v>325.4967</v>
      </c>
      <c r="E5" s="6">
        <v>3.79</v>
      </c>
    </row>
    <row r="6" ht="14.25" customHeight="1">
      <c r="A6" s="1">
        <v>38487.0</v>
      </c>
      <c r="B6" s="6">
        <v>2133.0</v>
      </c>
      <c r="C6" s="6">
        <v>65.6351</v>
      </c>
      <c r="D6" s="6">
        <v>391.8933</v>
      </c>
      <c r="E6" s="6">
        <v>3.82</v>
      </c>
    </row>
    <row r="7" ht="14.25" customHeight="1">
      <c r="A7" s="1">
        <v>38579.0</v>
      </c>
      <c r="B7" s="6">
        <v>2492.0</v>
      </c>
      <c r="C7" s="6">
        <v>71.8382</v>
      </c>
      <c r="D7" s="6">
        <v>442.4433</v>
      </c>
      <c r="E7" s="6">
        <v>3.54</v>
      </c>
    </row>
    <row r="8" ht="14.25" customHeight="1">
      <c r="A8" s="1">
        <v>38671.0</v>
      </c>
      <c r="B8" s="6">
        <v>2890.0</v>
      </c>
      <c r="C8" s="6">
        <v>79.5645</v>
      </c>
      <c r="D8" s="6">
        <v>477.73</v>
      </c>
      <c r="E8" s="6">
        <v>3.64</v>
      </c>
    </row>
    <row r="9" ht="14.25" customHeight="1">
      <c r="A9" s="1">
        <v>38763.0</v>
      </c>
      <c r="B9" s="6">
        <v>3308.0</v>
      </c>
      <c r="C9" s="6">
        <v>86.6</v>
      </c>
      <c r="D9" s="6">
        <v>426.79</v>
      </c>
      <c r="E9" s="6">
        <v>3.63</v>
      </c>
    </row>
    <row r="10" ht="14.25" customHeight="1">
      <c r="A10" s="1">
        <v>38852.0</v>
      </c>
      <c r="B10" s="6">
        <v>3825.0</v>
      </c>
      <c r="C10" s="6">
        <v>87.4</v>
      </c>
      <c r="D10" s="6">
        <v>409.56</v>
      </c>
      <c r="E10" s="6">
        <v>4.13</v>
      </c>
    </row>
    <row r="11" ht="14.25" customHeight="1">
      <c r="A11" s="1">
        <v>38944.0</v>
      </c>
      <c r="B11" s="6">
        <v>4372.0</v>
      </c>
      <c r="C11" s="6">
        <v>96.21</v>
      </c>
      <c r="D11" s="6">
        <v>393.61</v>
      </c>
      <c r="E11" s="6">
        <v>4.28</v>
      </c>
    </row>
    <row r="12" ht="14.25" customHeight="1">
      <c r="A12" s="1">
        <v>39036.0</v>
      </c>
      <c r="B12" s="6">
        <v>4921.0</v>
      </c>
      <c r="C12" s="6">
        <v>106.78</v>
      </c>
      <c r="D12" s="6">
        <v>443.88</v>
      </c>
      <c r="E12" s="6">
        <v>4.28</v>
      </c>
    </row>
    <row r="13" ht="14.25" customHeight="1">
      <c r="A13" s="1">
        <v>39128.0</v>
      </c>
      <c r="B13" s="6">
        <v>5425.0</v>
      </c>
      <c r="C13" s="6">
        <v>111.26</v>
      </c>
      <c r="D13" s="6">
        <v>505.14</v>
      </c>
      <c r="E13" s="6">
        <v>4.26</v>
      </c>
    </row>
    <row r="14" ht="14.25" customHeight="1">
      <c r="A14" s="1">
        <v>39217.0</v>
      </c>
      <c r="B14" s="6">
        <v>6194.0</v>
      </c>
      <c r="C14" s="6">
        <v>115.87</v>
      </c>
      <c r="D14" s="6">
        <v>497.8533</v>
      </c>
      <c r="E14" s="6">
        <v>4.37</v>
      </c>
    </row>
    <row r="15" ht="14.25" customHeight="1">
      <c r="A15" s="1">
        <v>39309.0</v>
      </c>
      <c r="B15" s="6">
        <v>7031.0</v>
      </c>
      <c r="C15" s="6">
        <v>123.42</v>
      </c>
      <c r="D15" s="6">
        <v>551.7667</v>
      </c>
      <c r="E15" s="6">
        <v>4.8</v>
      </c>
    </row>
    <row r="16" ht="14.25" customHeight="1">
      <c r="A16" s="1">
        <v>39401.0</v>
      </c>
      <c r="B16" s="6">
        <v>7686.0</v>
      </c>
      <c r="C16" s="6">
        <v>125.67</v>
      </c>
      <c r="D16" s="6">
        <v>539.2267</v>
      </c>
      <c r="E16" s="6">
        <v>4.74</v>
      </c>
    </row>
    <row r="17" ht="14.25" customHeight="1">
      <c r="A17" s="1">
        <v>39493.0</v>
      </c>
      <c r="B17" s="6">
        <v>8121.0</v>
      </c>
      <c r="C17" s="6">
        <v>129.9</v>
      </c>
      <c r="D17" s="6">
        <v>484.3667</v>
      </c>
      <c r="E17" s="6">
        <v>4.53</v>
      </c>
    </row>
    <row r="18" ht="14.25" customHeight="1">
      <c r="A18" s="1">
        <v>39583.0</v>
      </c>
      <c r="B18" s="6">
        <v>8710.0</v>
      </c>
      <c r="C18" s="6">
        <v>134.49</v>
      </c>
      <c r="D18" s="6">
        <v>435.5633</v>
      </c>
      <c r="E18" s="6">
        <v>4.91</v>
      </c>
    </row>
    <row r="19" ht="14.25" customHeight="1">
      <c r="A19" s="1">
        <v>39675.0</v>
      </c>
      <c r="B19" s="6">
        <v>9185.0</v>
      </c>
      <c r="C19" s="6">
        <v>132.09</v>
      </c>
      <c r="D19" s="6">
        <v>404.1067</v>
      </c>
      <c r="E19" s="6">
        <v>5.47</v>
      </c>
    </row>
    <row r="20" ht="14.25" customHeight="1">
      <c r="A20" s="1">
        <v>39767.0</v>
      </c>
      <c r="B20" s="6">
        <v>9283.0</v>
      </c>
      <c r="C20" s="6">
        <v>122.54</v>
      </c>
      <c r="D20" s="6">
        <v>214.1</v>
      </c>
      <c r="E20" s="6">
        <v>7.52</v>
      </c>
    </row>
    <row r="21" ht="14.25" customHeight="1">
      <c r="A21" s="1">
        <v>39859.0</v>
      </c>
      <c r="B21" s="6">
        <v>9169.0</v>
      </c>
      <c r="C21" s="6">
        <v>97.97</v>
      </c>
      <c r="D21" s="6">
        <v>174.4</v>
      </c>
      <c r="E21" s="6">
        <v>14.32</v>
      </c>
    </row>
    <row r="22" ht="14.25" customHeight="1">
      <c r="A22" s="1">
        <v>39948.0</v>
      </c>
      <c r="B22" s="6">
        <v>8879.0</v>
      </c>
      <c r="C22" s="6">
        <v>92.79</v>
      </c>
      <c r="D22" s="6">
        <v>171.3133</v>
      </c>
      <c r="E22" s="6">
        <v>14.5</v>
      </c>
    </row>
    <row r="23" ht="14.25" customHeight="1">
      <c r="A23" s="1">
        <v>40040.0</v>
      </c>
      <c r="B23" s="6">
        <v>8902.0</v>
      </c>
      <c r="C23" s="6">
        <v>88.52</v>
      </c>
      <c r="D23" s="6">
        <v>239.01</v>
      </c>
      <c r="E23" s="6">
        <v>14.5</v>
      </c>
    </row>
    <row r="24" ht="14.25" customHeight="1">
      <c r="A24" s="1">
        <v>40132.0</v>
      </c>
      <c r="B24" s="6">
        <v>8779.0</v>
      </c>
      <c r="C24" s="6">
        <v>84.41</v>
      </c>
      <c r="D24" s="6">
        <v>274.11</v>
      </c>
      <c r="E24" s="6">
        <v>12.7</v>
      </c>
    </row>
    <row r="25" ht="14.25" customHeight="1">
      <c r="A25" s="1">
        <v>40224.0</v>
      </c>
      <c r="B25" s="6">
        <v>8630.0</v>
      </c>
      <c r="C25" s="6">
        <v>82.75</v>
      </c>
      <c r="D25" s="6">
        <v>302.65</v>
      </c>
      <c r="E25" s="6">
        <v>6.82</v>
      </c>
    </row>
    <row r="26" ht="14.25" customHeight="1">
      <c r="A26" s="1">
        <v>40313.0</v>
      </c>
      <c r="B26" s="6">
        <v>8516.0</v>
      </c>
      <c r="C26" s="6">
        <v>84.57</v>
      </c>
      <c r="D26" s="6">
        <v>312.8267</v>
      </c>
      <c r="E26" s="6">
        <v>5.15</v>
      </c>
    </row>
    <row r="27" ht="14.25" customHeight="1">
      <c r="A27" s="1">
        <v>40405.0</v>
      </c>
      <c r="B27" s="6">
        <v>8411.0</v>
      </c>
      <c r="C27" s="6">
        <v>83.94</v>
      </c>
      <c r="D27" s="6">
        <v>328.48</v>
      </c>
      <c r="E27" s="6">
        <v>5.15</v>
      </c>
    </row>
    <row r="28" ht="14.25" customHeight="1">
      <c r="A28" s="1">
        <v>40497.0</v>
      </c>
      <c r="B28" s="6">
        <v>8309.0</v>
      </c>
      <c r="C28" s="6">
        <v>85.55</v>
      </c>
      <c r="D28" s="6">
        <v>395.3833</v>
      </c>
      <c r="E28" s="6">
        <v>5.15</v>
      </c>
    </row>
    <row r="29" ht="14.25" customHeight="1">
      <c r="A29" s="1">
        <v>40589.0</v>
      </c>
      <c r="B29" s="6">
        <v>8257.0</v>
      </c>
      <c r="C29" s="6">
        <v>89.2</v>
      </c>
      <c r="D29" s="6">
        <v>406.9467</v>
      </c>
      <c r="E29" s="6">
        <v>5.15</v>
      </c>
    </row>
    <row r="30" ht="14.25" customHeight="1">
      <c r="A30" s="1">
        <v>40678.0</v>
      </c>
      <c r="B30" s="6">
        <v>8245.0</v>
      </c>
      <c r="C30" s="6">
        <v>89.88</v>
      </c>
      <c r="D30" s="6">
        <v>387.4767</v>
      </c>
      <c r="E30" s="6">
        <v>5.07</v>
      </c>
    </row>
    <row r="31" ht="14.25" customHeight="1">
      <c r="A31" s="1">
        <v>40770.0</v>
      </c>
      <c r="B31" s="6">
        <v>8282.0</v>
      </c>
      <c r="C31" s="6">
        <v>89.67</v>
      </c>
      <c r="D31" s="6">
        <v>373.97</v>
      </c>
      <c r="E31" s="6">
        <v>5.06</v>
      </c>
    </row>
    <row r="32" ht="14.25" customHeight="1">
      <c r="A32" s="1">
        <v>40862.0</v>
      </c>
      <c r="B32" s="6">
        <v>8068.0</v>
      </c>
      <c r="C32" s="6">
        <v>90.31</v>
      </c>
      <c r="D32" s="6">
        <v>319.8</v>
      </c>
      <c r="E32" s="6">
        <v>5.35</v>
      </c>
    </row>
    <row r="33" ht="14.25" customHeight="1">
      <c r="A33" s="1">
        <v>40954.0</v>
      </c>
      <c r="B33" s="6">
        <v>8013.0</v>
      </c>
      <c r="C33" s="6">
        <v>89.99</v>
      </c>
      <c r="D33" s="6">
        <v>313.94</v>
      </c>
      <c r="E33" s="6">
        <v>5.26</v>
      </c>
    </row>
    <row r="34" ht="14.25" customHeight="1">
      <c r="A34" s="1">
        <v>41044.0</v>
      </c>
      <c r="B34" s="6">
        <v>7981.0</v>
      </c>
      <c r="C34" s="6">
        <v>89.05</v>
      </c>
      <c r="D34" s="6">
        <v>331.33</v>
      </c>
      <c r="E34" s="6">
        <v>5.19</v>
      </c>
    </row>
    <row r="35" ht="14.25" customHeight="1">
      <c r="A35" s="1">
        <v>41136.0</v>
      </c>
      <c r="B35" s="6">
        <v>7993.0</v>
      </c>
      <c r="C35" s="6">
        <v>89.94</v>
      </c>
      <c r="D35" s="6">
        <v>346.0567</v>
      </c>
      <c r="E35" s="6">
        <v>4.73</v>
      </c>
    </row>
    <row r="36" ht="14.25" customHeight="1">
      <c r="A36" s="1">
        <v>41228.0</v>
      </c>
      <c r="B36" s="6">
        <v>7888.0</v>
      </c>
      <c r="C36" s="6">
        <v>89.25</v>
      </c>
      <c r="D36" s="6">
        <v>348.5767</v>
      </c>
      <c r="E36" s="6">
        <v>4.14</v>
      </c>
    </row>
    <row r="37" ht="14.25" customHeight="1">
      <c r="A37" s="1">
        <v>41320.0</v>
      </c>
      <c r="B37" s="6">
        <v>7813.0</v>
      </c>
      <c r="C37" s="6">
        <v>89.86</v>
      </c>
      <c r="D37" s="6">
        <v>374.99</v>
      </c>
      <c r="E37" s="6">
        <v>4.06</v>
      </c>
    </row>
    <row r="38" ht="14.25" customHeight="1">
      <c r="A38" s="1">
        <v>41409.0</v>
      </c>
      <c r="B38" s="6">
        <v>7821.0</v>
      </c>
      <c r="C38" s="6">
        <v>91.2</v>
      </c>
      <c r="D38" s="6">
        <v>395.99</v>
      </c>
      <c r="E38" s="6">
        <v>3.68</v>
      </c>
    </row>
    <row r="39" ht="14.25" customHeight="1">
      <c r="A39" s="1">
        <v>41501.0</v>
      </c>
      <c r="B39" s="6">
        <v>7854.0</v>
      </c>
      <c r="C39" s="6">
        <v>89.6</v>
      </c>
      <c r="D39" s="6">
        <v>413.7733</v>
      </c>
      <c r="E39" s="6">
        <v>3.69</v>
      </c>
    </row>
    <row r="40" ht="14.25" customHeight="1">
      <c r="A40" s="1">
        <v>41593.0</v>
      </c>
      <c r="B40" s="6">
        <v>7830.0</v>
      </c>
      <c r="C40" s="6">
        <v>91.92</v>
      </c>
      <c r="D40" s="6">
        <v>413.94</v>
      </c>
      <c r="E40" s="6">
        <v>3.9</v>
      </c>
    </row>
    <row r="41" ht="14.25" customHeight="1">
      <c r="A41" s="1">
        <v>41685.0</v>
      </c>
      <c r="B41" s="6">
        <v>7786.0</v>
      </c>
      <c r="C41" s="6">
        <v>93.33</v>
      </c>
      <c r="D41" s="6">
        <v>448.0867</v>
      </c>
      <c r="E41" s="6">
        <v>3.36</v>
      </c>
    </row>
    <row r="42" ht="14.25" customHeight="1">
      <c r="A42" s="1">
        <v>41774.0</v>
      </c>
      <c r="B42" s="6">
        <v>7796.0</v>
      </c>
      <c r="C42" s="6">
        <v>97.11</v>
      </c>
      <c r="D42" s="6">
        <v>459.7067</v>
      </c>
      <c r="E42" s="6">
        <v>3.05</v>
      </c>
    </row>
    <row r="43" ht="14.25" customHeight="1">
      <c r="A43" s="1">
        <v>41866.0</v>
      </c>
      <c r="B43" s="6">
        <v>7857.0</v>
      </c>
      <c r="C43" s="6">
        <v>98.68</v>
      </c>
      <c r="D43" s="6">
        <v>463.62</v>
      </c>
      <c r="E43" s="6">
        <v>2.64</v>
      </c>
    </row>
    <row r="44" ht="14.25" customHeight="1">
      <c r="A44" s="1">
        <v>41958.0</v>
      </c>
      <c r="B44" s="6">
        <v>7853.0</v>
      </c>
      <c r="C44" s="6">
        <v>96.76</v>
      </c>
      <c r="D44" s="6">
        <v>453.7533</v>
      </c>
      <c r="E44" s="6">
        <v>2.11</v>
      </c>
    </row>
    <row r="45" ht="14.25" customHeight="1">
      <c r="A45" s="1">
        <v>42050.0</v>
      </c>
      <c r="B45" s="6">
        <v>7863.0</v>
      </c>
      <c r="C45" s="6">
        <v>97.49</v>
      </c>
      <c r="D45" s="6">
        <v>473.8233</v>
      </c>
      <c r="E45" s="6">
        <v>1.32</v>
      </c>
    </row>
    <row r="46" ht="14.25" customHeight="1">
      <c r="A46" s="1">
        <v>42139.0</v>
      </c>
      <c r="B46" s="6">
        <v>8005.0</v>
      </c>
      <c r="C46" s="6">
        <v>100.49</v>
      </c>
      <c r="D46" s="6">
        <v>497.03</v>
      </c>
      <c r="E46" s="6">
        <v>0.99</v>
      </c>
    </row>
    <row r="47" ht="14.25" customHeight="1">
      <c r="A47" s="1">
        <v>42231.0</v>
      </c>
      <c r="B47" s="6">
        <v>8199.0</v>
      </c>
      <c r="C47" s="6">
        <v>102.07</v>
      </c>
      <c r="D47" s="6">
        <v>493.09</v>
      </c>
      <c r="E47" s="6">
        <v>1.64</v>
      </c>
    </row>
    <row r="48" ht="14.25" customHeight="1">
      <c r="A48" s="1">
        <v>42323.0</v>
      </c>
      <c r="B48" s="6">
        <v>8328.0</v>
      </c>
      <c r="C48" s="6">
        <v>99.95</v>
      </c>
      <c r="D48" s="6">
        <v>482.7433</v>
      </c>
      <c r="E48" s="6">
        <v>1.57</v>
      </c>
    </row>
    <row r="49" ht="14.25" customHeight="1">
      <c r="A49" s="1">
        <v>42415.0</v>
      </c>
      <c r="B49" s="6">
        <v>8413.0</v>
      </c>
      <c r="C49" s="6">
        <v>100.78</v>
      </c>
      <c r="D49" s="6">
        <v>490.0533</v>
      </c>
      <c r="E49" s="6">
        <v>1.44</v>
      </c>
    </row>
    <row r="50" ht="14.25" customHeight="1">
      <c r="A50" s="1">
        <v>42505.0</v>
      </c>
      <c r="B50" s="6">
        <v>8548.0</v>
      </c>
      <c r="C50" s="6">
        <v>103.91</v>
      </c>
      <c r="D50" s="6">
        <v>506.9333</v>
      </c>
      <c r="E50" s="6">
        <v>1.01</v>
      </c>
    </row>
    <row r="51" ht="14.25" customHeight="1">
      <c r="A51" s="1">
        <v>42597.0</v>
      </c>
      <c r="B51" s="6">
        <v>8736.0</v>
      </c>
      <c r="C51" s="6">
        <v>107.48</v>
      </c>
      <c r="D51" s="6">
        <v>535.5067</v>
      </c>
      <c r="E51" s="6">
        <v>0.84</v>
      </c>
    </row>
    <row r="52" ht="14.25" customHeight="1">
      <c r="A52" s="1">
        <v>42689.0</v>
      </c>
      <c r="B52" s="6">
        <v>8862.0</v>
      </c>
      <c r="C52" s="6">
        <v>109.43</v>
      </c>
      <c r="D52" s="6">
        <v>553.9267</v>
      </c>
      <c r="E52" s="6">
        <v>0.31</v>
      </c>
    </row>
    <row r="53" ht="14.25" customHeight="1">
      <c r="A53" s="1">
        <v>42781.0</v>
      </c>
      <c r="B53" s="6">
        <v>8934.0</v>
      </c>
      <c r="C53" s="6">
        <v>111.07</v>
      </c>
      <c r="D53" s="6">
        <v>562.85</v>
      </c>
      <c r="E53" s="6">
        <v>0.31</v>
      </c>
    </row>
    <row r="54" ht="14.25" customHeight="1">
      <c r="A54" s="1">
        <v>42870.0</v>
      </c>
      <c r="B54" s="6">
        <v>9137.0</v>
      </c>
      <c r="C54" s="6">
        <v>114.52</v>
      </c>
      <c r="D54" s="6">
        <v>583.04</v>
      </c>
      <c r="E54" s="6">
        <v>0.31</v>
      </c>
    </row>
    <row r="55" ht="14.25" customHeight="1">
      <c r="A55" s="1">
        <v>42962.0</v>
      </c>
      <c r="B55" s="6">
        <v>9376.0</v>
      </c>
      <c r="C55" s="6">
        <v>116.66</v>
      </c>
      <c r="D55" s="6">
        <v>634.8967</v>
      </c>
      <c r="E55" s="6">
        <v>0.31</v>
      </c>
    </row>
    <row r="56" ht="14.25" customHeight="1">
      <c r="A56" s="1">
        <v>43054.0</v>
      </c>
      <c r="B56" s="6">
        <v>9451.0</v>
      </c>
      <c r="C56" s="6">
        <v>116.94</v>
      </c>
      <c r="D56" s="6">
        <v>655.6234</v>
      </c>
      <c r="E56" s="6">
        <v>0.31</v>
      </c>
    </row>
    <row r="57" ht="14.25" customHeight="1">
      <c r="A57" s="1">
        <v>43146.0</v>
      </c>
      <c r="B57" s="6">
        <v>9537.0</v>
      </c>
      <c r="C57" s="6">
        <v>119.78</v>
      </c>
      <c r="D57" s="6">
        <v>676.4067</v>
      </c>
      <c r="E57" s="6">
        <v>0.31</v>
      </c>
    </row>
    <row r="58" ht="14.25" customHeight="1">
      <c r="A58" s="1">
        <v>43235.0</v>
      </c>
      <c r="B58" s="6">
        <v>9818.0</v>
      </c>
      <c r="C58" s="6">
        <v>123.0</v>
      </c>
      <c r="D58" s="6">
        <v>708.69</v>
      </c>
      <c r="E58" s="6">
        <v>0.31</v>
      </c>
    </row>
    <row r="59" ht="14.25" customHeight="1">
      <c r="A59" s="1">
        <v>43327.0</v>
      </c>
      <c r="B59" s="6">
        <v>10045.0</v>
      </c>
      <c r="C59" s="6">
        <v>124.35</v>
      </c>
      <c r="D59" s="6">
        <v>704.4033</v>
      </c>
      <c r="E59" s="6">
        <v>0.31</v>
      </c>
    </row>
    <row r="60" ht="14.25" customHeight="1">
      <c r="A60" s="1">
        <v>43419.0</v>
      </c>
      <c r="B60" s="6">
        <v>10287.0</v>
      </c>
      <c r="C60" s="6">
        <v>125.59</v>
      </c>
      <c r="D60" s="6">
        <v>645.8933</v>
      </c>
      <c r="E60" s="6">
        <v>0.31</v>
      </c>
    </row>
    <row r="61" ht="14.25" customHeight="1">
      <c r="A61" s="1">
        <v>43511.0</v>
      </c>
      <c r="B61" s="6">
        <v>10413.0</v>
      </c>
      <c r="C61" s="6">
        <v>129.2</v>
      </c>
      <c r="D61" s="6">
        <v>644.8766</v>
      </c>
      <c r="E61" s="6">
        <v>0.31</v>
      </c>
    </row>
    <row r="62" ht="14.25" customHeight="1">
      <c r="A62" s="1">
        <v>43600.0</v>
      </c>
      <c r="B62" s="6">
        <v>10700.0</v>
      </c>
      <c r="C62" s="6">
        <v>131.11</v>
      </c>
      <c r="D62" s="6">
        <v>675.8134</v>
      </c>
      <c r="E62" s="6">
        <v>0.31</v>
      </c>
    </row>
    <row r="63" ht="14.25" customHeight="1">
      <c r="A63" s="1">
        <v>43692.0</v>
      </c>
      <c r="B63" s="6">
        <v>10970.0</v>
      </c>
      <c r="C63" s="6">
        <v>132.36</v>
      </c>
      <c r="D63" s="6">
        <v>688.0367</v>
      </c>
      <c r="E63" s="6">
        <v>0.31</v>
      </c>
    </row>
    <row r="64" ht="14.25" customHeight="1">
      <c r="A64" s="1">
        <v>43784.0</v>
      </c>
      <c r="B64" s="6">
        <v>11241.0</v>
      </c>
      <c r="C64" s="6">
        <v>133.77</v>
      </c>
      <c r="D64" s="6">
        <v>705.26</v>
      </c>
      <c r="E64" s="6">
        <v>0.31</v>
      </c>
    </row>
    <row r="65" ht="14.25" customHeight="1">
      <c r="A65" s="1">
        <v>43876.0</v>
      </c>
      <c r="B65" s="6">
        <v>11298.0</v>
      </c>
      <c r="C65" s="6">
        <v>137.26</v>
      </c>
      <c r="D65" s="6">
        <v>700.0867</v>
      </c>
      <c r="E65" s="6">
        <v>0.31</v>
      </c>
    </row>
    <row r="66" ht="14.25" customHeight="1">
      <c r="A66" s="1">
        <v>43966.0</v>
      </c>
      <c r="B66" s="6">
        <v>11602.0</v>
      </c>
      <c r="C66" s="6">
        <v>140.25</v>
      </c>
      <c r="D66" s="6">
        <v>698.29</v>
      </c>
      <c r="E66" s="6">
        <v>0.26</v>
      </c>
    </row>
    <row r="67" ht="14.25" customHeight="1">
      <c r="A67" s="1">
        <v>44058.0</v>
      </c>
      <c r="B67" s="6">
        <v>11874.0</v>
      </c>
      <c r="C67" s="6">
        <v>140.85</v>
      </c>
      <c r="D67" s="6">
        <v>771.4434</v>
      </c>
      <c r="E67" s="6">
        <v>0.16</v>
      </c>
    </row>
    <row r="68" ht="14.25" customHeight="1">
      <c r="A68" s="1">
        <v>44150.0</v>
      </c>
      <c r="B68" s="6">
        <v>12040.0</v>
      </c>
      <c r="C68" s="6">
        <v>146.35</v>
      </c>
      <c r="D68" s="6">
        <v>778.7567</v>
      </c>
      <c r="E68" s="6">
        <v>0.16</v>
      </c>
    </row>
    <row r="69" ht="14.25" customHeight="1">
      <c r="A69" s="1">
        <v>44242.0</v>
      </c>
      <c r="B69" s="6">
        <v>12137.0</v>
      </c>
      <c r="C69" s="6">
        <v>153.69</v>
      </c>
      <c r="D69" s="6">
        <v>857.11</v>
      </c>
      <c r="E69" s="6">
        <v>0.16</v>
      </c>
    </row>
    <row r="70" ht="14.25" customHeight="1">
      <c r="A70" s="1">
        <v>44331.0</v>
      </c>
      <c r="B70" s="6">
        <v>12569.0</v>
      </c>
      <c r="C70" s="6">
        <v>158.87</v>
      </c>
      <c r="D70" s="6">
        <v>903.6334</v>
      </c>
      <c r="E70" s="6">
        <v>0.16</v>
      </c>
    </row>
    <row r="71" ht="14.25" customHeight="1">
      <c r="A71" s="1">
        <v>44423.0</v>
      </c>
      <c r="B71" s="6">
        <v>12923.0</v>
      </c>
      <c r="C71" s="6">
        <v>167.44</v>
      </c>
      <c r="D71" s="6">
        <v>974.44</v>
      </c>
      <c r="E71" s="6">
        <v>0.16</v>
      </c>
    </row>
    <row r="72" ht="14.25" customHeight="1">
      <c r="A72" s="1">
        <v>44515.0</v>
      </c>
      <c r="B72" s="6">
        <v>13227.0</v>
      </c>
      <c r="C72" s="6">
        <v>175.36</v>
      </c>
      <c r="D72" s="6">
        <v>953.9</v>
      </c>
      <c r="E72" s="6">
        <v>0.16</v>
      </c>
    </row>
    <row r="73" ht="14.25" customHeight="1">
      <c r="A73" s="1">
        <v>44607.0</v>
      </c>
      <c r="B73" s="6">
        <v>13669.0</v>
      </c>
      <c r="C73" s="6">
        <v>183.12</v>
      </c>
      <c r="D73" s="6">
        <v>924.66</v>
      </c>
      <c r="E73" s="6">
        <v>0.16</v>
      </c>
    </row>
    <row r="74" ht="14.25" customHeight="1">
      <c r="A74" s="1">
        <v>44696.0</v>
      </c>
      <c r="B74" s="6">
        <v>14106.0</v>
      </c>
      <c r="C74" s="6">
        <v>193.91</v>
      </c>
      <c r="D74" s="6">
        <v>913.3233</v>
      </c>
      <c r="E74" s="6">
        <v>0.16</v>
      </c>
    </row>
    <row r="75" ht="14.25" customHeight="1">
      <c r="A75" s="1">
        <v>44788.0</v>
      </c>
      <c r="B75" s="6">
        <v>14570.0</v>
      </c>
      <c r="C75" s="6">
        <v>199.7</v>
      </c>
      <c r="D75" s="6">
        <v>909.0067</v>
      </c>
      <c r="E75" s="6">
        <v>0.16</v>
      </c>
    </row>
    <row r="76" ht="14.25" customHeight="1">
      <c r="A76" s="1">
        <v>44880.0</v>
      </c>
      <c r="B76" s="6">
        <v>14694.0</v>
      </c>
      <c r="C76" s="6">
        <v>203.46</v>
      </c>
      <c r="D76" s="6">
        <v>924.0967</v>
      </c>
      <c r="E76" s="6">
        <v>1.97</v>
      </c>
    </row>
    <row r="77" ht="14.25" customHeight="1">
      <c r="A77" s="1">
        <v>44972.0</v>
      </c>
      <c r="B77" s="6">
        <v>14912.0</v>
      </c>
      <c r="C77" s="6">
        <v>207.18</v>
      </c>
      <c r="D77" s="6">
        <v>988.5167</v>
      </c>
      <c r="E77" s="6">
        <v>2.88</v>
      </c>
    </row>
    <row r="78" ht="14.25" customHeight="1">
      <c r="A78" s="1">
        <v>45061.0</v>
      </c>
      <c r="B78" s="6">
        <v>15283.0</v>
      </c>
      <c r="C78" s="6">
        <v>212.05</v>
      </c>
      <c r="D78" s="6">
        <v>1000.577</v>
      </c>
      <c r="E78" s="6">
        <v>2.88</v>
      </c>
    </row>
    <row r="79" ht="14.25" customHeight="1">
      <c r="A79" s="1">
        <v>45153.0</v>
      </c>
      <c r="B79" s="6">
        <v>15535.0</v>
      </c>
      <c r="C79" s="6">
        <v>217.15</v>
      </c>
      <c r="D79" s="6">
        <v>965.96</v>
      </c>
      <c r="E79" s="6">
        <v>2.88</v>
      </c>
    </row>
    <row r="80" ht="14.25" customHeight="1">
      <c r="A80" s="1">
        <v>45245.0</v>
      </c>
      <c r="B80" s="6">
        <v>15653.0</v>
      </c>
      <c r="C80" s="6">
        <v>220.4</v>
      </c>
      <c r="D80" s="6">
        <v>939.6033</v>
      </c>
      <c r="E80" s="6">
        <v>2.88</v>
      </c>
    </row>
    <row r="81" ht="14.25" customHeight="1">
      <c r="A81" s="1"/>
      <c r="B81" s="5"/>
      <c r="C81" s="5"/>
      <c r="D81" s="5"/>
      <c r="E81" s="5"/>
    </row>
    <row r="82" ht="14.25" customHeight="1">
      <c r="A82" s="1"/>
      <c r="B82" s="5"/>
      <c r="C82" s="5"/>
      <c r="D82" s="5"/>
      <c r="E82" s="5"/>
    </row>
    <row r="83" ht="14.25" customHeight="1">
      <c r="A83" s="1"/>
      <c r="B83" s="5"/>
      <c r="C83" s="5"/>
      <c r="D83" s="5"/>
      <c r="E83" s="5"/>
    </row>
    <row r="84" ht="14.25" customHeight="1">
      <c r="A84" s="1"/>
      <c r="C84" s="5"/>
      <c r="D84" s="5"/>
      <c r="E84" s="5"/>
    </row>
    <row r="85" ht="14.25" customHeight="1">
      <c r="A85" s="1"/>
      <c r="C85" s="5"/>
      <c r="D85" s="5"/>
      <c r="E85" s="5"/>
    </row>
    <row r="86" ht="14.25" customHeight="1">
      <c r="A86" s="1"/>
      <c r="C86" s="5"/>
      <c r="D86" s="5"/>
      <c r="E86" s="5"/>
    </row>
    <row r="87" ht="14.25" customHeight="1">
      <c r="A87" s="1"/>
      <c r="C87" s="5"/>
      <c r="D87" s="5"/>
      <c r="E87" s="5"/>
    </row>
    <row r="88" ht="14.25" customHeight="1">
      <c r="A88" s="1"/>
      <c r="C88" s="5"/>
      <c r="D88" s="5"/>
      <c r="E88" s="5"/>
    </row>
    <row r="89" ht="14.25" customHeight="1">
      <c r="A89" s="1"/>
      <c r="C89" s="5"/>
      <c r="D89" s="5"/>
      <c r="E89" s="5"/>
    </row>
    <row r="90" ht="14.25" customHeight="1">
      <c r="A90" s="1"/>
      <c r="C90" s="5"/>
      <c r="D90" s="5"/>
      <c r="E90" s="5"/>
    </row>
    <row r="91" ht="14.25" customHeight="1">
      <c r="A91" s="1"/>
      <c r="C91" s="5"/>
      <c r="D91" s="5"/>
      <c r="E91" s="5"/>
    </row>
    <row r="92" ht="14.25" customHeight="1">
      <c r="A92" s="1"/>
      <c r="C92" s="5"/>
      <c r="D92" s="5"/>
      <c r="E92" s="5"/>
    </row>
    <row r="93" ht="14.25" customHeight="1">
      <c r="A93" s="1"/>
      <c r="C93" s="5"/>
      <c r="D93" s="5"/>
      <c r="E93" s="5"/>
    </row>
    <row r="94" ht="14.25" customHeight="1">
      <c r="A94" s="1"/>
      <c r="C94" s="5"/>
      <c r="D94" s="5"/>
      <c r="E94" s="5"/>
    </row>
    <row r="95" ht="14.25" customHeight="1">
      <c r="A95" s="1"/>
      <c r="C95" s="5"/>
      <c r="D95" s="5"/>
      <c r="E95" s="5"/>
    </row>
    <row r="96" ht="14.25" customHeight="1">
      <c r="A96" s="1"/>
      <c r="B96" s="5"/>
      <c r="C96" s="5"/>
      <c r="D96" s="5"/>
      <c r="E96" s="5"/>
    </row>
    <row r="97" ht="14.25" customHeight="1">
      <c r="A97" s="1"/>
      <c r="B97" s="5"/>
      <c r="C97" s="5"/>
      <c r="D97" s="5"/>
      <c r="E97" s="5"/>
    </row>
    <row r="98" ht="14.25" customHeight="1">
      <c r="A98" s="1"/>
      <c r="B98" s="5"/>
      <c r="C98" s="5"/>
      <c r="D98" s="5"/>
      <c r="E98" s="5"/>
    </row>
    <row r="99" ht="14.25" customHeight="1">
      <c r="A99" s="1"/>
      <c r="B99" s="5"/>
      <c r="C99" s="5"/>
      <c r="D99" s="5"/>
      <c r="E99" s="5"/>
    </row>
    <row r="100" ht="14.25" customHeight="1">
      <c r="A100" s="1"/>
      <c r="B100" s="5"/>
      <c r="C100" s="5"/>
      <c r="D100" s="5"/>
      <c r="E100" s="5"/>
    </row>
    <row r="101" ht="14.25" customHeight="1">
      <c r="A101" s="1"/>
      <c r="B101" s="5"/>
      <c r="C101" s="5"/>
      <c r="D101" s="5"/>
      <c r="E101" s="5"/>
    </row>
    <row r="102" ht="14.25" customHeight="1">
      <c r="A102" s="1"/>
      <c r="B102" s="5"/>
      <c r="C102" s="5"/>
      <c r="D102" s="5"/>
      <c r="E102" s="5"/>
    </row>
    <row r="103" ht="14.25" customHeight="1">
      <c r="A103" s="1"/>
      <c r="B103" s="5"/>
      <c r="C103" s="5"/>
      <c r="D103" s="5"/>
      <c r="E103" s="5"/>
    </row>
    <row r="104" ht="14.25" customHeight="1">
      <c r="A104" s="1"/>
      <c r="B104" s="5"/>
      <c r="C104" s="5"/>
      <c r="D104" s="5"/>
      <c r="E104" s="5"/>
    </row>
    <row r="105" ht="14.25" customHeight="1">
      <c r="A105" s="1"/>
      <c r="B105" s="5"/>
      <c r="C105" s="5"/>
      <c r="D105" s="5"/>
      <c r="E105" s="5"/>
    </row>
    <row r="106" ht="14.25" customHeight="1">
      <c r="A106" s="1"/>
      <c r="B106" s="5"/>
      <c r="C106" s="5"/>
      <c r="D106" s="5"/>
      <c r="E106" s="5"/>
    </row>
    <row r="107" ht="14.25" customHeight="1">
      <c r="A107" s="1"/>
      <c r="B107" s="5"/>
      <c r="C107" s="5"/>
      <c r="D107" s="5"/>
      <c r="E107" s="5"/>
    </row>
    <row r="108" ht="14.25" customHeight="1">
      <c r="A108" s="1"/>
      <c r="B108" s="5"/>
      <c r="C108" s="5"/>
      <c r="D108" s="5"/>
      <c r="E108" s="5"/>
    </row>
    <row r="109" ht="14.25" customHeight="1">
      <c r="A109" s="1"/>
      <c r="B109" s="5"/>
      <c r="C109" s="5"/>
      <c r="D109" s="5"/>
      <c r="E109" s="5"/>
    </row>
    <row r="110" ht="14.25" customHeight="1">
      <c r="A110" s="1"/>
      <c r="B110" s="5"/>
      <c r="C110" s="5"/>
      <c r="D110" s="5"/>
      <c r="E110" s="5"/>
    </row>
    <row r="111" ht="14.25" customHeight="1">
      <c r="A111" s="1"/>
      <c r="B111" s="5"/>
      <c r="C111" s="5"/>
      <c r="D111" s="5"/>
      <c r="E111" s="5"/>
    </row>
    <row r="112" ht="14.25" customHeight="1">
      <c r="A112" s="1"/>
      <c r="B112" s="5"/>
      <c r="C112" s="5"/>
      <c r="D112" s="5"/>
      <c r="E112" s="5"/>
    </row>
    <row r="113" ht="14.25" customHeight="1">
      <c r="A113" s="1"/>
      <c r="B113" s="5"/>
      <c r="C113" s="5"/>
      <c r="D113" s="5"/>
      <c r="E113" s="5"/>
    </row>
    <row r="114" ht="14.25" customHeight="1">
      <c r="A114" s="1"/>
      <c r="B114" s="5"/>
      <c r="C114" s="5"/>
      <c r="D114" s="5"/>
      <c r="E114" s="5"/>
    </row>
    <row r="115" ht="14.25" customHeight="1">
      <c r="A115" s="1"/>
      <c r="B115" s="5"/>
      <c r="C115" s="5"/>
      <c r="D115" s="5"/>
      <c r="E115" s="5"/>
    </row>
    <row r="116" ht="14.25" customHeight="1">
      <c r="A116" s="1"/>
      <c r="B116" s="5"/>
      <c r="C116" s="5"/>
      <c r="D116" s="5"/>
      <c r="E116" s="5"/>
    </row>
    <row r="117" ht="14.25" customHeight="1">
      <c r="A117" s="1"/>
      <c r="B117" s="5"/>
      <c r="C117" s="5"/>
      <c r="D117" s="5"/>
      <c r="E117" s="5"/>
    </row>
    <row r="118" ht="14.25" customHeight="1">
      <c r="A118" s="1"/>
      <c r="B118" s="5"/>
      <c r="C118" s="5"/>
      <c r="D118" s="5"/>
      <c r="E118" s="5"/>
    </row>
    <row r="119" ht="14.25" customHeight="1">
      <c r="A119" s="1"/>
      <c r="B119" s="5"/>
      <c r="C119" s="5"/>
      <c r="D119" s="5"/>
      <c r="E119" s="5"/>
    </row>
    <row r="120" ht="14.25" customHeight="1">
      <c r="A120" s="1"/>
      <c r="B120" s="5"/>
      <c r="C120" s="5"/>
      <c r="D120" s="5"/>
      <c r="E120" s="5"/>
    </row>
    <row r="121" ht="14.25" customHeight="1">
      <c r="A121" s="1"/>
      <c r="B121" s="5"/>
      <c r="C121" s="5"/>
      <c r="D121" s="5"/>
      <c r="E121" s="5"/>
    </row>
    <row r="122" ht="14.25" customHeight="1">
      <c r="A122" s="1"/>
      <c r="B122" s="5"/>
      <c r="C122" s="5"/>
      <c r="D122" s="5"/>
      <c r="E122" s="5"/>
    </row>
    <row r="123" ht="14.25" customHeight="1">
      <c r="A123" s="1"/>
      <c r="B123" s="5"/>
      <c r="C123" s="5"/>
      <c r="D123" s="5"/>
      <c r="E123" s="5"/>
    </row>
    <row r="124" ht="14.25" customHeight="1">
      <c r="A124" s="1"/>
      <c r="B124" s="5"/>
      <c r="C124" s="5"/>
      <c r="D124" s="5"/>
      <c r="E124" s="5"/>
    </row>
    <row r="125" ht="14.25" customHeight="1">
      <c r="A125" s="1"/>
      <c r="B125" s="5"/>
      <c r="C125" s="5"/>
      <c r="D125" s="5"/>
      <c r="E125" s="5"/>
    </row>
    <row r="126" ht="14.25" customHeight="1">
      <c r="A126" s="1"/>
      <c r="B126" s="5"/>
      <c r="C126" s="5"/>
      <c r="D126" s="5"/>
      <c r="E126" s="5"/>
    </row>
    <row r="127" ht="14.25" customHeight="1">
      <c r="A127" s="1"/>
      <c r="B127" s="5"/>
      <c r="C127" s="5"/>
      <c r="D127" s="5"/>
      <c r="E127" s="5"/>
    </row>
    <row r="128" ht="14.25" customHeight="1">
      <c r="A128" s="1"/>
      <c r="B128" s="5"/>
      <c r="C128" s="5"/>
      <c r="D128" s="5"/>
      <c r="E128" s="5"/>
    </row>
    <row r="129" ht="14.25" customHeight="1">
      <c r="A129" s="1"/>
      <c r="B129" s="5"/>
      <c r="C129" s="5"/>
      <c r="D129" s="5"/>
      <c r="E129" s="5"/>
    </row>
    <row r="130" ht="14.25" customHeight="1">
      <c r="A130" s="1"/>
      <c r="B130" s="5"/>
      <c r="C130" s="5"/>
      <c r="D130" s="5"/>
      <c r="E130" s="5"/>
    </row>
    <row r="131" ht="14.25" customHeight="1">
      <c r="A131" s="1"/>
      <c r="B131" s="5"/>
      <c r="C131" s="5"/>
      <c r="D131" s="5"/>
      <c r="E131" s="5"/>
    </row>
    <row r="132" ht="14.25" customHeight="1">
      <c r="A132" s="1"/>
      <c r="B132" s="5"/>
      <c r="C132" s="5"/>
      <c r="D132" s="5"/>
      <c r="E132" s="5"/>
    </row>
    <row r="133" ht="14.25" customHeight="1">
      <c r="A133" s="1"/>
      <c r="B133" s="5"/>
      <c r="C133" s="5"/>
      <c r="D133" s="5"/>
      <c r="E133" s="5"/>
    </row>
    <row r="134" ht="14.25" customHeight="1">
      <c r="A134" s="1"/>
      <c r="B134" s="5"/>
      <c r="C134" s="5"/>
      <c r="D134" s="5"/>
      <c r="E134" s="5"/>
    </row>
    <row r="135" ht="14.25" customHeight="1">
      <c r="A135" s="1"/>
      <c r="B135" s="5"/>
      <c r="C135" s="5"/>
      <c r="D135" s="5"/>
      <c r="E135" s="5"/>
    </row>
    <row r="136" ht="14.25" customHeight="1">
      <c r="A136" s="1"/>
      <c r="B136" s="5"/>
      <c r="C136" s="5"/>
      <c r="D136" s="5"/>
      <c r="E136" s="5"/>
    </row>
    <row r="137" ht="14.25" customHeight="1">
      <c r="A137" s="1"/>
      <c r="B137" s="5"/>
      <c r="C137" s="5"/>
      <c r="D137" s="5"/>
      <c r="E137" s="5"/>
    </row>
    <row r="138" ht="14.25" customHeight="1">
      <c r="A138" s="1"/>
      <c r="B138" s="5"/>
      <c r="C138" s="5"/>
      <c r="D138" s="5"/>
      <c r="E138" s="5"/>
    </row>
    <row r="139" ht="14.25" customHeight="1">
      <c r="A139" s="1"/>
      <c r="B139" s="5"/>
      <c r="C139" s="5"/>
      <c r="D139" s="5"/>
      <c r="E139" s="5"/>
    </row>
    <row r="140" ht="14.25" customHeight="1">
      <c r="A140" s="1"/>
      <c r="B140" s="5"/>
      <c r="C140" s="5"/>
      <c r="D140" s="5"/>
      <c r="E140" s="5"/>
    </row>
    <row r="141" ht="14.25" customHeight="1">
      <c r="A141" s="1"/>
      <c r="B141" s="5"/>
      <c r="C141" s="5"/>
      <c r="D141" s="5"/>
      <c r="E141" s="5"/>
    </row>
    <row r="142" ht="14.25" customHeight="1">
      <c r="A142" s="1"/>
      <c r="B142" s="5"/>
      <c r="C142" s="5"/>
      <c r="D142" s="5"/>
      <c r="E142" s="5"/>
    </row>
    <row r="143" ht="14.25" customHeight="1">
      <c r="A143" s="1"/>
      <c r="B143" s="5"/>
      <c r="C143" s="5"/>
      <c r="D143" s="5"/>
      <c r="E143" s="5"/>
    </row>
    <row r="144" ht="14.25" customHeight="1">
      <c r="A144" s="1"/>
      <c r="B144" s="5"/>
      <c r="C144" s="5"/>
      <c r="D144" s="5"/>
      <c r="E144" s="5"/>
    </row>
    <row r="145" ht="14.25" customHeight="1">
      <c r="A145" s="1"/>
      <c r="B145" s="5"/>
      <c r="C145" s="5"/>
      <c r="D145" s="5"/>
      <c r="E145" s="5"/>
    </row>
    <row r="146" ht="14.25" customHeight="1">
      <c r="A146" s="1"/>
      <c r="B146" s="5"/>
      <c r="C146" s="5"/>
      <c r="D146" s="5"/>
      <c r="E146" s="5"/>
    </row>
    <row r="147" ht="14.25" customHeight="1">
      <c r="A147" s="1"/>
      <c r="B147" s="5"/>
      <c r="C147" s="5"/>
      <c r="D147" s="5"/>
      <c r="E147" s="5"/>
    </row>
    <row r="148" ht="14.25" customHeight="1">
      <c r="A148" s="1"/>
      <c r="B148" s="5"/>
      <c r="C148" s="5"/>
      <c r="D148" s="5"/>
      <c r="E148" s="5"/>
    </row>
    <row r="149" ht="14.25" customHeight="1">
      <c r="A149" s="1"/>
      <c r="B149" s="5"/>
      <c r="C149" s="5"/>
      <c r="D149" s="5"/>
      <c r="E149" s="5"/>
    </row>
    <row r="150" ht="14.25" customHeight="1">
      <c r="A150" s="1"/>
      <c r="B150" s="5"/>
      <c r="C150" s="5"/>
      <c r="D150" s="5"/>
      <c r="E150" s="5"/>
    </row>
    <row r="151" ht="14.25" customHeight="1">
      <c r="A151" s="1"/>
      <c r="B151" s="5"/>
      <c r="C151" s="5"/>
      <c r="D151" s="5"/>
      <c r="E151" s="5"/>
    </row>
    <row r="152" ht="14.25" customHeight="1">
      <c r="A152" s="1"/>
      <c r="B152" s="5"/>
      <c r="C152" s="5"/>
      <c r="D152" s="5"/>
      <c r="E152" s="5"/>
    </row>
    <row r="153" ht="14.25" customHeight="1">
      <c r="A153" s="1"/>
      <c r="B153" s="5"/>
      <c r="C153" s="5"/>
      <c r="D153" s="5"/>
      <c r="E153" s="5"/>
    </row>
    <row r="154" ht="14.25" customHeight="1">
      <c r="A154" s="1"/>
      <c r="B154" s="5"/>
      <c r="C154" s="5"/>
      <c r="D154" s="5"/>
      <c r="E154" s="5"/>
    </row>
    <row r="155" ht="14.25" customHeight="1">
      <c r="A155" s="1"/>
      <c r="B155" s="5"/>
      <c r="C155" s="5"/>
      <c r="D155" s="5"/>
      <c r="E155" s="5"/>
    </row>
    <row r="156" ht="14.25" customHeight="1">
      <c r="A156" s="1"/>
      <c r="B156" s="5"/>
      <c r="C156" s="5"/>
      <c r="D156" s="5"/>
      <c r="E156" s="5"/>
    </row>
    <row r="157" ht="14.25" customHeight="1">
      <c r="A157" s="1"/>
      <c r="B157" s="5"/>
      <c r="C157" s="5"/>
      <c r="D157" s="5"/>
      <c r="E157" s="5"/>
    </row>
    <row r="158" ht="14.25" customHeight="1">
      <c r="A158" s="1"/>
      <c r="B158" s="5"/>
      <c r="C158" s="5"/>
      <c r="D158" s="5"/>
      <c r="E158" s="5"/>
    </row>
    <row r="159" ht="14.25" customHeight="1">
      <c r="A159" s="1"/>
      <c r="B159" s="5"/>
      <c r="C159" s="5"/>
      <c r="D159" s="5"/>
      <c r="E159" s="5"/>
    </row>
    <row r="160" ht="14.25" customHeight="1">
      <c r="A160" s="1"/>
      <c r="B160" s="5"/>
      <c r="C160" s="5"/>
      <c r="D160" s="5"/>
      <c r="E160" s="5"/>
    </row>
    <row r="161" ht="14.25" customHeight="1">
      <c r="A161" s="1"/>
      <c r="B161" s="5"/>
      <c r="C161" s="5"/>
      <c r="D161" s="5"/>
      <c r="E161" s="5"/>
    </row>
    <row r="162" ht="14.25" customHeight="1">
      <c r="A162" s="1"/>
      <c r="B162" s="5"/>
      <c r="C162" s="5"/>
      <c r="D162" s="5"/>
      <c r="E162" s="5"/>
    </row>
    <row r="163" ht="14.25" customHeight="1">
      <c r="A163" s="1"/>
      <c r="B163" s="5"/>
      <c r="C163" s="5"/>
      <c r="D163" s="5"/>
      <c r="E163" s="5"/>
    </row>
    <row r="164" ht="14.25" customHeight="1">
      <c r="A164" s="1"/>
      <c r="B164" s="5"/>
      <c r="C164" s="5"/>
      <c r="D164" s="5"/>
      <c r="E164" s="5"/>
    </row>
    <row r="165" ht="14.25" customHeight="1">
      <c r="A165" s="1"/>
      <c r="B165" s="5"/>
      <c r="C165" s="5"/>
      <c r="D165" s="5"/>
      <c r="E165" s="5"/>
    </row>
    <row r="166" ht="14.25" customHeight="1">
      <c r="A166" s="1"/>
      <c r="B166" s="5"/>
      <c r="C166" s="5"/>
      <c r="D166" s="5"/>
      <c r="E166" s="5"/>
    </row>
    <row r="167" ht="14.25" customHeight="1">
      <c r="A167" s="1"/>
      <c r="B167" s="5"/>
      <c r="C167" s="5"/>
      <c r="D167" s="5"/>
      <c r="E167" s="5"/>
    </row>
    <row r="168" ht="14.25" customHeight="1">
      <c r="A168" s="1"/>
      <c r="B168" s="5"/>
      <c r="C168" s="5"/>
      <c r="D168" s="5"/>
      <c r="E168" s="5"/>
    </row>
    <row r="169" ht="14.25" customHeight="1">
      <c r="A169" s="1"/>
      <c r="B169" s="5"/>
      <c r="C169" s="5"/>
      <c r="D169" s="5"/>
      <c r="E169" s="5"/>
    </row>
    <row r="170" ht="14.25" customHeight="1">
      <c r="A170" s="1"/>
      <c r="B170" s="5"/>
      <c r="C170" s="5"/>
      <c r="D170" s="5"/>
      <c r="E170" s="5"/>
    </row>
    <row r="171" ht="14.25" customHeight="1">
      <c r="A171" s="1"/>
      <c r="B171" s="5"/>
      <c r="C171" s="5"/>
      <c r="D171" s="5"/>
      <c r="E171" s="5"/>
    </row>
    <row r="172" ht="14.25" customHeight="1">
      <c r="A172" s="1"/>
      <c r="B172" s="5"/>
      <c r="C172" s="5"/>
      <c r="D172" s="5"/>
      <c r="E172" s="5"/>
    </row>
    <row r="173" ht="14.25" customHeight="1">
      <c r="A173" s="1"/>
      <c r="B173" s="5"/>
      <c r="C173" s="5"/>
      <c r="D173" s="5"/>
      <c r="E173" s="5"/>
    </row>
    <row r="174" ht="14.25" customHeight="1">
      <c r="A174" s="1"/>
      <c r="B174" s="5"/>
      <c r="C174" s="5"/>
      <c r="D174" s="5"/>
      <c r="E174" s="5"/>
    </row>
    <row r="175" ht="14.25" customHeight="1">
      <c r="A175" s="1"/>
      <c r="B175" s="5"/>
      <c r="C175" s="5"/>
      <c r="D175" s="5"/>
      <c r="E175" s="5"/>
    </row>
    <row r="176" ht="14.25" customHeight="1">
      <c r="A176" s="1"/>
      <c r="B176" s="5"/>
      <c r="C176" s="5"/>
      <c r="D176" s="5"/>
      <c r="E176" s="5"/>
    </row>
    <row r="177" ht="14.25" customHeight="1">
      <c r="A177" s="1"/>
      <c r="B177" s="5"/>
      <c r="C177" s="5"/>
      <c r="D177" s="5"/>
      <c r="E177" s="5"/>
    </row>
    <row r="178" ht="14.25" customHeight="1">
      <c r="A178" s="1"/>
      <c r="B178" s="5"/>
      <c r="C178" s="5"/>
      <c r="D178" s="5"/>
      <c r="E178" s="5"/>
    </row>
    <row r="179" ht="14.25" customHeight="1">
      <c r="A179" s="1"/>
      <c r="B179" s="5"/>
      <c r="C179" s="5"/>
      <c r="D179" s="5"/>
      <c r="E179" s="5"/>
    </row>
    <row r="180" ht="14.25" customHeight="1">
      <c r="A180" s="1"/>
      <c r="B180" s="5"/>
      <c r="C180" s="5"/>
      <c r="D180" s="5"/>
      <c r="E180" s="5"/>
    </row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13"/>
    <col customWidth="1" min="2" max="26" width="8.63"/>
  </cols>
  <sheetData>
    <row r="1" ht="14.25" customHeight="1">
      <c r="A1" s="1"/>
      <c r="B1" s="2" t="s">
        <v>0</v>
      </c>
      <c r="C1" s="2" t="s">
        <v>1</v>
      </c>
      <c r="D1" s="3" t="s">
        <v>2</v>
      </c>
      <c r="E1" s="2" t="s">
        <v>3</v>
      </c>
      <c r="F1" s="29"/>
    </row>
    <row r="2" ht="14.25" customHeight="1">
      <c r="A2" s="1">
        <v>29266.0</v>
      </c>
      <c r="B2" s="7"/>
      <c r="C2" s="7"/>
      <c r="D2" s="7"/>
      <c r="E2" s="7"/>
    </row>
    <row r="3" ht="14.25" customHeight="1">
      <c r="A3" s="1">
        <v>29356.0</v>
      </c>
      <c r="B3" s="7"/>
      <c r="C3" s="7"/>
      <c r="D3" s="7"/>
      <c r="E3" s="7"/>
    </row>
    <row r="4" ht="14.25" customHeight="1">
      <c r="A4" s="1">
        <v>29448.0</v>
      </c>
      <c r="B4" s="7"/>
      <c r="C4" s="7"/>
      <c r="D4" s="7"/>
      <c r="E4" s="7"/>
    </row>
    <row r="5" ht="14.25" customHeight="1">
      <c r="A5" s="1">
        <v>29540.0</v>
      </c>
      <c r="B5" s="7"/>
      <c r="C5" s="7"/>
      <c r="D5" s="7"/>
      <c r="E5" s="7"/>
    </row>
    <row r="6" ht="14.25" customHeight="1">
      <c r="A6" s="1">
        <v>29632.0</v>
      </c>
      <c r="B6" s="7"/>
      <c r="C6" s="7"/>
      <c r="D6" s="7"/>
      <c r="E6" s="7"/>
    </row>
    <row r="7" ht="14.25" customHeight="1">
      <c r="A7" s="1">
        <v>29721.0</v>
      </c>
      <c r="B7" s="7"/>
      <c r="C7" s="7"/>
      <c r="D7" s="7"/>
      <c r="E7" s="7"/>
    </row>
    <row r="8" ht="14.25" customHeight="1">
      <c r="A8" s="1">
        <v>29813.0</v>
      </c>
      <c r="B8" s="7"/>
      <c r="C8" s="7"/>
      <c r="D8" s="7"/>
      <c r="E8" s="7"/>
    </row>
    <row r="9" ht="14.25" customHeight="1">
      <c r="A9" s="1">
        <v>29905.0</v>
      </c>
      <c r="B9" s="7"/>
      <c r="C9" s="7"/>
      <c r="D9" s="7"/>
      <c r="E9" s="7"/>
    </row>
    <row r="10" ht="14.25" customHeight="1">
      <c r="A10" s="1">
        <v>29997.0</v>
      </c>
      <c r="B10" s="7"/>
      <c r="C10" s="7"/>
      <c r="D10" s="7"/>
      <c r="E10" s="7"/>
    </row>
    <row r="11" ht="14.25" customHeight="1">
      <c r="A11" s="1">
        <v>30086.0</v>
      </c>
      <c r="B11" s="7"/>
      <c r="C11" s="7"/>
      <c r="D11" s="7"/>
      <c r="E11" s="7"/>
    </row>
    <row r="12" ht="14.25" customHeight="1">
      <c r="A12" s="1">
        <v>30178.0</v>
      </c>
      <c r="B12" s="7"/>
      <c r="C12" s="7"/>
      <c r="D12" s="7"/>
      <c r="E12" s="7"/>
    </row>
    <row r="13" ht="14.25" customHeight="1">
      <c r="A13" s="1">
        <v>30270.0</v>
      </c>
      <c r="B13" s="7"/>
      <c r="C13" s="7"/>
      <c r="D13" s="7"/>
      <c r="E13" s="7"/>
    </row>
    <row r="14" ht="14.25" customHeight="1">
      <c r="A14" s="1">
        <v>30362.0</v>
      </c>
      <c r="B14" s="7"/>
      <c r="C14" s="7"/>
      <c r="D14" s="7"/>
      <c r="E14" s="7"/>
    </row>
    <row r="15" ht="14.25" customHeight="1">
      <c r="A15" s="1">
        <v>30451.0</v>
      </c>
      <c r="B15" s="7"/>
      <c r="C15" s="7"/>
      <c r="D15" s="7"/>
      <c r="E15" s="7"/>
    </row>
    <row r="16" ht="14.25" customHeight="1">
      <c r="A16" s="1">
        <v>30543.0</v>
      </c>
      <c r="B16" s="7"/>
      <c r="C16" s="7"/>
      <c r="D16" s="7"/>
      <c r="E16" s="7"/>
    </row>
    <row r="17" ht="14.25" customHeight="1">
      <c r="A17" s="1">
        <v>30635.0</v>
      </c>
      <c r="B17" s="7"/>
      <c r="C17" s="7"/>
      <c r="D17" s="7"/>
      <c r="E17" s="7"/>
    </row>
    <row r="18" ht="14.25" customHeight="1">
      <c r="A18" s="1">
        <v>30727.0</v>
      </c>
      <c r="B18" s="7"/>
      <c r="C18" s="7"/>
      <c r="D18" s="7"/>
      <c r="E18" s="7"/>
    </row>
    <row r="19" ht="14.25" customHeight="1">
      <c r="A19" s="1">
        <v>30817.0</v>
      </c>
      <c r="B19" s="7"/>
      <c r="C19" s="7"/>
      <c r="D19" s="7"/>
      <c r="E19" s="7"/>
    </row>
    <row r="20" ht="14.25" customHeight="1">
      <c r="A20" s="1">
        <v>30909.0</v>
      </c>
      <c r="B20" s="7"/>
      <c r="C20" s="7"/>
      <c r="D20" s="7"/>
      <c r="E20" s="7"/>
    </row>
    <row r="21" ht="14.25" customHeight="1">
      <c r="A21" s="1">
        <v>31001.0</v>
      </c>
      <c r="B21" s="7"/>
      <c r="C21" s="7"/>
      <c r="D21" s="7"/>
      <c r="E21" s="7"/>
    </row>
    <row r="22" ht="14.25" customHeight="1">
      <c r="A22" s="1">
        <v>31093.0</v>
      </c>
      <c r="B22" s="7"/>
      <c r="C22" s="7"/>
      <c r="D22" s="7"/>
      <c r="E22" s="7">
        <v>9.783</v>
      </c>
    </row>
    <row r="23" ht="14.25" customHeight="1">
      <c r="A23" s="1">
        <v>31182.0</v>
      </c>
      <c r="B23" s="7"/>
      <c r="C23" s="7"/>
      <c r="D23" s="7"/>
      <c r="E23" s="7">
        <v>9.673</v>
      </c>
    </row>
    <row r="24" ht="14.25" customHeight="1">
      <c r="A24" s="1">
        <v>31274.0</v>
      </c>
      <c r="B24" s="7"/>
      <c r="C24" s="7"/>
      <c r="D24" s="7"/>
      <c r="E24" s="7">
        <v>9.333</v>
      </c>
    </row>
    <row r="25" ht="14.25" customHeight="1">
      <c r="A25" s="1">
        <v>31366.0</v>
      </c>
      <c r="B25" s="7"/>
      <c r="C25" s="7"/>
      <c r="D25" s="7"/>
      <c r="E25" s="7">
        <v>9.253</v>
      </c>
    </row>
    <row r="26" ht="14.25" customHeight="1">
      <c r="A26" s="1">
        <v>31458.0</v>
      </c>
      <c r="B26" s="7"/>
      <c r="C26" s="7"/>
      <c r="D26" s="7"/>
      <c r="E26" s="7">
        <v>9.12</v>
      </c>
    </row>
    <row r="27" ht="14.25" customHeight="1">
      <c r="A27" s="1">
        <v>31547.0</v>
      </c>
      <c r="B27" s="7"/>
      <c r="C27" s="7"/>
      <c r="D27" s="7"/>
      <c r="E27" s="7">
        <v>8.797</v>
      </c>
    </row>
    <row r="28" ht="14.25" customHeight="1">
      <c r="A28" s="1">
        <v>31639.0</v>
      </c>
      <c r="B28" s="7"/>
      <c r="C28" s="7"/>
      <c r="D28" s="7"/>
      <c r="E28" s="7">
        <v>8.247</v>
      </c>
    </row>
    <row r="29" ht="14.25" customHeight="1">
      <c r="A29" s="1">
        <v>31731.0</v>
      </c>
      <c r="B29" s="7"/>
      <c r="C29" s="7"/>
      <c r="D29" s="7"/>
      <c r="E29" s="7">
        <v>8.257</v>
      </c>
    </row>
    <row r="30" ht="14.25" customHeight="1">
      <c r="A30" s="1">
        <v>31823.0</v>
      </c>
      <c r="B30" s="7"/>
      <c r="C30" s="7"/>
      <c r="D30" s="7"/>
      <c r="E30" s="7">
        <v>8.263</v>
      </c>
    </row>
    <row r="31" ht="14.25" customHeight="1">
      <c r="A31" s="1">
        <v>31912.0</v>
      </c>
      <c r="B31" s="7"/>
      <c r="C31" s="7"/>
      <c r="D31" s="7"/>
      <c r="E31" s="7">
        <v>8.127</v>
      </c>
    </row>
    <row r="32" ht="14.25" customHeight="1">
      <c r="A32" s="1">
        <v>32004.0</v>
      </c>
      <c r="B32" s="7"/>
      <c r="C32" s="7"/>
      <c r="D32" s="7"/>
      <c r="E32" s="7">
        <v>8.067</v>
      </c>
    </row>
    <row r="33" ht="14.25" customHeight="1">
      <c r="A33" s="1">
        <v>32096.0</v>
      </c>
      <c r="B33" s="7"/>
      <c r="C33" s="7"/>
      <c r="D33" s="7"/>
      <c r="E33" s="7">
        <v>7.413</v>
      </c>
    </row>
    <row r="34" ht="14.25" customHeight="1">
      <c r="A34" s="1">
        <v>32188.0</v>
      </c>
      <c r="B34" s="7"/>
      <c r="C34" s="7"/>
      <c r="D34" s="7"/>
      <c r="E34" s="7">
        <v>7.727</v>
      </c>
    </row>
    <row r="35" ht="14.25" customHeight="1">
      <c r="A35" s="1">
        <v>32278.0</v>
      </c>
      <c r="B35" s="7"/>
      <c r="C35" s="7"/>
      <c r="D35" s="7"/>
      <c r="E35" s="7">
        <v>6.467</v>
      </c>
    </row>
    <row r="36" ht="14.25" customHeight="1">
      <c r="A36" s="1">
        <v>32370.0</v>
      </c>
      <c r="B36" s="7"/>
      <c r="C36" s="7"/>
      <c r="D36" s="7"/>
      <c r="E36" s="7">
        <v>7.337</v>
      </c>
    </row>
    <row r="37" ht="14.25" customHeight="1">
      <c r="A37" s="1">
        <v>32462.0</v>
      </c>
      <c r="B37" s="7"/>
      <c r="C37" s="7"/>
      <c r="D37" s="7"/>
      <c r="E37" s="7">
        <v>7.193</v>
      </c>
    </row>
    <row r="38" ht="14.25" customHeight="1">
      <c r="A38" s="1">
        <v>32554.0</v>
      </c>
      <c r="B38" s="7"/>
      <c r="C38" s="7"/>
      <c r="D38" s="7"/>
      <c r="E38" s="7">
        <v>7.543</v>
      </c>
    </row>
    <row r="39" ht="14.25" customHeight="1">
      <c r="A39" s="1">
        <v>32643.0</v>
      </c>
      <c r="B39" s="7"/>
      <c r="C39" s="7"/>
      <c r="D39" s="7"/>
      <c r="E39" s="7">
        <v>7.313</v>
      </c>
    </row>
    <row r="40" ht="14.25" customHeight="1">
      <c r="A40" s="1">
        <v>32735.0</v>
      </c>
      <c r="B40" s="7"/>
      <c r="C40" s="7"/>
      <c r="D40" s="7"/>
      <c r="E40" s="7">
        <v>7.603</v>
      </c>
    </row>
    <row r="41" ht="14.25" customHeight="1">
      <c r="A41" s="1">
        <v>32827.0</v>
      </c>
      <c r="B41" s="7"/>
      <c r="C41" s="7"/>
      <c r="D41" s="7"/>
      <c r="E41" s="7">
        <v>8.337</v>
      </c>
    </row>
    <row r="42" ht="14.25" customHeight="1">
      <c r="A42" s="1">
        <v>32919.0</v>
      </c>
      <c r="B42" s="7"/>
      <c r="C42" s="7"/>
      <c r="D42" s="7"/>
      <c r="E42" s="7">
        <v>8.437</v>
      </c>
    </row>
    <row r="43" ht="14.25" customHeight="1">
      <c r="A43" s="1">
        <v>33008.0</v>
      </c>
      <c r="B43" s="7"/>
      <c r="C43" s="7"/>
      <c r="D43" s="7"/>
      <c r="E43" s="7">
        <v>8.493</v>
      </c>
    </row>
    <row r="44" ht="14.25" customHeight="1">
      <c r="A44" s="1">
        <v>33100.0</v>
      </c>
      <c r="B44" s="7"/>
      <c r="C44" s="7"/>
      <c r="D44" s="7"/>
      <c r="E44" s="7">
        <v>8.503</v>
      </c>
    </row>
    <row r="45" ht="14.25" customHeight="1">
      <c r="A45" s="1">
        <v>33192.0</v>
      </c>
      <c r="B45" s="7"/>
      <c r="C45" s="7"/>
      <c r="D45" s="7"/>
      <c r="E45" s="7">
        <v>8.657</v>
      </c>
    </row>
    <row r="46" ht="14.25" customHeight="1">
      <c r="A46" s="1">
        <v>33284.0</v>
      </c>
      <c r="B46" s="7"/>
      <c r="C46" s="7"/>
      <c r="D46" s="7"/>
      <c r="E46" s="7">
        <v>8.26</v>
      </c>
    </row>
    <row r="47" ht="14.25" customHeight="1">
      <c r="A47" s="1">
        <v>33373.0</v>
      </c>
      <c r="B47" s="7"/>
      <c r="C47" s="7"/>
      <c r="D47" s="7"/>
      <c r="E47" s="7">
        <v>8.13</v>
      </c>
    </row>
    <row r="48" ht="14.25" customHeight="1">
      <c r="A48" s="1">
        <v>33465.0</v>
      </c>
      <c r="B48" s="7"/>
      <c r="C48" s="7"/>
      <c r="D48" s="7"/>
      <c r="E48" s="7">
        <v>8.107</v>
      </c>
    </row>
    <row r="49" ht="14.25" customHeight="1">
      <c r="A49" s="1">
        <v>33557.0</v>
      </c>
      <c r="B49" s="7"/>
      <c r="C49" s="7"/>
      <c r="D49" s="7"/>
      <c r="E49" s="7">
        <v>8.127</v>
      </c>
    </row>
    <row r="50" ht="14.25" customHeight="1">
      <c r="A50" s="1">
        <v>33649.0</v>
      </c>
      <c r="B50" s="7"/>
      <c r="C50" s="7"/>
      <c r="D50" s="7"/>
      <c r="E50" s="7">
        <v>7.6</v>
      </c>
    </row>
    <row r="51" ht="14.25" customHeight="1">
      <c r="A51" s="1">
        <v>33739.0</v>
      </c>
      <c r="B51" s="7"/>
      <c r="C51" s="7"/>
      <c r="D51" s="7"/>
      <c r="E51" s="7">
        <v>7.923</v>
      </c>
    </row>
    <row r="52" ht="14.25" customHeight="1">
      <c r="A52" s="1">
        <v>33831.0</v>
      </c>
      <c r="B52" s="7"/>
      <c r="C52" s="7"/>
      <c r="D52" s="7"/>
      <c r="E52" s="7">
        <v>7.967</v>
      </c>
    </row>
    <row r="53" ht="14.25" customHeight="1">
      <c r="A53" s="1">
        <v>33923.0</v>
      </c>
      <c r="B53" s="7"/>
      <c r="C53" s="7"/>
      <c r="D53" s="7"/>
      <c r="E53" s="7">
        <v>8.163</v>
      </c>
    </row>
    <row r="54" ht="14.25" customHeight="1">
      <c r="A54" s="1">
        <v>34015.0</v>
      </c>
      <c r="B54" s="7"/>
      <c r="C54" s="7"/>
      <c r="D54" s="7"/>
      <c r="E54" s="7"/>
    </row>
    <row r="55" ht="14.25" customHeight="1">
      <c r="A55" s="1">
        <v>34104.0</v>
      </c>
      <c r="B55" s="7"/>
      <c r="C55" s="7"/>
      <c r="D55" s="7"/>
      <c r="E55" s="7"/>
    </row>
    <row r="56" ht="14.25" customHeight="1">
      <c r="A56" s="1">
        <v>34196.0</v>
      </c>
      <c r="B56" s="7"/>
      <c r="C56" s="7"/>
      <c r="D56" s="7"/>
      <c r="E56" s="7"/>
    </row>
    <row r="57" ht="14.25" customHeight="1">
      <c r="A57" s="1">
        <v>34288.0</v>
      </c>
      <c r="B57" s="7"/>
      <c r="C57" s="7"/>
      <c r="D57" s="7"/>
      <c r="E57" s="7">
        <v>6.497</v>
      </c>
      <c r="F57" s="5"/>
    </row>
    <row r="58" ht="14.25" customHeight="1">
      <c r="A58" s="1">
        <v>34380.0</v>
      </c>
      <c r="B58" s="7"/>
      <c r="C58" s="7"/>
      <c r="D58" s="7"/>
      <c r="E58" s="7">
        <v>6.494</v>
      </c>
      <c r="F58" s="5"/>
    </row>
    <row r="59" ht="14.25" customHeight="1">
      <c r="A59" s="1">
        <v>34469.0</v>
      </c>
      <c r="B59" s="7"/>
      <c r="C59" s="7"/>
      <c r="D59" s="7"/>
      <c r="E59" s="7">
        <v>7.083</v>
      </c>
      <c r="F59" s="5"/>
    </row>
    <row r="60" ht="14.25" customHeight="1">
      <c r="A60" s="1">
        <v>34561.0</v>
      </c>
      <c r="B60" s="7"/>
      <c r="C60" s="7"/>
      <c r="D60" s="7"/>
      <c r="E60" s="7">
        <v>7.174</v>
      </c>
      <c r="F60" s="5"/>
    </row>
    <row r="61" ht="14.25" customHeight="1">
      <c r="A61" s="1">
        <v>34653.0</v>
      </c>
      <c r="B61" s="7"/>
      <c r="C61" s="7"/>
      <c r="D61" s="7"/>
      <c r="E61" s="7">
        <v>7.851</v>
      </c>
      <c r="F61" s="5"/>
    </row>
    <row r="62" ht="14.25" customHeight="1">
      <c r="A62" s="1">
        <v>34745.0</v>
      </c>
      <c r="B62" s="7">
        <v>16.045</v>
      </c>
      <c r="C62" s="7"/>
      <c r="D62" s="7"/>
      <c r="E62" s="6">
        <v>7.781</v>
      </c>
      <c r="F62" s="5"/>
      <c r="G62" s="30"/>
    </row>
    <row r="63" ht="14.25" customHeight="1">
      <c r="A63" s="1">
        <v>34834.0</v>
      </c>
      <c r="B63" s="7">
        <v>16.359</v>
      </c>
      <c r="C63" s="7"/>
      <c r="D63" s="7"/>
      <c r="E63" s="6">
        <v>7.343</v>
      </c>
      <c r="F63" s="5"/>
      <c r="G63" s="31"/>
    </row>
    <row r="64" ht="14.25" customHeight="1">
      <c r="A64" s="1">
        <v>34926.0</v>
      </c>
      <c r="B64" s="7">
        <v>16.514</v>
      </c>
      <c r="C64" s="7"/>
      <c r="D64" s="7"/>
      <c r="E64" s="6">
        <v>7.031</v>
      </c>
      <c r="F64" s="5"/>
      <c r="G64" s="31"/>
    </row>
    <row r="65" ht="14.25" customHeight="1">
      <c r="A65" s="1">
        <v>35018.0</v>
      </c>
      <c r="B65" s="7">
        <v>16.934</v>
      </c>
      <c r="C65" s="7"/>
      <c r="D65" s="7"/>
      <c r="E65" s="6">
        <v>6.767</v>
      </c>
      <c r="F65" s="5"/>
      <c r="G65" s="31"/>
    </row>
    <row r="66" ht="14.25" customHeight="1">
      <c r="A66" s="1">
        <v>35110.0</v>
      </c>
      <c r="B66" s="7">
        <v>16.874</v>
      </c>
      <c r="C66" s="7"/>
      <c r="D66" s="7"/>
      <c r="E66" s="6">
        <v>6.511</v>
      </c>
      <c r="F66" s="5"/>
      <c r="G66" s="31"/>
    </row>
    <row r="67" ht="14.25" customHeight="1">
      <c r="A67" s="1">
        <v>35200.0</v>
      </c>
      <c r="B67" s="7">
        <v>16.972</v>
      </c>
      <c r="C67" s="7"/>
      <c r="D67" s="7"/>
      <c r="E67" s="6">
        <v>6.52</v>
      </c>
      <c r="F67" s="5"/>
      <c r="G67" s="31"/>
    </row>
    <row r="68" ht="14.25" customHeight="1">
      <c r="A68" s="1">
        <v>35292.0</v>
      </c>
      <c r="B68" s="7">
        <v>17.262</v>
      </c>
      <c r="C68" s="7"/>
      <c r="D68" s="7"/>
      <c r="E68" s="6">
        <v>6.377</v>
      </c>
      <c r="F68" s="5"/>
      <c r="G68" s="31"/>
    </row>
    <row r="69" ht="14.25" customHeight="1">
      <c r="A69" s="1">
        <v>35384.0</v>
      </c>
      <c r="B69" s="7">
        <v>17.925</v>
      </c>
      <c r="C69" s="7"/>
      <c r="D69" s="7"/>
      <c r="E69" s="6">
        <v>5.875</v>
      </c>
      <c r="F69" s="5"/>
      <c r="G69" s="31"/>
    </row>
    <row r="70" ht="14.25" customHeight="1">
      <c r="A70" s="1">
        <v>35476.0</v>
      </c>
      <c r="B70" s="7">
        <v>19.741</v>
      </c>
      <c r="C70" s="7"/>
      <c r="D70" s="7"/>
      <c r="E70" s="6">
        <v>5.585</v>
      </c>
      <c r="F70" s="5"/>
      <c r="G70" s="31"/>
    </row>
    <row r="71" ht="14.25" customHeight="1">
      <c r="A71" s="1">
        <v>35565.0</v>
      </c>
      <c r="B71" s="7">
        <v>22.2</v>
      </c>
      <c r="C71" s="7"/>
      <c r="D71" s="7"/>
      <c r="E71" s="6">
        <v>5.662</v>
      </c>
      <c r="F71" s="5"/>
      <c r="G71" s="31"/>
    </row>
    <row r="72" ht="14.25" customHeight="1">
      <c r="A72" s="1">
        <v>35657.0</v>
      </c>
      <c r="B72" s="7">
        <v>24.598</v>
      </c>
      <c r="C72" s="7"/>
      <c r="D72" s="7"/>
      <c r="E72" s="6">
        <v>5.596</v>
      </c>
      <c r="F72" s="5"/>
      <c r="G72" s="31"/>
    </row>
    <row r="73" ht="14.25" customHeight="1">
      <c r="A73" s="1">
        <v>35749.0</v>
      </c>
      <c r="B73" s="7">
        <v>26.891</v>
      </c>
      <c r="C73" s="7"/>
      <c r="D73" s="7"/>
      <c r="E73" s="6">
        <v>5.549</v>
      </c>
      <c r="F73" s="5"/>
      <c r="G73" s="31"/>
    </row>
    <row r="74" ht="14.25" customHeight="1">
      <c r="A74" s="1">
        <v>35841.0</v>
      </c>
      <c r="B74" s="7">
        <v>26.105</v>
      </c>
      <c r="C74" s="7"/>
      <c r="D74" s="7"/>
      <c r="E74" s="6">
        <v>5.098</v>
      </c>
      <c r="F74" s="5"/>
      <c r="G74" s="31"/>
    </row>
    <row r="75" ht="14.25" customHeight="1">
      <c r="A75" s="1">
        <v>35930.0</v>
      </c>
      <c r="B75" s="7">
        <v>25.235</v>
      </c>
      <c r="C75" s="7"/>
      <c r="D75" s="7"/>
      <c r="E75" s="6">
        <v>4.997</v>
      </c>
      <c r="F75" s="5"/>
      <c r="G75" s="31"/>
    </row>
    <row r="76" ht="14.25" customHeight="1">
      <c r="A76" s="1">
        <v>36022.0</v>
      </c>
      <c r="B76" s="7">
        <v>24.36</v>
      </c>
      <c r="C76" s="7"/>
      <c r="D76" s="7"/>
      <c r="E76" s="6">
        <v>4.589</v>
      </c>
      <c r="F76" s="5"/>
      <c r="G76" s="31"/>
    </row>
    <row r="77" ht="14.25" customHeight="1">
      <c r="A77" s="1">
        <v>36114.0</v>
      </c>
      <c r="B77" s="6">
        <v>23.057</v>
      </c>
      <c r="C77" s="7"/>
      <c r="D77" s="7"/>
      <c r="E77" s="6">
        <v>4.227</v>
      </c>
      <c r="F77" s="5"/>
      <c r="G77" s="31"/>
    </row>
    <row r="78" ht="14.25" customHeight="1">
      <c r="A78" s="1">
        <v>36206.0</v>
      </c>
      <c r="B78" s="6">
        <v>24.351</v>
      </c>
      <c r="C78" s="7"/>
      <c r="D78" s="6">
        <v>115.9</v>
      </c>
      <c r="E78" s="6">
        <v>4.001</v>
      </c>
      <c r="F78" s="5"/>
      <c r="G78" s="31"/>
    </row>
    <row r="79" ht="14.25" customHeight="1">
      <c r="A79" s="1">
        <v>36295.0</v>
      </c>
      <c r="B79" s="6">
        <v>25.307</v>
      </c>
      <c r="C79" s="7"/>
      <c r="D79" s="6">
        <v>127.4</v>
      </c>
      <c r="E79" s="6">
        <v>4.178</v>
      </c>
      <c r="F79" s="5"/>
      <c r="G79" s="31"/>
    </row>
    <row r="80" ht="14.25" customHeight="1">
      <c r="A80" s="1">
        <v>36387.0</v>
      </c>
      <c r="B80" s="6">
        <v>25.761</v>
      </c>
      <c r="C80" s="7"/>
      <c r="D80" s="6">
        <v>130.4</v>
      </c>
      <c r="E80" s="6">
        <v>5.121</v>
      </c>
      <c r="F80" s="5"/>
      <c r="G80" s="31"/>
    </row>
    <row r="81" ht="14.25" customHeight="1">
      <c r="A81" s="1">
        <v>36479.0</v>
      </c>
      <c r="B81" s="6">
        <v>26.598</v>
      </c>
      <c r="C81" s="7"/>
      <c r="D81" s="6">
        <v>140.2667</v>
      </c>
      <c r="E81" s="6">
        <v>5.355</v>
      </c>
      <c r="F81" s="5"/>
      <c r="G81" s="30"/>
    </row>
    <row r="82" ht="14.25" customHeight="1">
      <c r="A82" s="1">
        <v>36571.0</v>
      </c>
      <c r="B82" s="6">
        <v>27.702</v>
      </c>
      <c r="C82" s="7"/>
      <c r="D82" s="6">
        <v>186.1667</v>
      </c>
      <c r="E82" s="6">
        <v>5.636</v>
      </c>
      <c r="F82" s="5"/>
      <c r="G82" s="30"/>
    </row>
    <row r="83" ht="14.25" customHeight="1">
      <c r="A83" s="1">
        <v>36661.0</v>
      </c>
      <c r="B83" s="6">
        <v>28.381</v>
      </c>
      <c r="C83" s="7"/>
      <c r="D83" s="6">
        <v>185.8</v>
      </c>
      <c r="E83" s="6">
        <v>5.463</v>
      </c>
      <c r="F83" s="5"/>
      <c r="G83" s="31"/>
    </row>
    <row r="84" ht="14.25" customHeight="1">
      <c r="A84" s="1">
        <v>36753.0</v>
      </c>
      <c r="B84" s="6">
        <v>29.031</v>
      </c>
      <c r="C84" s="7"/>
      <c r="D84" s="6">
        <v>188.9</v>
      </c>
      <c r="E84" s="6">
        <v>5.544</v>
      </c>
      <c r="F84" s="5"/>
      <c r="G84" s="31"/>
    </row>
    <row r="85" ht="14.25" customHeight="1">
      <c r="A85" s="1">
        <v>36845.0</v>
      </c>
      <c r="B85" s="6">
        <v>29.778</v>
      </c>
      <c r="C85" s="7"/>
      <c r="D85" s="6">
        <v>147.8</v>
      </c>
      <c r="E85" s="6">
        <v>5.429</v>
      </c>
      <c r="F85" s="5"/>
      <c r="G85" s="31"/>
    </row>
    <row r="86" ht="14.25" customHeight="1">
      <c r="A86" s="1">
        <v>36937.0</v>
      </c>
      <c r="B86" s="6">
        <v>32.698</v>
      </c>
      <c r="C86" s="7"/>
      <c r="D86" s="6">
        <v>139.8333</v>
      </c>
      <c r="E86" s="6">
        <v>5.024</v>
      </c>
      <c r="F86" s="5"/>
      <c r="G86" s="31"/>
    </row>
    <row r="87" ht="14.25" customHeight="1">
      <c r="A87" s="1">
        <v>37026.0</v>
      </c>
      <c r="B87" s="6">
        <v>35.608</v>
      </c>
      <c r="C87" s="7"/>
      <c r="D87" s="6">
        <v>127.1</v>
      </c>
      <c r="E87" s="6">
        <v>5.164</v>
      </c>
      <c r="F87" s="5"/>
      <c r="G87" s="31"/>
    </row>
    <row r="88" ht="14.25" customHeight="1">
      <c r="A88" s="1">
        <v>37118.0</v>
      </c>
      <c r="B88" s="6">
        <v>38.024</v>
      </c>
      <c r="C88" s="7"/>
      <c r="D88" s="6">
        <v>112.3</v>
      </c>
      <c r="E88" s="6">
        <v>4.842</v>
      </c>
      <c r="F88" s="5"/>
      <c r="G88" s="31"/>
    </row>
    <row r="89" ht="14.25" customHeight="1">
      <c r="A89" s="1">
        <v>37210.0</v>
      </c>
      <c r="B89" s="6">
        <v>40.849</v>
      </c>
      <c r="C89" s="7"/>
      <c r="D89" s="6">
        <v>91.0</v>
      </c>
      <c r="E89" s="6">
        <v>4.405</v>
      </c>
      <c r="F89" s="5"/>
      <c r="G89" s="31"/>
    </row>
    <row r="90" ht="14.25" customHeight="1">
      <c r="A90" s="1">
        <v>37302.0</v>
      </c>
      <c r="B90" s="6">
        <v>41.903</v>
      </c>
      <c r="C90" s="7"/>
      <c r="D90" s="6">
        <v>96.3333</v>
      </c>
      <c r="E90" s="6">
        <v>4.968</v>
      </c>
      <c r="F90" s="5"/>
      <c r="G90" s="31"/>
    </row>
    <row r="91" ht="14.25" customHeight="1">
      <c r="A91" s="1">
        <v>37391.0</v>
      </c>
      <c r="B91" s="6">
        <v>42.971</v>
      </c>
      <c r="C91" s="7"/>
      <c r="D91" s="6">
        <v>91.9667</v>
      </c>
      <c r="E91" s="6">
        <v>5.146</v>
      </c>
      <c r="F91" s="5"/>
      <c r="G91" s="31"/>
    </row>
    <row r="92" ht="14.25" customHeight="1">
      <c r="A92" s="1">
        <v>37483.0</v>
      </c>
      <c r="B92" s="6">
        <v>43.902</v>
      </c>
      <c r="C92" s="7"/>
      <c r="D92" s="6">
        <v>72.6333</v>
      </c>
      <c r="E92" s="6">
        <v>4.635</v>
      </c>
      <c r="F92" s="5"/>
      <c r="G92" s="31"/>
    </row>
    <row r="93" ht="14.25" customHeight="1">
      <c r="A93" s="1">
        <v>37575.0</v>
      </c>
      <c r="B93" s="6">
        <v>45.356</v>
      </c>
      <c r="C93" s="7"/>
      <c r="D93" s="6">
        <v>64.7667</v>
      </c>
      <c r="E93" s="6">
        <v>4.064</v>
      </c>
      <c r="F93" s="5"/>
      <c r="G93" s="31"/>
    </row>
    <row r="94" ht="14.25" customHeight="1">
      <c r="A94" s="1">
        <v>37667.0</v>
      </c>
      <c r="B94" s="6">
        <v>49.394</v>
      </c>
      <c r="C94" s="7"/>
      <c r="D94" s="6">
        <v>60.7</v>
      </c>
      <c r="E94" s="6">
        <v>3.575</v>
      </c>
      <c r="F94" s="5"/>
      <c r="G94" s="31"/>
    </row>
    <row r="95" ht="14.25" customHeight="1">
      <c r="A95" s="1">
        <v>37756.0</v>
      </c>
      <c r="B95" s="6">
        <v>53.82</v>
      </c>
      <c r="C95" s="7"/>
      <c r="D95" s="6">
        <v>65.6</v>
      </c>
      <c r="E95" s="6">
        <v>3.316</v>
      </c>
      <c r="F95" s="5"/>
      <c r="G95" s="31"/>
    </row>
    <row r="96" ht="14.25" customHeight="1">
      <c r="A96" s="1">
        <v>37848.0</v>
      </c>
      <c r="B96" s="6">
        <v>57.562</v>
      </c>
      <c r="C96" s="7"/>
      <c r="D96" s="6">
        <v>76.3</v>
      </c>
      <c r="E96" s="6">
        <v>3.084</v>
      </c>
      <c r="F96" s="5"/>
      <c r="G96" s="30"/>
    </row>
    <row r="97" ht="14.25" customHeight="1">
      <c r="A97" s="1">
        <v>37940.0</v>
      </c>
      <c r="B97" s="6">
        <v>62.162</v>
      </c>
      <c r="C97" s="7"/>
      <c r="D97" s="6">
        <v>83.2</v>
      </c>
      <c r="E97" s="6">
        <v>3.29</v>
      </c>
      <c r="F97" s="5"/>
      <c r="G97" s="31"/>
    </row>
    <row r="98" ht="14.25" customHeight="1">
      <c r="A98" s="1">
        <v>38032.0</v>
      </c>
      <c r="B98" s="6">
        <v>61.923</v>
      </c>
      <c r="C98" s="7"/>
      <c r="D98" s="6">
        <v>90.6333</v>
      </c>
      <c r="E98" s="6">
        <v>2.881</v>
      </c>
      <c r="F98" s="5"/>
      <c r="G98" s="31"/>
    </row>
    <row r="99" ht="14.25" customHeight="1">
      <c r="A99" s="1">
        <v>38122.0</v>
      </c>
      <c r="B99" s="6">
        <v>61.655</v>
      </c>
      <c r="C99" s="7"/>
      <c r="D99" s="6">
        <v>88.3667</v>
      </c>
      <c r="E99" s="6">
        <v>2.98</v>
      </c>
      <c r="F99" s="5"/>
      <c r="G99" s="31"/>
    </row>
    <row r="100" ht="14.25" customHeight="1">
      <c r="A100" s="1">
        <v>38214.0</v>
      </c>
      <c r="B100" s="6">
        <v>61.376</v>
      </c>
      <c r="C100" s="7"/>
      <c r="D100" s="6">
        <v>86.2333</v>
      </c>
      <c r="E100" s="6">
        <v>2.907</v>
      </c>
      <c r="F100" s="5"/>
      <c r="G100" s="31"/>
    </row>
    <row r="101" ht="14.25" customHeight="1">
      <c r="A101" s="1">
        <v>38306.0</v>
      </c>
      <c r="B101" s="6">
        <v>61.281</v>
      </c>
      <c r="C101" s="7"/>
      <c r="D101" s="6">
        <v>96.4333</v>
      </c>
      <c r="E101" s="6">
        <v>2.606</v>
      </c>
      <c r="F101" s="5"/>
      <c r="G101" s="31"/>
    </row>
    <row r="102" ht="14.25" customHeight="1">
      <c r="A102" s="1">
        <v>38398.0</v>
      </c>
      <c r="B102" s="6">
        <v>61.507</v>
      </c>
      <c r="C102" s="7"/>
      <c r="D102" s="6">
        <v>105.7667</v>
      </c>
      <c r="E102" s="6">
        <v>2.563</v>
      </c>
      <c r="F102" s="5"/>
      <c r="G102" s="31"/>
    </row>
    <row r="103" ht="14.25" customHeight="1">
      <c r="A103" s="1">
        <v>38487.0</v>
      </c>
      <c r="B103" s="6">
        <v>61.989</v>
      </c>
      <c r="C103" s="7"/>
      <c r="D103" s="6">
        <v>106.2667</v>
      </c>
      <c r="E103" s="6">
        <v>2.283</v>
      </c>
      <c r="F103" s="5"/>
      <c r="G103" s="31"/>
    </row>
    <row r="104" ht="14.25" customHeight="1">
      <c r="A104" s="1">
        <v>38579.0</v>
      </c>
      <c r="B104" s="6">
        <v>62.607</v>
      </c>
      <c r="C104" s="7"/>
      <c r="D104" s="6">
        <v>114.8</v>
      </c>
      <c r="E104" s="6">
        <v>2.204</v>
      </c>
      <c r="F104" s="5"/>
      <c r="G104" s="31"/>
    </row>
    <row r="105" ht="14.25" customHeight="1">
      <c r="A105" s="1">
        <v>38671.0</v>
      </c>
      <c r="B105" s="6">
        <v>62.978</v>
      </c>
      <c r="C105" s="7"/>
      <c r="D105" s="6">
        <v>122.9667</v>
      </c>
      <c r="E105" s="6">
        <v>2.601</v>
      </c>
      <c r="F105" s="5"/>
      <c r="G105" s="31"/>
    </row>
    <row r="106" ht="14.25" customHeight="1">
      <c r="A106" s="1">
        <v>38763.0</v>
      </c>
      <c r="B106" s="6">
        <v>65.627</v>
      </c>
      <c r="C106" s="7"/>
      <c r="D106" s="6">
        <v>151.1333</v>
      </c>
      <c r="E106" s="6">
        <v>2.822</v>
      </c>
      <c r="F106" s="5"/>
      <c r="G106" s="31"/>
    </row>
    <row r="107" ht="14.25" customHeight="1">
      <c r="A107" s="1">
        <v>38852.0</v>
      </c>
      <c r="B107" s="6">
        <v>68.221</v>
      </c>
      <c r="C107" s="7"/>
      <c r="D107" s="6">
        <v>157.5667</v>
      </c>
      <c r="E107" s="6">
        <v>3.094</v>
      </c>
      <c r="F107" s="5"/>
      <c r="G107" s="31"/>
    </row>
    <row r="108" ht="14.25" customHeight="1">
      <c r="A108" s="1">
        <v>38944.0</v>
      </c>
      <c r="B108" s="6">
        <v>70.733</v>
      </c>
      <c r="C108" s="7"/>
      <c r="D108" s="6">
        <v>171.0</v>
      </c>
      <c r="E108" s="6">
        <v>3.579</v>
      </c>
      <c r="F108" s="5"/>
      <c r="G108" s="31"/>
    </row>
    <row r="109" ht="14.25" customHeight="1">
      <c r="A109" s="1">
        <v>39036.0</v>
      </c>
      <c r="B109" s="6">
        <v>73.443</v>
      </c>
      <c r="C109" s="7"/>
      <c r="D109" s="6">
        <v>184.3</v>
      </c>
      <c r="E109" s="6">
        <v>3.72</v>
      </c>
      <c r="F109" s="5"/>
      <c r="G109" s="31"/>
    </row>
    <row r="110" ht="14.25" customHeight="1">
      <c r="A110" s="1">
        <v>39128.0</v>
      </c>
      <c r="B110" s="6">
        <v>87.227</v>
      </c>
      <c r="C110" s="7"/>
      <c r="D110" s="6">
        <v>203.2333</v>
      </c>
      <c r="E110" s="6">
        <v>3.918</v>
      </c>
      <c r="F110" s="5"/>
      <c r="G110" s="30"/>
    </row>
    <row r="111" ht="14.25" customHeight="1">
      <c r="A111" s="1">
        <v>39217.0</v>
      </c>
      <c r="B111" s="6">
        <v>100.149</v>
      </c>
      <c r="C111" s="7"/>
      <c r="D111" s="6">
        <v>224.0333</v>
      </c>
      <c r="E111" s="6">
        <v>4.583</v>
      </c>
      <c r="F111" s="5"/>
      <c r="G111" s="31"/>
    </row>
    <row r="112" ht="14.25" customHeight="1">
      <c r="A112" s="1">
        <v>39309.0</v>
      </c>
      <c r="B112" s="6">
        <v>112.984</v>
      </c>
      <c r="C112" s="7"/>
      <c r="D112" s="6">
        <v>223.3667</v>
      </c>
      <c r="E112" s="6">
        <v>4.722</v>
      </c>
      <c r="F112" s="5"/>
      <c r="G112" s="31"/>
    </row>
    <row r="113" ht="14.25" customHeight="1">
      <c r="A113" s="1">
        <v>39401.0</v>
      </c>
      <c r="B113" s="6">
        <v>125.894</v>
      </c>
      <c r="C113" s="7"/>
      <c r="D113" s="6">
        <v>220.9</v>
      </c>
      <c r="E113" s="6">
        <v>4.621</v>
      </c>
      <c r="F113" s="5"/>
      <c r="G113" s="31"/>
    </row>
    <row r="114" ht="14.25" customHeight="1">
      <c r="A114" s="1">
        <v>39493.0</v>
      </c>
      <c r="B114" s="6">
        <v>126.207</v>
      </c>
      <c r="C114" s="7"/>
      <c r="D114" s="6">
        <v>205.6667</v>
      </c>
      <c r="E114" s="6">
        <v>4.417</v>
      </c>
      <c r="F114" s="5"/>
      <c r="G114" s="31"/>
    </row>
    <row r="115" ht="14.25" customHeight="1">
      <c r="A115" s="1">
        <v>39583.0</v>
      </c>
      <c r="B115" s="6">
        <v>126.697</v>
      </c>
      <c r="C115" s="7"/>
      <c r="D115" s="6">
        <v>240.2667</v>
      </c>
      <c r="E115" s="6">
        <v>4.736</v>
      </c>
      <c r="F115" s="5"/>
      <c r="G115" s="31"/>
    </row>
    <row r="116" ht="14.25" customHeight="1">
      <c r="A116" s="1">
        <v>39675.0</v>
      </c>
      <c r="B116" s="6">
        <v>127.395</v>
      </c>
      <c r="C116" s="7"/>
      <c r="D116" s="6">
        <v>203.9333</v>
      </c>
      <c r="E116" s="6">
        <v>4.878</v>
      </c>
      <c r="F116" s="5"/>
      <c r="G116" s="31"/>
    </row>
    <row r="117" ht="14.25" customHeight="1">
      <c r="A117" s="1">
        <v>39767.0</v>
      </c>
      <c r="B117" s="6">
        <v>127.132</v>
      </c>
      <c r="C117" s="7"/>
      <c r="D117" s="6">
        <v>99.9333</v>
      </c>
      <c r="E117" s="6">
        <v>4.402</v>
      </c>
      <c r="F117" s="5"/>
      <c r="G117" s="31"/>
    </row>
    <row r="118" ht="14.25" customHeight="1">
      <c r="A118" s="1">
        <v>39859.0</v>
      </c>
      <c r="B118" s="6">
        <v>131.179</v>
      </c>
      <c r="C118" s="6">
        <v>75.6</v>
      </c>
      <c r="D118" s="6">
        <v>90.4667</v>
      </c>
      <c r="E118" s="6">
        <v>4.27</v>
      </c>
      <c r="F118" s="5"/>
      <c r="G118" s="31"/>
    </row>
    <row r="119" ht="14.25" customHeight="1">
      <c r="A119" s="1">
        <v>39948.0</v>
      </c>
      <c r="B119" s="6">
        <v>136.07</v>
      </c>
      <c r="C119" s="6">
        <v>76.1</v>
      </c>
      <c r="D119" s="6">
        <v>102.6667</v>
      </c>
      <c r="E119" s="6">
        <v>4.622</v>
      </c>
      <c r="F119" s="5"/>
      <c r="G119" s="31"/>
    </row>
    <row r="120" ht="14.25" customHeight="1">
      <c r="A120" s="1">
        <v>40040.0</v>
      </c>
      <c r="B120" s="6">
        <v>140.734</v>
      </c>
      <c r="C120" s="6">
        <v>75.4</v>
      </c>
      <c r="D120" s="6">
        <v>116.0333</v>
      </c>
      <c r="E120" s="6">
        <v>4.182</v>
      </c>
      <c r="F120" s="5"/>
      <c r="G120" s="31"/>
    </row>
    <row r="121" ht="14.25" customHeight="1">
      <c r="A121" s="1">
        <v>40132.0</v>
      </c>
      <c r="B121" s="6">
        <v>141.814</v>
      </c>
      <c r="C121" s="6">
        <v>77.1</v>
      </c>
      <c r="D121" s="6">
        <v>124.4</v>
      </c>
      <c r="E121" s="6">
        <v>3.841</v>
      </c>
      <c r="F121" s="5"/>
      <c r="G121" s="31"/>
    </row>
    <row r="122" ht="14.25" customHeight="1">
      <c r="A122" s="1">
        <v>40224.0</v>
      </c>
      <c r="B122" s="6">
        <v>141.555</v>
      </c>
      <c r="C122" s="6">
        <v>80.1</v>
      </c>
      <c r="D122" s="6">
        <v>141.3</v>
      </c>
      <c r="E122" s="6">
        <v>3.683</v>
      </c>
      <c r="F122" s="5"/>
      <c r="G122" s="31"/>
    </row>
    <row r="123" ht="14.25" customHeight="1">
      <c r="A123" s="1">
        <v>40313.0</v>
      </c>
      <c r="B123" s="6">
        <v>140.952</v>
      </c>
      <c r="C123" s="6">
        <v>79.0</v>
      </c>
      <c r="D123" s="6">
        <v>137.5667</v>
      </c>
      <c r="E123" s="6">
        <v>3.232</v>
      </c>
      <c r="F123" s="5"/>
      <c r="G123" s="31"/>
    </row>
    <row r="124" ht="14.25" customHeight="1">
      <c r="A124" s="1">
        <v>40405.0</v>
      </c>
      <c r="B124" s="6">
        <v>140.606</v>
      </c>
      <c r="C124" s="6">
        <v>80.2</v>
      </c>
      <c r="D124" s="6">
        <v>127.1</v>
      </c>
      <c r="E124" s="6">
        <v>2.764</v>
      </c>
      <c r="F124" s="5"/>
      <c r="G124" s="31"/>
    </row>
    <row r="125" ht="14.25" customHeight="1">
      <c r="A125" s="1">
        <v>40497.0</v>
      </c>
      <c r="B125" s="6">
        <v>140.328</v>
      </c>
      <c r="C125" s="6">
        <v>81.3</v>
      </c>
      <c r="D125" s="6">
        <v>134.5667</v>
      </c>
      <c r="E125" s="6">
        <v>2.998</v>
      </c>
      <c r="F125" s="5"/>
      <c r="G125" s="31"/>
    </row>
    <row r="126" ht="14.25" customHeight="1">
      <c r="A126" s="1">
        <v>40589.0</v>
      </c>
      <c r="B126" s="6">
        <v>142.051</v>
      </c>
      <c r="C126" s="6">
        <v>80.9</v>
      </c>
      <c r="D126" s="6">
        <v>139.2333</v>
      </c>
      <c r="E126" s="6">
        <v>3.409</v>
      </c>
      <c r="F126" s="5"/>
      <c r="G126" s="31"/>
    </row>
    <row r="127" ht="14.25" customHeight="1">
      <c r="A127" s="1">
        <v>40678.0</v>
      </c>
      <c r="B127" s="6">
        <v>147.603</v>
      </c>
      <c r="C127" s="6">
        <v>82.9</v>
      </c>
      <c r="D127" s="6">
        <v>129.6</v>
      </c>
      <c r="E127" s="6">
        <v>3.339</v>
      </c>
      <c r="F127" s="5"/>
      <c r="G127" s="31"/>
    </row>
    <row r="128" ht="14.25" customHeight="1">
      <c r="A128" s="1">
        <v>40770.0</v>
      </c>
      <c r="B128" s="6">
        <v>150.005</v>
      </c>
      <c r="C128" s="6">
        <v>82.9</v>
      </c>
      <c r="D128" s="6">
        <v>106.7333</v>
      </c>
      <c r="E128" s="6">
        <v>2.63</v>
      </c>
      <c r="F128" s="5"/>
      <c r="G128" s="31"/>
    </row>
    <row r="129" ht="14.25" customHeight="1">
      <c r="A129" s="1">
        <v>40862.0</v>
      </c>
      <c r="B129" s="6">
        <v>153.668</v>
      </c>
      <c r="C129" s="6">
        <v>85.7</v>
      </c>
      <c r="D129" s="6">
        <v>96.9333</v>
      </c>
      <c r="E129" s="6">
        <v>2.315</v>
      </c>
      <c r="F129" s="5"/>
      <c r="G129" s="31"/>
    </row>
    <row r="130" ht="14.25" customHeight="1">
      <c r="A130" s="1">
        <v>40954.0</v>
      </c>
      <c r="B130" s="6">
        <v>159.485</v>
      </c>
      <c r="C130" s="6">
        <v>84.6</v>
      </c>
      <c r="D130" s="6">
        <v>104.3667</v>
      </c>
      <c r="E130" s="6">
        <v>2.107</v>
      </c>
      <c r="F130" s="5"/>
      <c r="G130" s="31"/>
    </row>
    <row r="131" ht="14.25" customHeight="1">
      <c r="A131" s="1">
        <v>41044.0</v>
      </c>
      <c r="B131" s="6">
        <v>162.147</v>
      </c>
      <c r="C131" s="6">
        <v>86.3</v>
      </c>
      <c r="D131" s="6">
        <v>92.9</v>
      </c>
      <c r="E131" s="6">
        <v>1.985</v>
      </c>
      <c r="F131" s="5"/>
      <c r="G131" s="31"/>
    </row>
    <row r="132" ht="14.25" customHeight="1">
      <c r="A132" s="1">
        <v>41136.0</v>
      </c>
      <c r="B132" s="6">
        <v>165.398</v>
      </c>
      <c r="C132" s="6">
        <v>86.5</v>
      </c>
      <c r="D132" s="6">
        <v>96.4</v>
      </c>
      <c r="E132" s="6">
        <v>1.669</v>
      </c>
      <c r="F132" s="5"/>
      <c r="G132" s="31"/>
    </row>
    <row r="133" ht="14.25" customHeight="1">
      <c r="A133" s="1">
        <v>41228.0</v>
      </c>
      <c r="B133" s="6">
        <v>167.31</v>
      </c>
      <c r="C133" s="6">
        <v>89.0</v>
      </c>
      <c r="D133" s="6">
        <v>98.2</v>
      </c>
      <c r="E133" s="6">
        <v>1.524</v>
      </c>
      <c r="F133" s="5"/>
      <c r="G133" s="31"/>
    </row>
    <row r="134" ht="14.25" customHeight="1">
      <c r="A134" s="1">
        <v>41320.0</v>
      </c>
      <c r="B134" s="6">
        <v>169.743</v>
      </c>
      <c r="C134" s="6">
        <v>89.2</v>
      </c>
      <c r="D134" s="6">
        <v>97.3</v>
      </c>
      <c r="E134" s="6">
        <v>1.614</v>
      </c>
      <c r="F134" s="5"/>
      <c r="G134" s="31"/>
    </row>
    <row r="135" ht="14.25" customHeight="1">
      <c r="A135" s="1">
        <v>41409.0</v>
      </c>
      <c r="B135" s="6">
        <v>172.59</v>
      </c>
      <c r="C135" s="6">
        <v>90.3</v>
      </c>
      <c r="D135" s="6">
        <v>88.3333</v>
      </c>
      <c r="E135" s="6">
        <v>1.544</v>
      </c>
      <c r="F135" s="5"/>
      <c r="G135" s="30"/>
    </row>
    <row r="136" ht="14.25" customHeight="1">
      <c r="A136" s="1">
        <v>41501.0</v>
      </c>
      <c r="B136" s="6">
        <v>175.826</v>
      </c>
      <c r="C136" s="6">
        <v>91.4</v>
      </c>
      <c r="D136" s="6">
        <v>91.3667</v>
      </c>
      <c r="E136" s="6">
        <v>2.164</v>
      </c>
      <c r="F136" s="5"/>
      <c r="G136" s="31"/>
    </row>
    <row r="137" ht="14.25" customHeight="1">
      <c r="A137" s="1">
        <v>41593.0</v>
      </c>
      <c r="B137" s="6">
        <v>178.378</v>
      </c>
      <c r="C137" s="6">
        <v>92.7</v>
      </c>
      <c r="D137" s="6">
        <v>102.8333</v>
      </c>
      <c r="E137" s="6">
        <v>2.081</v>
      </c>
      <c r="F137" s="5"/>
      <c r="G137" s="31"/>
    </row>
    <row r="138" ht="14.25" customHeight="1">
      <c r="A138" s="1">
        <v>41685.0</v>
      </c>
      <c r="B138" s="6">
        <v>183.737</v>
      </c>
      <c r="C138" s="6">
        <v>91.4</v>
      </c>
      <c r="D138" s="6">
        <v>108.3333</v>
      </c>
      <c r="E138" s="6">
        <v>1.907</v>
      </c>
      <c r="F138" s="5"/>
      <c r="G138" s="31"/>
    </row>
    <row r="139" ht="14.25" customHeight="1">
      <c r="A139" s="1">
        <v>41774.0</v>
      </c>
      <c r="B139" s="6">
        <v>186.553</v>
      </c>
      <c r="C139" s="6">
        <v>94.7</v>
      </c>
      <c r="D139" s="6">
        <v>107.3</v>
      </c>
      <c r="E139" s="6">
        <v>1.574</v>
      </c>
      <c r="F139" s="5"/>
      <c r="G139" s="31"/>
    </row>
    <row r="140" ht="14.25" customHeight="1">
      <c r="A140" s="1">
        <v>41866.0</v>
      </c>
      <c r="B140" s="6">
        <v>192.573</v>
      </c>
      <c r="C140" s="6">
        <v>96.0</v>
      </c>
      <c r="D140" s="6">
        <v>104.4</v>
      </c>
      <c r="E140" s="6">
        <v>1.11</v>
      </c>
      <c r="F140" s="5"/>
      <c r="G140" s="31"/>
    </row>
    <row r="141" ht="14.25" customHeight="1">
      <c r="A141" s="1">
        <v>41958.0</v>
      </c>
      <c r="B141" s="6">
        <v>197.841</v>
      </c>
      <c r="C141" s="6">
        <v>97.4</v>
      </c>
      <c r="D141" s="6">
        <v>100.3333</v>
      </c>
      <c r="E141" s="6">
        <v>0.756</v>
      </c>
      <c r="F141" s="5"/>
      <c r="G141" s="31"/>
    </row>
    <row r="142" ht="14.25" customHeight="1">
      <c r="A142" s="1">
        <v>42050.0</v>
      </c>
      <c r="B142" s="6">
        <v>204.189</v>
      </c>
      <c r="C142" s="6">
        <v>97.8</v>
      </c>
      <c r="D142" s="6">
        <v>107.1333</v>
      </c>
      <c r="E142" s="6">
        <v>0.344</v>
      </c>
      <c r="F142" s="5"/>
      <c r="G142" s="31"/>
    </row>
    <row r="143" ht="14.25" customHeight="1">
      <c r="A143" s="1">
        <v>42139.0</v>
      </c>
      <c r="B143" s="6">
        <v>205.819</v>
      </c>
      <c r="C143" s="6">
        <v>99.9</v>
      </c>
      <c r="D143" s="6">
        <v>110.1</v>
      </c>
      <c r="E143" s="6">
        <v>0.377</v>
      </c>
      <c r="F143" s="5"/>
      <c r="G143" s="31"/>
    </row>
    <row r="144" ht="14.25" customHeight="1">
      <c r="A144" s="1">
        <v>42231.0</v>
      </c>
      <c r="B144" s="6">
        <v>208.088</v>
      </c>
      <c r="C144" s="6">
        <v>101.3</v>
      </c>
      <c r="D144" s="6">
        <v>96.4333</v>
      </c>
      <c r="E144" s="6">
        <v>0.477</v>
      </c>
      <c r="F144" s="5"/>
      <c r="G144" s="31"/>
    </row>
    <row r="145" ht="14.25" customHeight="1">
      <c r="A145" s="1">
        <v>42323.0</v>
      </c>
      <c r="B145" s="6">
        <v>210.313</v>
      </c>
      <c r="C145" s="6">
        <v>101.1</v>
      </c>
      <c r="D145" s="6">
        <v>86.3333</v>
      </c>
      <c r="E145" s="6">
        <v>0.277</v>
      </c>
      <c r="F145" s="5"/>
      <c r="G145" s="31"/>
    </row>
    <row r="146" ht="14.25" customHeight="1">
      <c r="A146" s="1">
        <v>42415.0</v>
      </c>
      <c r="B146" s="6">
        <v>203.57</v>
      </c>
      <c r="C146" s="6">
        <v>102.6</v>
      </c>
      <c r="D146" s="6">
        <v>79.2</v>
      </c>
      <c r="E146" s="6">
        <v>0.521</v>
      </c>
      <c r="F146" s="5"/>
      <c r="G146" s="31"/>
    </row>
    <row r="147" ht="14.25" customHeight="1">
      <c r="A147" s="1">
        <v>42505.0</v>
      </c>
      <c r="B147" s="6">
        <v>203.725</v>
      </c>
      <c r="C147" s="6">
        <v>105.4</v>
      </c>
      <c r="D147" s="6">
        <v>85.7667</v>
      </c>
      <c r="E147" s="6">
        <v>0.278</v>
      </c>
      <c r="F147" s="5"/>
      <c r="G147" s="31"/>
    </row>
    <row r="148" ht="14.25" customHeight="1">
      <c r="A148" s="1">
        <v>42597.0</v>
      </c>
      <c r="B148" s="6">
        <v>205.221</v>
      </c>
      <c r="C148" s="6">
        <v>107.0</v>
      </c>
      <c r="D148" s="6">
        <v>89.4667</v>
      </c>
      <c r="E148" s="6">
        <v>-0.027</v>
      </c>
      <c r="F148" s="5"/>
      <c r="G148" s="31"/>
    </row>
    <row r="149" ht="14.25" customHeight="1">
      <c r="A149" s="1">
        <v>42689.0</v>
      </c>
      <c r="B149" s="6">
        <v>211.614</v>
      </c>
      <c r="C149" s="6">
        <v>108.9</v>
      </c>
      <c r="D149" s="6">
        <v>95.2333</v>
      </c>
      <c r="E149" s="6">
        <v>0.244</v>
      </c>
      <c r="F149" s="5"/>
      <c r="G149" s="31"/>
    </row>
    <row r="150" ht="14.25" customHeight="1">
      <c r="A150" s="1">
        <v>42781.0</v>
      </c>
      <c r="B150" s="6">
        <v>215.115</v>
      </c>
      <c r="C150" s="6">
        <v>109.8</v>
      </c>
      <c r="D150" s="6">
        <v>103.8</v>
      </c>
      <c r="E150" s="6">
        <v>0.528</v>
      </c>
      <c r="F150" s="5"/>
      <c r="G150" s="31"/>
    </row>
    <row r="151" ht="14.25" customHeight="1">
      <c r="A151" s="1">
        <v>42870.0</v>
      </c>
      <c r="B151" s="6">
        <v>215.028</v>
      </c>
      <c r="C151" s="6">
        <v>112.2</v>
      </c>
      <c r="D151" s="6">
        <v>100.0667</v>
      </c>
      <c r="E151" s="6">
        <v>0.527</v>
      </c>
      <c r="F151" s="5"/>
      <c r="G151" s="31"/>
    </row>
    <row r="152" ht="14.25" customHeight="1">
      <c r="A152" s="1">
        <v>42962.0</v>
      </c>
      <c r="B152" s="6">
        <v>214.79</v>
      </c>
      <c r="C152" s="6">
        <v>112.3</v>
      </c>
      <c r="D152" s="6">
        <v>98.5333</v>
      </c>
      <c r="E152" s="6">
        <v>0.606</v>
      </c>
      <c r="F152" s="5"/>
      <c r="G152" s="31"/>
    </row>
    <row r="153" ht="14.25" customHeight="1">
      <c r="A153" s="1">
        <v>43054.0</v>
      </c>
      <c r="B153" s="6">
        <v>216.272</v>
      </c>
      <c r="C153" s="6">
        <v>113.5</v>
      </c>
      <c r="D153" s="6">
        <v>99.8333</v>
      </c>
      <c r="E153" s="6">
        <v>0.518</v>
      </c>
      <c r="F153" s="5"/>
      <c r="G153" s="31"/>
    </row>
    <row r="154" ht="14.25" customHeight="1">
      <c r="A154" s="1">
        <v>43146.0</v>
      </c>
      <c r="B154" s="6">
        <v>221.395</v>
      </c>
      <c r="C154" s="6">
        <v>116.8</v>
      </c>
      <c r="D154" s="6">
        <v>103.4333</v>
      </c>
      <c r="E154" s="6">
        <v>0.695</v>
      </c>
      <c r="F154" s="5"/>
      <c r="G154" s="31"/>
    </row>
    <row r="155" ht="14.25" customHeight="1">
      <c r="A155" s="1">
        <v>43235.0</v>
      </c>
      <c r="B155" s="6">
        <v>223.39</v>
      </c>
      <c r="C155" s="6">
        <v>117.9</v>
      </c>
      <c r="D155" s="6">
        <v>102.9333</v>
      </c>
      <c r="E155" s="6">
        <v>0.588</v>
      </c>
      <c r="F155" s="5"/>
      <c r="G155" s="31"/>
    </row>
    <row r="156" ht="14.25" customHeight="1">
      <c r="A156" s="1">
        <v>43327.0</v>
      </c>
      <c r="B156" s="6">
        <v>225.998</v>
      </c>
      <c r="C156" s="6">
        <v>120.8</v>
      </c>
      <c r="D156" s="6">
        <v>101.9</v>
      </c>
      <c r="E156" s="6">
        <v>0.482</v>
      </c>
      <c r="F156" s="5"/>
      <c r="G156" s="31"/>
    </row>
    <row r="157" ht="14.25" customHeight="1">
      <c r="A157" s="1">
        <v>43419.0</v>
      </c>
      <c r="B157" s="6">
        <v>229.343</v>
      </c>
      <c r="C157" s="6">
        <v>123.9</v>
      </c>
      <c r="D157" s="6">
        <v>90.0</v>
      </c>
      <c r="E157" s="6">
        <v>0.494</v>
      </c>
      <c r="F157" s="5"/>
      <c r="G157" s="31"/>
    </row>
    <row r="158" ht="14.25" customHeight="1">
      <c r="A158" s="1">
        <v>43511.0</v>
      </c>
      <c r="B158" s="6">
        <v>235.661</v>
      </c>
      <c r="C158" s="6">
        <v>125.0</v>
      </c>
      <c r="D158" s="6">
        <v>83.9333</v>
      </c>
      <c r="E158" s="6">
        <v>0.265</v>
      </c>
      <c r="F158" s="5"/>
      <c r="G158" s="31"/>
    </row>
    <row r="159" ht="14.25" customHeight="1">
      <c r="A159" s="1">
        <v>43600.0</v>
      </c>
      <c r="B159" s="6">
        <v>239.784</v>
      </c>
      <c r="C159" s="6">
        <v>131.3</v>
      </c>
      <c r="D159" s="6">
        <v>77.9</v>
      </c>
      <c r="E159" s="6">
        <v>-0.011</v>
      </c>
      <c r="F159" s="5"/>
      <c r="G159" s="31"/>
    </row>
    <row r="160" ht="14.25" customHeight="1">
      <c r="A160" s="1">
        <v>43692.0</v>
      </c>
      <c r="B160" s="6">
        <v>245.221</v>
      </c>
      <c r="C160" s="6">
        <v>134.4</v>
      </c>
      <c r="D160" s="6">
        <v>72.6333</v>
      </c>
      <c r="E160" s="6">
        <v>-0.438</v>
      </c>
      <c r="F160" s="5"/>
      <c r="G160" s="31"/>
    </row>
    <row r="161" ht="14.25" customHeight="1">
      <c r="A161" s="1">
        <v>43784.0</v>
      </c>
      <c r="B161" s="6">
        <v>245.943</v>
      </c>
      <c r="C161" s="6">
        <v>137.2</v>
      </c>
      <c r="D161" s="6">
        <v>76.2</v>
      </c>
      <c r="E161" s="6">
        <v>-0.298</v>
      </c>
      <c r="F161" s="5"/>
      <c r="G161" s="31"/>
    </row>
    <row r="162" ht="14.25" customHeight="1">
      <c r="A162" s="1">
        <v>43876.0</v>
      </c>
      <c r="B162" s="6">
        <v>246.682</v>
      </c>
      <c r="C162" s="6">
        <v>142.7</v>
      </c>
      <c r="D162" s="6">
        <v>67.1667</v>
      </c>
      <c r="E162" s="6">
        <v>-0.348</v>
      </c>
      <c r="F162" s="5"/>
      <c r="G162" s="31"/>
    </row>
    <row r="163" ht="14.25" customHeight="1">
      <c r="A163" s="1">
        <v>43966.0</v>
      </c>
      <c r="B163" s="6">
        <v>276.726</v>
      </c>
      <c r="C163" s="6">
        <v>148.7</v>
      </c>
      <c r="D163" s="6">
        <v>50.9333</v>
      </c>
      <c r="E163" s="6">
        <v>-0.304</v>
      </c>
      <c r="F163" s="5"/>
      <c r="G163" s="30"/>
    </row>
    <row r="164" ht="14.25" customHeight="1">
      <c r="A164" s="1">
        <v>44058.0</v>
      </c>
      <c r="B164" s="6">
        <v>269.249</v>
      </c>
      <c r="C164" s="6">
        <v>153.0</v>
      </c>
      <c r="D164" s="6">
        <v>54.1667</v>
      </c>
      <c r="E164" s="6">
        <v>-0.46</v>
      </c>
      <c r="F164" s="5"/>
      <c r="G164" s="31"/>
    </row>
    <row r="165" ht="14.25" customHeight="1">
      <c r="A165" s="1">
        <v>44150.0</v>
      </c>
      <c r="B165" s="6">
        <v>263.749</v>
      </c>
      <c r="C165" s="6">
        <v>160.1</v>
      </c>
      <c r="D165" s="6">
        <v>67.5</v>
      </c>
      <c r="E165" s="6">
        <v>-0.542</v>
      </c>
      <c r="F165" s="5"/>
      <c r="G165" s="31"/>
    </row>
    <row r="166" ht="14.25" customHeight="1">
      <c r="A166" s="1">
        <v>44242.0</v>
      </c>
      <c r="B166" s="6">
        <v>269.219</v>
      </c>
      <c r="C166" s="6">
        <v>167.2</v>
      </c>
      <c r="D166" s="6">
        <v>83.2333</v>
      </c>
      <c r="E166" s="6">
        <v>-0.461</v>
      </c>
      <c r="F166" s="5"/>
      <c r="G166" s="31"/>
    </row>
    <row r="167" ht="14.25" customHeight="1">
      <c r="A167" s="1">
        <v>44331.0</v>
      </c>
      <c r="B167" s="6">
        <v>276.029</v>
      </c>
      <c r="C167" s="6">
        <v>168.7</v>
      </c>
      <c r="D167" s="6">
        <v>97.8333</v>
      </c>
      <c r="E167" s="6">
        <v>-0.341</v>
      </c>
      <c r="F167" s="5"/>
      <c r="G167" s="31"/>
    </row>
    <row r="168" ht="14.25" customHeight="1">
      <c r="A168" s="1">
        <v>44423.0</v>
      </c>
      <c r="B168" s="6">
        <v>287.91</v>
      </c>
      <c r="C168" s="6">
        <v>173.2</v>
      </c>
      <c r="D168" s="6">
        <v>104.7667</v>
      </c>
      <c r="E168" s="6">
        <v>-0.415</v>
      </c>
      <c r="F168" s="5"/>
      <c r="G168" s="30"/>
    </row>
    <row r="169" ht="14.25" customHeight="1">
      <c r="A169" s="1">
        <v>44515.0</v>
      </c>
      <c r="B169" s="6">
        <v>299.855</v>
      </c>
      <c r="C169" s="6">
        <v>179.5</v>
      </c>
      <c r="D169" s="6">
        <v>104.2</v>
      </c>
      <c r="E169" s="6">
        <v>-0.209</v>
      </c>
      <c r="F169" s="5"/>
      <c r="G169" s="31"/>
    </row>
    <row r="170" ht="14.25" customHeight="1">
      <c r="A170" s="1">
        <v>44607.0</v>
      </c>
      <c r="B170" s="6">
        <v>294.648</v>
      </c>
      <c r="C170" s="6">
        <v>184.3</v>
      </c>
      <c r="D170" s="6">
        <v>108.8667</v>
      </c>
      <c r="E170" s="6">
        <v>0.303</v>
      </c>
      <c r="F170" s="5"/>
      <c r="G170" s="31"/>
    </row>
    <row r="171" ht="14.25" customHeight="1">
      <c r="A171" s="1">
        <v>44696.0</v>
      </c>
      <c r="B171" s="6">
        <v>290.125</v>
      </c>
      <c r="C171" s="6">
        <v>188.4</v>
      </c>
      <c r="D171" s="6">
        <v>104.2</v>
      </c>
      <c r="E171" s="6">
        <v>1.735</v>
      </c>
      <c r="F171" s="5"/>
      <c r="G171" s="31"/>
    </row>
    <row r="172" ht="14.25" customHeight="1">
      <c r="A172" s="1">
        <v>44788.0</v>
      </c>
      <c r="B172" s="6">
        <v>299.527</v>
      </c>
      <c r="C172" s="6">
        <v>192.3</v>
      </c>
      <c r="D172" s="6">
        <v>87.7667</v>
      </c>
      <c r="E172" s="6">
        <v>2.082</v>
      </c>
      <c r="F172" s="5"/>
      <c r="G172" s="30"/>
    </row>
    <row r="173" ht="14.25" customHeight="1">
      <c r="A173" s="1">
        <v>44880.0</v>
      </c>
      <c r="B173" s="6">
        <v>298.849</v>
      </c>
      <c r="C173" s="6">
        <v>189.4</v>
      </c>
      <c r="D173" s="6">
        <v>89.0667</v>
      </c>
      <c r="E173" s="6">
        <v>2.79</v>
      </c>
      <c r="F173" s="5"/>
      <c r="G173" s="31"/>
    </row>
    <row r="174" ht="14.25" customHeight="1">
      <c r="A174" s="1">
        <v>44972.0</v>
      </c>
      <c r="B174" s="6">
        <v>303.601</v>
      </c>
      <c r="C174" s="6">
        <v>181.2</v>
      </c>
      <c r="D174" s="6">
        <v>101.3333</v>
      </c>
      <c r="E174" s="6">
        <v>2.861</v>
      </c>
      <c r="F174" s="5"/>
      <c r="G174" s="31"/>
    </row>
    <row r="175" ht="14.25" customHeight="1">
      <c r="A175" s="1">
        <v>45061.0</v>
      </c>
      <c r="B175" s="6">
        <v>304.781</v>
      </c>
      <c r="C175" s="6">
        <v>177.3</v>
      </c>
      <c r="D175" s="6">
        <v>94.3667</v>
      </c>
      <c r="E175" s="6">
        <v>2.953</v>
      </c>
      <c r="F175" s="5"/>
      <c r="G175" s="31"/>
    </row>
    <row r="176" ht="14.25" customHeight="1">
      <c r="A176" s="1">
        <v>45153.0</v>
      </c>
      <c r="B176" s="6">
        <v>303.876</v>
      </c>
      <c r="C176" s="6">
        <v>165.5</v>
      </c>
      <c r="D176" s="6">
        <v>91.0333</v>
      </c>
      <c r="E176" s="6">
        <v>3.093</v>
      </c>
      <c r="F176" s="5"/>
      <c r="G176" s="31"/>
    </row>
    <row r="177" ht="14.25" customHeight="1">
      <c r="A177" s="1">
        <v>45245.0</v>
      </c>
      <c r="B177" s="6">
        <v>305.58</v>
      </c>
      <c r="C177" s="6">
        <v>162.0</v>
      </c>
      <c r="D177" s="6">
        <v>86.4333</v>
      </c>
      <c r="E177" s="6">
        <v>2.926</v>
      </c>
      <c r="F177" s="5"/>
      <c r="G177" s="31"/>
    </row>
    <row r="178" ht="14.25" customHeight="1">
      <c r="A178" s="1"/>
      <c r="B178" s="5"/>
      <c r="C178" s="5"/>
      <c r="D178" s="5"/>
      <c r="F178" s="5"/>
    </row>
    <row r="179" ht="14.25" customHeight="1">
      <c r="A179" s="1"/>
      <c r="B179" s="5"/>
      <c r="C179" s="5"/>
      <c r="D179" s="5"/>
      <c r="F179" s="5"/>
    </row>
    <row r="180" ht="14.25" customHeight="1">
      <c r="A180" s="1"/>
      <c r="B180" s="5"/>
      <c r="C180" s="5"/>
      <c r="D180" s="5"/>
    </row>
    <row r="181" ht="14.25" customHeight="1">
      <c r="A181" s="1"/>
    </row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13"/>
    <col customWidth="1" min="2" max="5" width="15.88"/>
    <col customWidth="1" min="6" max="26" width="8.63"/>
  </cols>
  <sheetData>
    <row r="1" ht="14.25" customHeight="1">
      <c r="A1" s="1"/>
      <c r="B1" s="2" t="s">
        <v>0</v>
      </c>
      <c r="C1" s="2" t="s">
        <v>1</v>
      </c>
      <c r="D1" s="3" t="s">
        <v>2</v>
      </c>
      <c r="E1" s="2" t="s">
        <v>3</v>
      </c>
    </row>
    <row r="2" ht="14.25" customHeight="1">
      <c r="A2" s="1">
        <v>38122.0</v>
      </c>
      <c r="B2" s="7">
        <v>9784.08</v>
      </c>
      <c r="C2" s="7"/>
      <c r="D2" s="6">
        <v>36.29</v>
      </c>
      <c r="E2" s="6">
        <v>4.65</v>
      </c>
      <c r="F2" s="29"/>
    </row>
    <row r="3" ht="14.25" customHeight="1">
      <c r="A3" s="1">
        <v>38214.0</v>
      </c>
      <c r="B3" s="7">
        <v>9856.56</v>
      </c>
      <c r="C3" s="7"/>
      <c r="D3" s="6">
        <v>36.46</v>
      </c>
      <c r="E3" s="6">
        <v>4.68</v>
      </c>
      <c r="F3" s="5"/>
    </row>
    <row r="4" ht="14.25" customHeight="1">
      <c r="A4" s="1">
        <v>38306.0</v>
      </c>
      <c r="B4" s="7">
        <v>10025.42</v>
      </c>
      <c r="C4" s="7"/>
      <c r="D4" s="6">
        <v>41.12</v>
      </c>
      <c r="E4" s="6">
        <v>4.7</v>
      </c>
      <c r="F4" s="5"/>
    </row>
    <row r="5" ht="14.25" customHeight="1">
      <c r="A5" s="1">
        <v>38398.0</v>
      </c>
      <c r="B5" s="7">
        <v>10186.38</v>
      </c>
      <c r="C5" s="6">
        <v>56.65</v>
      </c>
      <c r="D5" s="6">
        <v>39.32</v>
      </c>
      <c r="E5" s="6">
        <v>4.72</v>
      </c>
      <c r="F5" s="29"/>
    </row>
    <row r="6" ht="14.25" customHeight="1">
      <c r="A6" s="1">
        <v>38487.0</v>
      </c>
      <c r="B6" s="7">
        <v>10267.88</v>
      </c>
      <c r="C6" s="6">
        <v>56.48</v>
      </c>
      <c r="D6" s="6">
        <v>31.09</v>
      </c>
      <c r="E6" s="6">
        <v>4.64</v>
      </c>
      <c r="F6" s="29"/>
    </row>
    <row r="7" ht="14.25" customHeight="1">
      <c r="A7" s="1">
        <v>38579.0</v>
      </c>
      <c r="B7" s="7">
        <v>10038.48</v>
      </c>
      <c r="C7" s="6">
        <v>61.17</v>
      </c>
      <c r="D7" s="6">
        <v>33.76</v>
      </c>
      <c r="E7" s="6">
        <v>4.46</v>
      </c>
      <c r="F7" s="29"/>
    </row>
    <row r="8" ht="14.25" customHeight="1">
      <c r="A8" s="1">
        <v>38671.0</v>
      </c>
      <c r="B8" s="7">
        <v>10369.76</v>
      </c>
      <c r="C8" s="6">
        <v>59.43</v>
      </c>
      <c r="D8" s="6">
        <v>47.02</v>
      </c>
      <c r="E8" s="6">
        <v>4.4</v>
      </c>
      <c r="F8" s="29"/>
    </row>
    <row r="9" ht="14.25" customHeight="1">
      <c r="A9" s="1">
        <v>38763.0</v>
      </c>
      <c r="B9" s="7">
        <v>10818.740000000002</v>
      </c>
      <c r="C9" s="6">
        <v>62.34</v>
      </c>
      <c r="D9" s="6">
        <v>72.74</v>
      </c>
      <c r="E9" s="6">
        <v>4.37</v>
      </c>
      <c r="F9" s="29"/>
    </row>
    <row r="10" ht="14.25" customHeight="1">
      <c r="A10" s="1">
        <v>38852.0</v>
      </c>
      <c r="B10" s="7">
        <v>11133.39</v>
      </c>
      <c r="C10" s="6">
        <v>69.34</v>
      </c>
      <c r="D10" s="6">
        <v>71.31</v>
      </c>
      <c r="E10" s="6">
        <v>4.23</v>
      </c>
      <c r="F10" s="29"/>
    </row>
    <row r="11" ht="14.25" customHeight="1">
      <c r="A11" s="1">
        <v>38944.0</v>
      </c>
      <c r="B11" s="7">
        <v>11362.76</v>
      </c>
      <c r="C11" s="6">
        <v>71.59</v>
      </c>
      <c r="D11" s="6">
        <v>45.2</v>
      </c>
      <c r="E11" s="6">
        <v>4.33</v>
      </c>
      <c r="F11" s="29"/>
    </row>
    <row r="12" ht="14.25" customHeight="1">
      <c r="A12" s="1">
        <v>39036.0</v>
      </c>
      <c r="B12" s="7">
        <v>11755.470000000001</v>
      </c>
      <c r="C12" s="6">
        <v>76.88</v>
      </c>
      <c r="D12" s="6">
        <v>12.53</v>
      </c>
      <c r="E12" s="6">
        <v>4.34</v>
      </c>
      <c r="F12" s="29"/>
    </row>
    <row r="13" ht="14.25" customHeight="1">
      <c r="A13" s="1">
        <v>39128.0</v>
      </c>
      <c r="B13" s="7">
        <v>12104.279999999999</v>
      </c>
      <c r="C13" s="6">
        <v>80.89</v>
      </c>
      <c r="D13" s="6">
        <v>-13.34</v>
      </c>
      <c r="E13" s="6">
        <v>4.37</v>
      </c>
      <c r="F13" s="29"/>
    </row>
    <row r="14" ht="14.25" customHeight="1">
      <c r="A14" s="1">
        <v>39217.0</v>
      </c>
      <c r="B14" s="7">
        <v>12274.27</v>
      </c>
      <c r="C14" s="6">
        <v>84.76</v>
      </c>
      <c r="D14" s="6">
        <v>-16.68</v>
      </c>
      <c r="E14" s="6">
        <v>4.72</v>
      </c>
      <c r="F14" s="29"/>
    </row>
    <row r="15" ht="14.25" customHeight="1">
      <c r="A15" s="1">
        <v>39309.0</v>
      </c>
      <c r="B15" s="7">
        <v>12341.01</v>
      </c>
      <c r="C15" s="6">
        <v>86.24</v>
      </c>
      <c r="D15" s="6">
        <v>-8.24</v>
      </c>
      <c r="E15" s="6">
        <v>4.99</v>
      </c>
      <c r="F15" s="29"/>
    </row>
    <row r="16" ht="14.25" customHeight="1">
      <c r="A16" s="1">
        <v>39401.0</v>
      </c>
      <c r="B16" s="7">
        <v>12620.58</v>
      </c>
      <c r="C16" s="6">
        <v>87.1</v>
      </c>
      <c r="D16" s="6">
        <v>-2.37</v>
      </c>
      <c r="E16" s="6">
        <v>4.82</v>
      </c>
      <c r="F16" s="29"/>
    </row>
    <row r="17" ht="14.25" customHeight="1">
      <c r="A17" s="1">
        <v>39493.0</v>
      </c>
      <c r="B17" s="7">
        <v>12954.800000000001</v>
      </c>
      <c r="C17" s="6">
        <v>94.4</v>
      </c>
      <c r="D17" s="6">
        <v>-3.76</v>
      </c>
      <c r="E17" s="6">
        <v>4.57</v>
      </c>
      <c r="F17" s="29"/>
    </row>
    <row r="18" ht="14.25" customHeight="1">
      <c r="A18" s="1">
        <v>39583.0</v>
      </c>
      <c r="B18" s="6">
        <v>13683.95</v>
      </c>
      <c r="C18" s="6">
        <v>90.54</v>
      </c>
      <c r="D18" s="6">
        <v>-9.95</v>
      </c>
      <c r="E18" s="6">
        <v>4.98</v>
      </c>
      <c r="F18" s="29"/>
    </row>
    <row r="19" ht="14.25" customHeight="1">
      <c r="A19" s="1">
        <v>39675.0</v>
      </c>
      <c r="B19" s="6">
        <v>14163.050000000001</v>
      </c>
      <c r="C19" s="6">
        <v>96.44</v>
      </c>
      <c r="D19" s="6">
        <v>-19.14</v>
      </c>
      <c r="E19" s="6">
        <v>5.15</v>
      </c>
      <c r="F19" s="29"/>
    </row>
    <row r="20" ht="14.25" customHeight="1">
      <c r="A20" s="1">
        <v>39767.0</v>
      </c>
      <c r="B20" s="6">
        <v>14531.79</v>
      </c>
      <c r="C20" s="6">
        <v>95.19</v>
      </c>
      <c r="D20" s="6">
        <v>-30.65</v>
      </c>
      <c r="E20" s="6">
        <v>4.53</v>
      </c>
      <c r="F20" s="29"/>
    </row>
    <row r="21" ht="14.25" customHeight="1">
      <c r="A21" s="1">
        <v>39859.0</v>
      </c>
      <c r="B21" s="6">
        <v>14747.07</v>
      </c>
      <c r="C21" s="6">
        <v>91.74</v>
      </c>
      <c r="D21" s="6">
        <v>-38.15</v>
      </c>
      <c r="E21" s="6">
        <v>4.49</v>
      </c>
      <c r="F21" s="29"/>
    </row>
    <row r="22" ht="14.25" customHeight="1">
      <c r="A22" s="1">
        <v>39948.0</v>
      </c>
      <c r="B22" s="6">
        <v>14914.76</v>
      </c>
      <c r="C22" s="6">
        <v>89.78</v>
      </c>
      <c r="D22" s="6">
        <v>-33.23</v>
      </c>
      <c r="E22" s="6">
        <v>4.71</v>
      </c>
      <c r="F22" s="5"/>
    </row>
    <row r="23" ht="14.25" customHeight="1">
      <c r="A23" s="1">
        <v>40040.0</v>
      </c>
      <c r="B23" s="6">
        <v>15172.990000000002</v>
      </c>
      <c r="C23" s="6">
        <v>90.87</v>
      </c>
      <c r="D23" s="6">
        <v>-22.57</v>
      </c>
      <c r="E23" s="6">
        <v>4.54</v>
      </c>
      <c r="F23" s="29"/>
    </row>
    <row r="24" ht="14.25" customHeight="1">
      <c r="A24" s="1">
        <v>40132.0</v>
      </c>
      <c r="B24" s="6">
        <v>15517.08</v>
      </c>
      <c r="C24" s="6">
        <v>87.9</v>
      </c>
      <c r="D24" s="6">
        <v>-2.59</v>
      </c>
      <c r="E24" s="6">
        <v>4.43</v>
      </c>
      <c r="F24" s="29"/>
    </row>
    <row r="25" ht="14.25" customHeight="1">
      <c r="A25" s="1">
        <v>40224.0</v>
      </c>
      <c r="B25" s="6">
        <v>15883.19</v>
      </c>
      <c r="C25" s="6">
        <v>91.5</v>
      </c>
      <c r="D25" s="6">
        <v>25.31</v>
      </c>
      <c r="E25" s="6">
        <v>4.44</v>
      </c>
      <c r="F25" s="29"/>
    </row>
    <row r="26" ht="14.25" customHeight="1">
      <c r="A26" s="1">
        <v>40313.0</v>
      </c>
      <c r="B26" s="6">
        <v>15861.130000000001</v>
      </c>
      <c r="C26" s="6">
        <v>91.16</v>
      </c>
      <c r="D26" s="6">
        <v>19.45</v>
      </c>
      <c r="E26" s="6">
        <v>4.15</v>
      </c>
      <c r="F26" s="29"/>
    </row>
    <row r="27" ht="14.25" customHeight="1">
      <c r="A27" s="1">
        <v>40405.0</v>
      </c>
      <c r="B27" s="6">
        <v>15557.240000000002</v>
      </c>
      <c r="C27" s="6">
        <v>94.04</v>
      </c>
      <c r="D27" s="6">
        <v>12.79</v>
      </c>
      <c r="E27" s="6">
        <v>4.01</v>
      </c>
      <c r="F27" s="29"/>
    </row>
    <row r="28" ht="14.25" customHeight="1">
      <c r="A28" s="1">
        <v>40497.0</v>
      </c>
      <c r="B28" s="6">
        <v>15886.460000000001</v>
      </c>
      <c r="C28" s="6">
        <v>87.45</v>
      </c>
      <c r="D28" s="6">
        <v>5.96</v>
      </c>
      <c r="E28" s="6">
        <v>4.15</v>
      </c>
      <c r="F28" s="29"/>
    </row>
    <row r="29" ht="14.25" customHeight="1">
      <c r="A29" s="1">
        <v>40589.0</v>
      </c>
      <c r="B29" s="6">
        <v>16052.58</v>
      </c>
      <c r="C29" s="6">
        <v>88.65</v>
      </c>
      <c r="D29" s="6">
        <v>-0.04</v>
      </c>
      <c r="E29" s="6">
        <v>4.6</v>
      </c>
      <c r="F29" s="29"/>
    </row>
    <row r="30" ht="14.25" customHeight="1">
      <c r="A30" s="1">
        <v>40678.0</v>
      </c>
      <c r="B30" s="6">
        <v>16061.23</v>
      </c>
      <c r="C30" s="6">
        <v>90.79</v>
      </c>
      <c r="D30" s="6">
        <v>-3.67</v>
      </c>
      <c r="E30" s="6">
        <v>4.66</v>
      </c>
      <c r="F30" s="29"/>
    </row>
    <row r="31" ht="14.25" customHeight="1">
      <c r="A31" s="1">
        <v>40770.0</v>
      </c>
      <c r="B31" s="6">
        <v>16191.08</v>
      </c>
      <c r="C31" s="6">
        <v>91.03</v>
      </c>
      <c r="D31" s="6">
        <v>-7.56</v>
      </c>
      <c r="E31" s="6">
        <v>4.35</v>
      </c>
      <c r="F31" s="29"/>
    </row>
    <row r="32" ht="14.25" customHeight="1">
      <c r="A32" s="1">
        <v>40862.0</v>
      </c>
      <c r="B32" s="6">
        <v>16477.01</v>
      </c>
      <c r="C32" s="6">
        <v>88.73</v>
      </c>
      <c r="D32" s="6">
        <v>-10.78</v>
      </c>
      <c r="E32" s="6">
        <v>4.35</v>
      </c>
      <c r="F32" s="29"/>
    </row>
    <row r="33" ht="14.25" customHeight="1">
      <c r="A33" s="1">
        <v>40954.0</v>
      </c>
      <c r="B33" s="6">
        <v>16607.33</v>
      </c>
      <c r="C33" s="6">
        <v>90.5</v>
      </c>
      <c r="D33" s="6">
        <v>-18.53</v>
      </c>
      <c r="E33" s="6">
        <v>4.26</v>
      </c>
      <c r="F33" s="29"/>
    </row>
    <row r="34" ht="14.25" customHeight="1">
      <c r="A34" s="1">
        <v>41044.0</v>
      </c>
      <c r="B34" s="6">
        <v>16681.15</v>
      </c>
      <c r="C34" s="6">
        <v>89.49</v>
      </c>
      <c r="D34" s="6">
        <v>-11.03</v>
      </c>
      <c r="E34" s="6">
        <v>4.24</v>
      </c>
      <c r="F34" s="29"/>
    </row>
    <row r="35" ht="14.25" customHeight="1">
      <c r="A35" s="1">
        <v>41136.0</v>
      </c>
      <c r="B35" s="6">
        <v>16746.46</v>
      </c>
      <c r="C35" s="6">
        <v>96.03</v>
      </c>
      <c r="D35" s="6">
        <v>-3.49</v>
      </c>
      <c r="E35" s="6">
        <v>4.06</v>
      </c>
      <c r="F35" s="29"/>
    </row>
    <row r="36" ht="14.25" customHeight="1">
      <c r="A36" s="1">
        <v>41228.0</v>
      </c>
      <c r="B36" s="6">
        <v>16524.86</v>
      </c>
      <c r="C36" s="6">
        <v>94.13</v>
      </c>
      <c r="D36" s="6">
        <v>1.99</v>
      </c>
      <c r="E36" s="6">
        <v>3.94</v>
      </c>
      <c r="F36" s="29"/>
    </row>
    <row r="37" ht="14.25" customHeight="1">
      <c r="A37" s="1">
        <v>41320.0</v>
      </c>
      <c r="B37" s="6">
        <v>16087.3</v>
      </c>
      <c r="C37" s="6">
        <v>91.37</v>
      </c>
      <c r="D37" s="6">
        <v>8.02</v>
      </c>
      <c r="E37" s="6">
        <v>3.66</v>
      </c>
      <c r="F37" s="5"/>
    </row>
    <row r="38" ht="14.25" customHeight="1">
      <c r="A38" s="1">
        <v>41409.0</v>
      </c>
      <c r="B38" s="6">
        <v>15878.54</v>
      </c>
      <c r="C38" s="6">
        <v>90.1</v>
      </c>
      <c r="D38" s="6">
        <v>12.38</v>
      </c>
      <c r="E38" s="6">
        <v>3.34</v>
      </c>
      <c r="F38" s="29"/>
    </row>
    <row r="39" ht="14.25" customHeight="1">
      <c r="A39" s="1">
        <v>41501.0</v>
      </c>
      <c r="B39" s="6">
        <v>15752.05</v>
      </c>
      <c r="C39" s="6">
        <v>94.33</v>
      </c>
      <c r="D39" s="6">
        <v>11.52</v>
      </c>
      <c r="E39" s="6">
        <v>3.24</v>
      </c>
      <c r="F39" s="29"/>
    </row>
    <row r="40" ht="14.25" customHeight="1">
      <c r="A40" s="1">
        <v>41593.0</v>
      </c>
      <c r="B40" s="6">
        <v>15672.07</v>
      </c>
      <c r="C40" s="6">
        <v>92.83</v>
      </c>
      <c r="D40" s="6">
        <v>11.22</v>
      </c>
      <c r="E40" s="6">
        <v>3.21</v>
      </c>
      <c r="F40" s="29"/>
    </row>
    <row r="41" ht="14.25" customHeight="1">
      <c r="A41" s="1">
        <v>41685.0</v>
      </c>
      <c r="B41" s="6">
        <v>15657.080000000002</v>
      </c>
      <c r="C41" s="6">
        <v>92.82</v>
      </c>
      <c r="D41" s="6">
        <v>11.17</v>
      </c>
      <c r="E41" s="6">
        <v>3.01</v>
      </c>
      <c r="F41" s="29"/>
    </row>
    <row r="42" ht="14.25" customHeight="1">
      <c r="A42" s="1">
        <v>41774.0</v>
      </c>
      <c r="B42" s="6">
        <v>15810.25</v>
      </c>
      <c r="C42" s="6">
        <v>92.73</v>
      </c>
      <c r="D42" s="6">
        <v>1.9</v>
      </c>
      <c r="E42" s="6">
        <v>2.87</v>
      </c>
      <c r="F42" s="29"/>
    </row>
    <row r="43" ht="14.25" customHeight="1">
      <c r="A43" s="1">
        <v>41866.0</v>
      </c>
      <c r="B43" s="6">
        <v>16129.57</v>
      </c>
      <c r="C43" s="6">
        <v>94.58</v>
      </c>
      <c r="D43" s="6">
        <v>-2.8</v>
      </c>
      <c r="E43" s="6">
        <v>2.49</v>
      </c>
      <c r="F43" s="29"/>
    </row>
    <row r="44" ht="14.25" customHeight="1">
      <c r="A44" s="1">
        <v>41958.0</v>
      </c>
      <c r="B44" s="6">
        <v>16196.2</v>
      </c>
      <c r="C44" s="6">
        <v>97.92</v>
      </c>
      <c r="D44" s="6">
        <v>-6.16</v>
      </c>
      <c r="E44" s="6">
        <v>2.08</v>
      </c>
      <c r="F44" s="29"/>
    </row>
    <row r="45" ht="14.25" customHeight="1">
      <c r="A45" s="1">
        <v>42050.0</v>
      </c>
      <c r="B45" s="6">
        <v>15930.599999999999</v>
      </c>
      <c r="C45" s="6">
        <v>95.3</v>
      </c>
      <c r="D45" s="6">
        <v>-3.97</v>
      </c>
      <c r="E45" s="6">
        <v>1.5</v>
      </c>
      <c r="F45" s="29"/>
    </row>
    <row r="46" ht="14.25" customHeight="1">
      <c r="A46" s="1">
        <v>42139.0</v>
      </c>
      <c r="B46" s="6">
        <v>15748.699999999999</v>
      </c>
      <c r="C46" s="6">
        <v>96.07</v>
      </c>
      <c r="D46" s="6">
        <v>12.8</v>
      </c>
      <c r="E46" s="6">
        <v>1.48</v>
      </c>
      <c r="F46" s="29"/>
    </row>
    <row r="47" ht="14.25" customHeight="1">
      <c r="A47" s="1">
        <v>42231.0</v>
      </c>
      <c r="B47" s="6">
        <v>15462.66</v>
      </c>
      <c r="C47" s="6">
        <v>102.72</v>
      </c>
      <c r="D47" s="6">
        <v>26.61</v>
      </c>
      <c r="E47" s="6">
        <v>1.65</v>
      </c>
      <c r="F47" s="29"/>
    </row>
    <row r="48" ht="14.25" customHeight="1">
      <c r="A48" s="1">
        <v>42323.0</v>
      </c>
      <c r="B48" s="6">
        <v>15555.61</v>
      </c>
      <c r="C48" s="6">
        <v>105.92</v>
      </c>
      <c r="D48" s="6">
        <v>33.44</v>
      </c>
      <c r="E48" s="6">
        <v>1.32</v>
      </c>
      <c r="F48" s="29"/>
    </row>
    <row r="49" ht="14.25" customHeight="1">
      <c r="A49" s="1">
        <v>42415.0</v>
      </c>
      <c r="B49" s="6">
        <v>15643.93</v>
      </c>
      <c r="C49" s="6">
        <v>100.29</v>
      </c>
      <c r="D49" s="6">
        <v>28.95</v>
      </c>
      <c r="E49" s="6">
        <v>1.15</v>
      </c>
      <c r="F49" s="29"/>
    </row>
    <row r="50" ht="14.25" customHeight="1">
      <c r="A50" s="1">
        <v>42505.0</v>
      </c>
      <c r="B50" s="6">
        <v>15652.31</v>
      </c>
      <c r="C50" s="6">
        <v>102.78</v>
      </c>
      <c r="D50" s="6">
        <v>16.89</v>
      </c>
      <c r="E50" s="6">
        <v>0.99</v>
      </c>
      <c r="F50" s="29"/>
    </row>
    <row r="51" ht="14.25" customHeight="1">
      <c r="A51" s="1">
        <v>42597.0</v>
      </c>
      <c r="B51" s="6">
        <v>15489.900000000001</v>
      </c>
      <c r="C51" s="6">
        <v>107.62</v>
      </c>
      <c r="D51" s="6">
        <v>5.78</v>
      </c>
      <c r="E51" s="6">
        <v>0.66</v>
      </c>
      <c r="F51" s="29"/>
    </row>
    <row r="52" ht="14.25" customHeight="1">
      <c r="A52" s="1">
        <v>42689.0</v>
      </c>
      <c r="B52" s="6">
        <v>15463.06</v>
      </c>
      <c r="C52" s="6">
        <v>111.12</v>
      </c>
      <c r="D52" s="6">
        <v>2.47</v>
      </c>
      <c r="E52" s="6">
        <v>0.75</v>
      </c>
      <c r="F52" s="29"/>
    </row>
    <row r="53" ht="14.25" customHeight="1">
      <c r="A53" s="1">
        <v>42781.0</v>
      </c>
      <c r="B53" s="6">
        <v>15517.13</v>
      </c>
      <c r="C53" s="6">
        <v>105.61</v>
      </c>
      <c r="D53" s="6">
        <v>4.76</v>
      </c>
      <c r="E53" s="6">
        <v>1.35</v>
      </c>
      <c r="F53" s="29"/>
    </row>
    <row r="54" ht="14.25" customHeight="1">
      <c r="A54" s="1">
        <v>42870.0</v>
      </c>
      <c r="B54" s="6">
        <v>15561.46</v>
      </c>
      <c r="C54" s="6">
        <v>108.88</v>
      </c>
      <c r="D54" s="6">
        <v>3.44</v>
      </c>
      <c r="E54" s="6">
        <v>1.35</v>
      </c>
      <c r="F54" s="29"/>
    </row>
    <row r="55" ht="14.25" customHeight="1">
      <c r="A55" s="1">
        <v>42962.0</v>
      </c>
      <c r="B55" s="6">
        <v>15634.939999999999</v>
      </c>
      <c r="C55" s="6">
        <v>113.02</v>
      </c>
      <c r="D55" s="6">
        <v>4.85</v>
      </c>
      <c r="E55" s="6">
        <v>1.28</v>
      </c>
      <c r="F55" s="29"/>
    </row>
    <row r="56" ht="14.25" customHeight="1">
      <c r="A56" s="1">
        <v>43054.0</v>
      </c>
      <c r="B56" s="6">
        <v>15745.75</v>
      </c>
      <c r="C56" s="6">
        <v>116.59</v>
      </c>
      <c r="D56" s="6">
        <v>0.43</v>
      </c>
      <c r="E56" s="6">
        <v>1.15</v>
      </c>
      <c r="F56" s="29"/>
    </row>
    <row r="57" ht="14.25" customHeight="1">
      <c r="A57" s="1">
        <v>43146.0</v>
      </c>
      <c r="B57" s="6">
        <v>15982.09</v>
      </c>
      <c r="C57" s="6">
        <v>111.25</v>
      </c>
      <c r="D57" s="6">
        <v>-4.97</v>
      </c>
      <c r="E57" s="6">
        <v>1.3</v>
      </c>
      <c r="F57" s="29"/>
    </row>
    <row r="58" ht="14.25" customHeight="1">
      <c r="A58" s="1">
        <v>43235.0</v>
      </c>
      <c r="B58" s="6">
        <v>16300.79</v>
      </c>
      <c r="C58" s="6">
        <v>115.49</v>
      </c>
      <c r="D58" s="6">
        <v>-6.96</v>
      </c>
      <c r="E58" s="6">
        <v>1.31</v>
      </c>
      <c r="F58" s="29"/>
    </row>
    <row r="59" ht="14.25" customHeight="1">
      <c r="A59" s="1">
        <v>43327.0</v>
      </c>
      <c r="B59" s="6">
        <v>16591.86</v>
      </c>
      <c r="C59" s="6">
        <v>119.27</v>
      </c>
      <c r="D59" s="6">
        <v>-7.06</v>
      </c>
      <c r="E59" s="6">
        <v>1.44</v>
      </c>
      <c r="F59" s="29"/>
    </row>
    <row r="60" ht="14.25" customHeight="1">
      <c r="A60" s="1">
        <v>43419.0</v>
      </c>
      <c r="B60" s="6">
        <v>16775.96</v>
      </c>
      <c r="C60" s="6">
        <v>123.77</v>
      </c>
      <c r="D60" s="6">
        <v>-1.43</v>
      </c>
      <c r="E60" s="6">
        <v>1.5</v>
      </c>
      <c r="F60" s="29"/>
    </row>
    <row r="61" ht="14.25" customHeight="1">
      <c r="A61" s="1">
        <v>43511.0</v>
      </c>
      <c r="B61" s="6">
        <v>17771.239999999998</v>
      </c>
      <c r="C61" s="6">
        <v>118.53</v>
      </c>
      <c r="D61" s="6">
        <v>1.13</v>
      </c>
      <c r="E61" s="6">
        <v>1.15</v>
      </c>
      <c r="F61" s="29"/>
    </row>
    <row r="62" ht="14.25" customHeight="1">
      <c r="A62" s="1">
        <v>43600.0</v>
      </c>
      <c r="B62" s="6">
        <v>18256.29</v>
      </c>
      <c r="C62" s="6">
        <v>122.76</v>
      </c>
      <c r="D62" s="6">
        <v>9.91</v>
      </c>
      <c r="E62" s="6">
        <v>0.89</v>
      </c>
      <c r="F62" s="29"/>
    </row>
    <row r="63" ht="14.25" customHeight="1">
      <c r="A63" s="1">
        <v>43692.0</v>
      </c>
      <c r="B63" s="6">
        <v>18615.73</v>
      </c>
      <c r="C63" s="6">
        <v>126.44</v>
      </c>
      <c r="D63" s="6">
        <v>10.98</v>
      </c>
      <c r="E63" s="6">
        <v>0.31</v>
      </c>
      <c r="F63" s="29"/>
    </row>
    <row r="64" ht="14.25" customHeight="1">
      <c r="A64" s="1">
        <v>43784.0</v>
      </c>
      <c r="B64" s="6">
        <v>18962.72</v>
      </c>
      <c r="C64" s="6">
        <v>130.86</v>
      </c>
      <c r="D64" s="6">
        <v>6.33</v>
      </c>
      <c r="E64" s="6">
        <v>0.34</v>
      </c>
      <c r="F64" s="29"/>
    </row>
    <row r="65" ht="14.25" customHeight="1">
      <c r="A65" s="1">
        <v>43876.0</v>
      </c>
      <c r="B65" s="6">
        <v>19110.95</v>
      </c>
      <c r="C65" s="6">
        <v>125.06</v>
      </c>
      <c r="D65" s="6">
        <v>-0.76</v>
      </c>
      <c r="E65" s="6">
        <v>0.35</v>
      </c>
      <c r="F65" s="29"/>
    </row>
    <row r="66" ht="14.25" customHeight="1">
      <c r="A66" s="1">
        <v>43966.0</v>
      </c>
      <c r="B66" s="6">
        <v>19161.91</v>
      </c>
      <c r="C66" s="6">
        <v>127.57</v>
      </c>
      <c r="D66" s="6">
        <v>-16.86</v>
      </c>
      <c r="E66" s="6">
        <v>0.68</v>
      </c>
      <c r="F66" s="29"/>
    </row>
    <row r="67" ht="14.25" customHeight="1">
      <c r="A67" s="1">
        <v>44058.0</v>
      </c>
      <c r="B67" s="6">
        <v>19546.21</v>
      </c>
      <c r="C67" s="6">
        <v>129.81</v>
      </c>
      <c r="D67" s="6">
        <v>-21.78</v>
      </c>
      <c r="E67" s="6">
        <v>0.56</v>
      </c>
      <c r="F67" s="29"/>
    </row>
    <row r="68" ht="14.25" customHeight="1">
      <c r="A68" s="1">
        <v>44150.0</v>
      </c>
      <c r="B68" s="6">
        <v>20034.96</v>
      </c>
      <c r="C68" s="6">
        <v>133.01</v>
      </c>
      <c r="D68" s="6">
        <v>-21.43</v>
      </c>
      <c r="E68" s="6">
        <v>0.34</v>
      </c>
      <c r="F68" s="29"/>
    </row>
    <row r="69" ht="14.25" customHeight="1">
      <c r="A69" s="1">
        <v>44242.0</v>
      </c>
      <c r="B69" s="6">
        <v>20346.59</v>
      </c>
      <c r="C69" s="6">
        <v>130.82</v>
      </c>
      <c r="D69" s="6">
        <v>-12.49</v>
      </c>
      <c r="E69" s="6">
        <v>0.38</v>
      </c>
      <c r="F69" s="29"/>
    </row>
    <row r="70" ht="14.25" customHeight="1">
      <c r="A70" s="1">
        <v>44331.0</v>
      </c>
      <c r="B70" s="6">
        <v>20711.42</v>
      </c>
      <c r="C70" s="6">
        <v>134.42</v>
      </c>
      <c r="D70" s="6">
        <v>-0.36</v>
      </c>
      <c r="E70" s="6">
        <v>0.49</v>
      </c>
      <c r="F70" s="29"/>
    </row>
    <row r="71" ht="14.25" customHeight="1">
      <c r="A71" s="1">
        <v>44423.0</v>
      </c>
      <c r="B71" s="6">
        <v>20872.35</v>
      </c>
      <c r="C71" s="6">
        <v>137.52</v>
      </c>
      <c r="D71" s="6">
        <v>2.86</v>
      </c>
      <c r="E71" s="6">
        <v>0.5</v>
      </c>
      <c r="F71" s="29"/>
    </row>
    <row r="72" ht="14.25" customHeight="1">
      <c r="A72" s="1">
        <v>44515.0</v>
      </c>
      <c r="B72" s="6">
        <v>21082.059999999998</v>
      </c>
      <c r="C72" s="6">
        <v>138.99</v>
      </c>
      <c r="D72" s="6">
        <v>2.86</v>
      </c>
      <c r="E72" s="6">
        <v>0.63</v>
      </c>
      <c r="F72" s="29"/>
    </row>
    <row r="73" ht="14.25" customHeight="1">
      <c r="A73" s="1">
        <v>44607.0</v>
      </c>
      <c r="B73" s="6">
        <v>21230.68</v>
      </c>
      <c r="C73" s="6">
        <v>139.69</v>
      </c>
      <c r="D73" s="6">
        <v>-4.9</v>
      </c>
      <c r="E73" s="6">
        <v>1.09</v>
      </c>
      <c r="F73" s="29"/>
    </row>
    <row r="74" ht="14.25" customHeight="1">
      <c r="A74" s="1">
        <v>44696.0</v>
      </c>
      <c r="B74" s="6">
        <v>21748.269999999997</v>
      </c>
      <c r="C74" s="6">
        <v>144.63</v>
      </c>
      <c r="D74" s="6">
        <v>-7.05</v>
      </c>
      <c r="E74" s="6">
        <v>2.09</v>
      </c>
      <c r="F74" s="29"/>
    </row>
    <row r="75" ht="14.25" customHeight="1">
      <c r="A75" s="1">
        <v>44788.0</v>
      </c>
      <c r="B75" s="6">
        <v>22145.2</v>
      </c>
      <c r="C75" s="6">
        <v>146.23</v>
      </c>
      <c r="D75" s="6">
        <v>-5.66</v>
      </c>
      <c r="E75" s="6">
        <v>2.84</v>
      </c>
      <c r="F75" s="29"/>
    </row>
    <row r="76" ht="14.25" customHeight="1">
      <c r="A76" s="1">
        <v>44880.0</v>
      </c>
      <c r="B76" s="6">
        <v>22482.989999999998</v>
      </c>
      <c r="C76" s="6">
        <v>147.24</v>
      </c>
      <c r="D76" s="6">
        <v>-6.76</v>
      </c>
      <c r="E76" s="6">
        <v>3.61</v>
      </c>
      <c r="F76" s="29"/>
    </row>
    <row r="77" ht="14.25" customHeight="1">
      <c r="A77" s="1">
        <v>44972.0</v>
      </c>
      <c r="B77" s="6">
        <v>22778.16</v>
      </c>
      <c r="C77" s="6">
        <v>148.89</v>
      </c>
      <c r="D77" s="6">
        <v>-4.07</v>
      </c>
      <c r="E77" s="6">
        <v>3.58</v>
      </c>
      <c r="F77" s="29"/>
    </row>
    <row r="78" ht="14.25" customHeight="1">
      <c r="A78" s="1">
        <v>45061.0</v>
      </c>
      <c r="B78" s="6">
        <v>23264.440000000002</v>
      </c>
      <c r="C78" s="6">
        <v>151.08</v>
      </c>
      <c r="D78" s="6">
        <v>-0.63</v>
      </c>
      <c r="E78" s="6">
        <v>3.64</v>
      </c>
      <c r="F78" s="29"/>
    </row>
    <row r="79" ht="14.25" customHeight="1">
      <c r="A79" s="1">
        <v>45153.0</v>
      </c>
      <c r="B79" s="6">
        <v>23815.84</v>
      </c>
      <c r="C79" s="6">
        <v>152.94</v>
      </c>
      <c r="D79" s="6">
        <v>2.62</v>
      </c>
      <c r="E79" s="6">
        <v>3.83</v>
      </c>
      <c r="F79" s="5"/>
    </row>
    <row r="80" ht="14.25" customHeight="1">
      <c r="A80" s="1">
        <v>45245.0</v>
      </c>
      <c r="B80" s="6">
        <v>24346.12</v>
      </c>
      <c r="C80" s="6">
        <v>155.25</v>
      </c>
      <c r="D80" s="6">
        <v>0.92</v>
      </c>
      <c r="E80" s="6">
        <v>3.75</v>
      </c>
      <c r="F80" s="29"/>
    </row>
    <row r="81" ht="14.25" customHeight="1">
      <c r="A81" s="1"/>
      <c r="B81" s="15"/>
      <c r="C81" s="5"/>
      <c r="D81" s="5"/>
      <c r="E81" s="5"/>
      <c r="F81" s="29"/>
    </row>
    <row r="82" ht="14.25" customHeight="1">
      <c r="A82" s="1"/>
      <c r="B82" s="15"/>
      <c r="C82" s="5"/>
      <c r="D82" s="5"/>
      <c r="E82" s="5"/>
      <c r="F82" s="29"/>
    </row>
    <row r="83" ht="14.25" customHeight="1">
      <c r="A83" s="1"/>
      <c r="B83" s="5"/>
      <c r="C83" s="5"/>
      <c r="D83" s="5"/>
      <c r="E83" s="5"/>
    </row>
    <row r="84" ht="14.25" customHeight="1">
      <c r="A84" s="1"/>
      <c r="D84" s="5"/>
    </row>
    <row r="85" ht="14.25" customHeight="1">
      <c r="A85" s="1"/>
      <c r="D85" s="5"/>
    </row>
    <row r="86" ht="14.25" customHeight="1">
      <c r="A86" s="1"/>
      <c r="D86" s="5"/>
    </row>
    <row r="87" ht="14.25" customHeight="1">
      <c r="A87" s="1"/>
      <c r="D87" s="5"/>
    </row>
    <row r="88" ht="14.25" customHeight="1">
      <c r="A88" s="1"/>
      <c r="D88" s="5"/>
    </row>
    <row r="89" ht="14.25" customHeight="1">
      <c r="A89" s="1"/>
      <c r="D89" s="5"/>
    </row>
    <row r="90" ht="14.25" customHeight="1">
      <c r="A90" s="1"/>
      <c r="D90" s="5"/>
    </row>
    <row r="91" ht="14.25" customHeight="1">
      <c r="A91" s="1"/>
      <c r="D91" s="5"/>
    </row>
    <row r="92" ht="14.25" customHeight="1">
      <c r="A92" s="1"/>
      <c r="D92" s="5"/>
    </row>
    <row r="93" ht="14.25" customHeight="1">
      <c r="A93" s="1"/>
      <c r="D93" s="5"/>
    </row>
    <row r="94" ht="14.25" customHeight="1">
      <c r="A94" s="1"/>
      <c r="D94" s="5"/>
    </row>
    <row r="95" ht="14.25" customHeight="1">
      <c r="A95" s="1"/>
      <c r="D95" s="5"/>
    </row>
    <row r="96" ht="14.25" customHeight="1">
      <c r="A96" s="1"/>
      <c r="D96" s="5"/>
    </row>
    <row r="97" ht="14.25" customHeight="1">
      <c r="A97" s="1"/>
      <c r="D97" s="5"/>
    </row>
    <row r="98" ht="14.25" customHeight="1">
      <c r="A98" s="1"/>
      <c r="D98" s="5"/>
      <c r="E98" s="5"/>
    </row>
    <row r="99" ht="14.25" customHeight="1">
      <c r="A99" s="1"/>
      <c r="D99" s="5"/>
      <c r="E99" s="5"/>
    </row>
    <row r="100" ht="14.25" customHeight="1">
      <c r="A100" s="1"/>
      <c r="D100" s="5"/>
      <c r="E100" s="5"/>
    </row>
    <row r="101" ht="14.25" customHeight="1">
      <c r="A101" s="1"/>
      <c r="D101" s="5"/>
      <c r="E101" s="5"/>
    </row>
    <row r="102" ht="14.25" customHeight="1">
      <c r="A102" s="1"/>
      <c r="C102" s="5"/>
      <c r="D102" s="5"/>
      <c r="E102" s="5"/>
    </row>
    <row r="103" ht="14.25" customHeight="1">
      <c r="A103" s="1"/>
      <c r="C103" s="5"/>
      <c r="D103" s="5"/>
      <c r="E103" s="5"/>
    </row>
    <row r="104" ht="14.25" customHeight="1">
      <c r="A104" s="1"/>
      <c r="C104" s="5"/>
      <c r="D104" s="5"/>
      <c r="E104" s="5"/>
    </row>
    <row r="105" ht="14.25" customHeight="1">
      <c r="A105" s="1"/>
      <c r="C105" s="5"/>
      <c r="D105" s="5"/>
      <c r="E105" s="5"/>
    </row>
    <row r="106" ht="14.25" customHeight="1">
      <c r="A106" s="1"/>
      <c r="C106" s="5"/>
      <c r="D106" s="5"/>
      <c r="E106" s="5"/>
    </row>
    <row r="107" ht="14.25" customHeight="1">
      <c r="A107" s="1"/>
      <c r="C107" s="5"/>
      <c r="D107" s="5"/>
      <c r="E107" s="5"/>
    </row>
    <row r="108" ht="14.25" customHeight="1">
      <c r="A108" s="1"/>
      <c r="C108" s="5"/>
      <c r="D108" s="5"/>
      <c r="E108" s="5"/>
    </row>
    <row r="109" ht="14.25" customHeight="1">
      <c r="A109" s="1"/>
      <c r="C109" s="5"/>
      <c r="D109" s="5"/>
      <c r="E109" s="5"/>
    </row>
    <row r="110" ht="14.25" customHeight="1">
      <c r="A110" s="1"/>
      <c r="C110" s="5"/>
      <c r="D110" s="5"/>
      <c r="E110" s="5"/>
    </row>
    <row r="111" ht="14.25" customHeight="1">
      <c r="A111" s="1"/>
      <c r="C111" s="5"/>
      <c r="D111" s="5"/>
      <c r="E111" s="5"/>
    </row>
    <row r="112" ht="14.25" customHeight="1">
      <c r="A112" s="1"/>
      <c r="C112" s="5"/>
      <c r="D112" s="5"/>
      <c r="E112" s="5"/>
    </row>
    <row r="113" ht="14.25" customHeight="1">
      <c r="A113" s="1"/>
      <c r="C113" s="5"/>
      <c r="D113" s="5"/>
      <c r="E113" s="5"/>
    </row>
    <row r="114" ht="14.25" customHeight="1">
      <c r="A114" s="1"/>
      <c r="C114" s="5"/>
      <c r="D114" s="5"/>
      <c r="E114" s="5"/>
    </row>
    <row r="115" ht="14.25" customHeight="1">
      <c r="A115" s="1"/>
      <c r="B115" s="5"/>
      <c r="C115" s="5"/>
      <c r="D115" s="5"/>
      <c r="E115" s="5"/>
    </row>
    <row r="116" ht="14.25" customHeight="1">
      <c r="A116" s="1"/>
      <c r="B116" s="5"/>
      <c r="C116" s="5"/>
      <c r="D116" s="5"/>
      <c r="E116" s="5"/>
    </row>
    <row r="117" ht="14.25" customHeight="1">
      <c r="A117" s="1"/>
      <c r="B117" s="5"/>
      <c r="C117" s="5"/>
      <c r="D117" s="5"/>
      <c r="E117" s="5"/>
    </row>
    <row r="118" ht="14.25" customHeight="1">
      <c r="A118" s="1"/>
      <c r="B118" s="5"/>
      <c r="C118" s="5"/>
      <c r="D118" s="5"/>
      <c r="E118" s="5"/>
    </row>
    <row r="119" ht="14.25" customHeight="1">
      <c r="A119" s="1"/>
      <c r="B119" s="5"/>
      <c r="C119" s="5"/>
      <c r="D119" s="5"/>
      <c r="E119" s="5"/>
    </row>
    <row r="120" ht="14.25" customHeight="1">
      <c r="A120" s="1"/>
      <c r="B120" s="5"/>
      <c r="C120" s="5"/>
      <c r="D120" s="5"/>
      <c r="E120" s="5"/>
    </row>
    <row r="121" ht="14.25" customHeight="1">
      <c r="A121" s="1"/>
      <c r="B121" s="5"/>
      <c r="C121" s="5"/>
      <c r="D121" s="5"/>
      <c r="E121" s="5"/>
    </row>
    <row r="122" ht="14.25" customHeight="1">
      <c r="A122" s="1"/>
      <c r="B122" s="5"/>
      <c r="C122" s="5"/>
      <c r="D122" s="5"/>
      <c r="E122" s="5"/>
    </row>
    <row r="123" ht="14.25" customHeight="1">
      <c r="A123" s="1"/>
      <c r="B123" s="5"/>
      <c r="C123" s="5"/>
      <c r="D123" s="5"/>
      <c r="E123" s="5"/>
    </row>
    <row r="124" ht="14.25" customHeight="1">
      <c r="A124" s="1"/>
      <c r="B124" s="5"/>
      <c r="C124" s="5"/>
      <c r="D124" s="5"/>
      <c r="E124" s="5"/>
    </row>
    <row r="125" ht="14.25" customHeight="1">
      <c r="A125" s="1"/>
      <c r="B125" s="5"/>
      <c r="C125" s="5"/>
      <c r="D125" s="5"/>
      <c r="E125" s="5"/>
    </row>
    <row r="126" ht="14.25" customHeight="1">
      <c r="A126" s="1"/>
      <c r="B126" s="5"/>
      <c r="C126" s="5"/>
      <c r="D126" s="5"/>
      <c r="E126" s="5"/>
    </row>
    <row r="127" ht="14.25" customHeight="1">
      <c r="A127" s="1"/>
      <c r="B127" s="5"/>
      <c r="C127" s="5"/>
      <c r="D127" s="5"/>
      <c r="E127" s="5"/>
    </row>
    <row r="128" ht="14.25" customHeight="1">
      <c r="A128" s="1"/>
      <c r="B128" s="5"/>
      <c r="C128" s="5"/>
      <c r="D128" s="5"/>
      <c r="E128" s="5"/>
    </row>
    <row r="129" ht="14.25" customHeight="1">
      <c r="A129" s="1"/>
      <c r="B129" s="5"/>
      <c r="C129" s="5"/>
      <c r="D129" s="5"/>
      <c r="E129" s="5"/>
    </row>
    <row r="130" ht="14.25" customHeight="1">
      <c r="A130" s="1"/>
      <c r="B130" s="5"/>
      <c r="C130" s="5"/>
      <c r="D130" s="5"/>
      <c r="E130" s="5"/>
    </row>
    <row r="131" ht="14.25" customHeight="1">
      <c r="A131" s="1"/>
      <c r="B131" s="5"/>
      <c r="C131" s="5"/>
      <c r="D131" s="5"/>
      <c r="E131" s="5"/>
    </row>
    <row r="132" ht="14.25" customHeight="1">
      <c r="A132" s="1"/>
      <c r="B132" s="5"/>
      <c r="C132" s="5"/>
      <c r="D132" s="5"/>
      <c r="E132" s="5"/>
    </row>
    <row r="133" ht="14.25" customHeight="1">
      <c r="A133" s="1"/>
      <c r="B133" s="5"/>
      <c r="C133" s="5"/>
      <c r="D133" s="5"/>
      <c r="E133" s="5"/>
    </row>
    <row r="134" ht="14.25" customHeight="1">
      <c r="A134" s="1"/>
      <c r="B134" s="5"/>
      <c r="C134" s="5"/>
      <c r="D134" s="5"/>
      <c r="E134" s="5"/>
    </row>
    <row r="135" ht="14.25" customHeight="1">
      <c r="A135" s="1"/>
      <c r="B135" s="5"/>
      <c r="C135" s="5"/>
      <c r="D135" s="5"/>
      <c r="E135" s="5"/>
    </row>
    <row r="136" ht="14.25" customHeight="1">
      <c r="A136" s="1"/>
      <c r="B136" s="5"/>
      <c r="C136" s="5"/>
      <c r="D136" s="5"/>
      <c r="E136" s="5"/>
    </row>
    <row r="137" ht="14.25" customHeight="1">
      <c r="A137" s="1"/>
      <c r="B137" s="5"/>
      <c r="C137" s="5"/>
      <c r="D137" s="5"/>
      <c r="E137" s="5"/>
    </row>
    <row r="138" ht="14.25" customHeight="1">
      <c r="A138" s="1"/>
      <c r="B138" s="5"/>
      <c r="C138" s="5"/>
      <c r="D138" s="5"/>
      <c r="E138" s="5"/>
    </row>
    <row r="139" ht="14.25" customHeight="1">
      <c r="A139" s="1"/>
      <c r="B139" s="5"/>
      <c r="C139" s="5"/>
      <c r="D139" s="5"/>
      <c r="E139" s="5"/>
    </row>
    <row r="140" ht="14.25" customHeight="1">
      <c r="A140" s="1"/>
      <c r="B140" s="5"/>
      <c r="C140" s="5"/>
      <c r="D140" s="5"/>
      <c r="E140" s="5"/>
    </row>
    <row r="141" ht="14.25" customHeight="1">
      <c r="A141" s="1"/>
      <c r="B141" s="5"/>
      <c r="C141" s="5"/>
      <c r="D141" s="5"/>
      <c r="E141" s="5"/>
    </row>
    <row r="142" ht="14.25" customHeight="1">
      <c r="A142" s="1"/>
      <c r="B142" s="5"/>
      <c r="C142" s="5"/>
      <c r="D142" s="5"/>
      <c r="E142" s="5"/>
    </row>
    <row r="143" ht="14.25" customHeight="1">
      <c r="A143" s="1"/>
      <c r="B143" s="5"/>
      <c r="C143" s="5"/>
      <c r="D143" s="5"/>
      <c r="E143" s="5"/>
    </row>
    <row r="144" ht="14.25" customHeight="1">
      <c r="A144" s="1"/>
      <c r="B144" s="5"/>
      <c r="C144" s="5"/>
      <c r="D144" s="5"/>
      <c r="E144" s="5"/>
    </row>
    <row r="145" ht="14.25" customHeight="1">
      <c r="A145" s="1"/>
      <c r="B145" s="5"/>
      <c r="C145" s="5"/>
      <c r="D145" s="5"/>
      <c r="E145" s="5"/>
    </row>
    <row r="146" ht="14.25" customHeight="1">
      <c r="A146" s="1"/>
      <c r="B146" s="5"/>
      <c r="C146" s="5"/>
      <c r="D146" s="5"/>
      <c r="E146" s="5"/>
    </row>
    <row r="147" ht="14.25" customHeight="1">
      <c r="A147" s="1"/>
      <c r="B147" s="5"/>
      <c r="C147" s="5"/>
      <c r="D147" s="5"/>
      <c r="E147" s="5"/>
    </row>
    <row r="148" ht="14.25" customHeight="1">
      <c r="A148" s="1"/>
      <c r="B148" s="5"/>
      <c r="C148" s="5"/>
      <c r="D148" s="5"/>
      <c r="E148" s="5"/>
    </row>
    <row r="149" ht="14.25" customHeight="1">
      <c r="A149" s="1"/>
      <c r="B149" s="5"/>
      <c r="C149" s="5"/>
      <c r="D149" s="5"/>
      <c r="E149" s="5"/>
    </row>
    <row r="150" ht="14.25" customHeight="1">
      <c r="A150" s="1"/>
      <c r="B150" s="5"/>
      <c r="C150" s="5"/>
      <c r="D150" s="5"/>
      <c r="E150" s="5"/>
    </row>
    <row r="151" ht="14.25" customHeight="1">
      <c r="A151" s="1"/>
      <c r="B151" s="5"/>
      <c r="C151" s="5"/>
      <c r="D151" s="5"/>
      <c r="E151" s="5"/>
    </row>
    <row r="152" ht="14.25" customHeight="1">
      <c r="A152" s="1"/>
      <c r="B152" s="5"/>
      <c r="C152" s="5"/>
      <c r="D152" s="5"/>
      <c r="E152" s="5"/>
    </row>
    <row r="153" ht="14.25" customHeight="1">
      <c r="A153" s="1"/>
      <c r="B153" s="5"/>
      <c r="C153" s="5"/>
      <c r="D153" s="5"/>
      <c r="E153" s="5"/>
    </row>
    <row r="154" ht="14.25" customHeight="1">
      <c r="A154" s="1"/>
      <c r="B154" s="5"/>
      <c r="C154" s="5"/>
      <c r="D154" s="5"/>
      <c r="E154" s="5"/>
    </row>
    <row r="155" ht="14.25" customHeight="1">
      <c r="A155" s="1"/>
      <c r="B155" s="5"/>
      <c r="C155" s="5"/>
      <c r="D155" s="5"/>
      <c r="E155" s="5"/>
    </row>
    <row r="156" ht="14.25" customHeight="1">
      <c r="A156" s="1"/>
      <c r="B156" s="5"/>
      <c r="C156" s="5"/>
      <c r="D156" s="5"/>
      <c r="E156" s="5"/>
    </row>
    <row r="157" ht="14.25" customHeight="1">
      <c r="A157" s="1"/>
      <c r="B157" s="5"/>
      <c r="C157" s="5"/>
      <c r="D157" s="5"/>
      <c r="E157" s="5"/>
    </row>
    <row r="158" ht="14.25" customHeight="1">
      <c r="A158" s="1"/>
      <c r="B158" s="5"/>
      <c r="C158" s="5"/>
      <c r="D158" s="5"/>
      <c r="E158" s="5"/>
    </row>
    <row r="159" ht="14.25" customHeight="1">
      <c r="A159" s="1"/>
      <c r="B159" s="5"/>
      <c r="C159" s="5"/>
      <c r="D159" s="5"/>
      <c r="E159" s="5"/>
    </row>
    <row r="160" ht="14.25" customHeight="1">
      <c r="A160" s="1"/>
      <c r="B160" s="5"/>
      <c r="C160" s="5"/>
      <c r="D160" s="5"/>
      <c r="E160" s="5"/>
    </row>
    <row r="161" ht="14.25" customHeight="1">
      <c r="A161" s="1"/>
      <c r="B161" s="5"/>
      <c r="C161" s="5"/>
      <c r="D161" s="5"/>
      <c r="E161" s="5"/>
    </row>
    <row r="162" ht="14.25" customHeight="1">
      <c r="A162" s="1"/>
      <c r="B162" s="5"/>
      <c r="C162" s="5"/>
      <c r="D162" s="5"/>
      <c r="E162" s="5"/>
    </row>
    <row r="163" ht="14.25" customHeight="1">
      <c r="A163" s="1"/>
      <c r="B163" s="5"/>
      <c r="C163" s="5"/>
      <c r="D163" s="5"/>
      <c r="E163" s="5"/>
    </row>
    <row r="164" ht="14.25" customHeight="1">
      <c r="A164" s="1"/>
      <c r="B164" s="5"/>
      <c r="C164" s="5"/>
      <c r="D164" s="5"/>
      <c r="E164" s="5"/>
    </row>
    <row r="165" ht="14.25" customHeight="1">
      <c r="A165" s="1"/>
      <c r="B165" s="5"/>
      <c r="C165" s="5"/>
      <c r="D165" s="5"/>
      <c r="E165" s="5"/>
    </row>
    <row r="166" ht="14.25" customHeight="1">
      <c r="A166" s="1"/>
      <c r="B166" s="5"/>
      <c r="C166" s="5"/>
      <c r="D166" s="5"/>
      <c r="E166" s="5"/>
    </row>
    <row r="167" ht="14.25" customHeight="1">
      <c r="A167" s="1"/>
      <c r="B167" s="5"/>
      <c r="C167" s="5"/>
      <c r="D167" s="5"/>
      <c r="E167" s="5"/>
    </row>
    <row r="168" ht="14.25" customHeight="1">
      <c r="A168" s="1"/>
      <c r="B168" s="5"/>
      <c r="C168" s="5"/>
      <c r="D168" s="5"/>
      <c r="E168" s="5"/>
    </row>
    <row r="169" ht="14.25" customHeight="1">
      <c r="A169" s="1"/>
      <c r="B169" s="5"/>
      <c r="C169" s="5"/>
      <c r="D169" s="5"/>
      <c r="E169" s="5"/>
    </row>
    <row r="170" ht="14.25" customHeight="1">
      <c r="A170" s="1"/>
      <c r="B170" s="5"/>
      <c r="C170" s="5"/>
      <c r="D170" s="5"/>
      <c r="E170" s="5"/>
    </row>
    <row r="171" ht="14.25" customHeight="1">
      <c r="A171" s="1"/>
      <c r="B171" s="5"/>
      <c r="C171" s="5"/>
      <c r="D171" s="5"/>
      <c r="E171" s="5"/>
    </row>
    <row r="172" ht="14.25" customHeight="1">
      <c r="A172" s="1"/>
      <c r="B172" s="5"/>
      <c r="C172" s="5"/>
      <c r="D172" s="5"/>
      <c r="E172" s="5"/>
    </row>
    <row r="173" ht="14.25" customHeight="1">
      <c r="A173" s="1"/>
      <c r="B173" s="5"/>
      <c r="C173" s="5"/>
      <c r="D173" s="5"/>
      <c r="E173" s="5"/>
    </row>
    <row r="174" ht="14.25" customHeight="1">
      <c r="A174" s="1"/>
      <c r="B174" s="5"/>
      <c r="C174" s="5"/>
      <c r="D174" s="5"/>
      <c r="E174" s="5"/>
    </row>
    <row r="175" ht="14.25" customHeight="1">
      <c r="A175" s="1"/>
      <c r="B175" s="5"/>
      <c r="C175" s="5"/>
      <c r="D175" s="5"/>
      <c r="E175" s="5"/>
    </row>
    <row r="176" ht="14.25" customHeight="1">
      <c r="A176" s="1"/>
      <c r="B176" s="5"/>
      <c r="C176" s="5"/>
      <c r="D176" s="5"/>
      <c r="E176" s="5"/>
    </row>
    <row r="177" ht="14.25" customHeight="1">
      <c r="A177" s="1"/>
      <c r="B177" s="5"/>
      <c r="C177" s="5"/>
      <c r="D177" s="5"/>
      <c r="E177" s="5"/>
    </row>
    <row r="178" ht="14.25" customHeight="1">
      <c r="A178" s="1"/>
      <c r="B178" s="5"/>
      <c r="C178" s="5"/>
      <c r="D178" s="5"/>
      <c r="E178" s="5"/>
    </row>
    <row r="179" ht="14.25" customHeight="1">
      <c r="A179" s="1"/>
      <c r="B179" s="5"/>
      <c r="C179" s="5"/>
      <c r="D179" s="5"/>
      <c r="E179" s="5"/>
    </row>
    <row r="180" ht="14.25" customHeight="1">
      <c r="A180" s="1"/>
      <c r="B180" s="5"/>
      <c r="C180" s="5"/>
      <c r="D180" s="5"/>
      <c r="E180" s="5"/>
    </row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13"/>
    <col customWidth="1" min="2" max="26" width="8.63"/>
  </cols>
  <sheetData>
    <row r="1" ht="14.25" customHeight="1">
      <c r="A1" s="1"/>
      <c r="B1" s="2" t="s">
        <v>0</v>
      </c>
      <c r="C1" s="2" t="s">
        <v>1</v>
      </c>
      <c r="D1" s="3" t="s">
        <v>2</v>
      </c>
      <c r="E1" s="2" t="s">
        <v>3</v>
      </c>
      <c r="F1" s="29"/>
      <c r="G1" s="29"/>
      <c r="H1" s="5"/>
    </row>
    <row r="2" ht="14.25" customHeight="1">
      <c r="A2" s="1">
        <v>29266.0</v>
      </c>
      <c r="B2" s="7"/>
      <c r="C2" s="6">
        <v>19.4462</v>
      </c>
      <c r="D2" s="6">
        <v>51.7</v>
      </c>
      <c r="E2" s="7"/>
    </row>
    <row r="3" ht="14.25" customHeight="1">
      <c r="A3" s="1">
        <v>29356.0</v>
      </c>
      <c r="B3" s="7"/>
      <c r="C3" s="6">
        <v>19.8516</v>
      </c>
      <c r="D3" s="6">
        <v>56.4</v>
      </c>
      <c r="E3" s="7"/>
    </row>
    <row r="4" ht="14.25" customHeight="1">
      <c r="A4" s="1">
        <v>29448.0</v>
      </c>
      <c r="B4" s="7"/>
      <c r="C4" s="6">
        <v>20.1486</v>
      </c>
      <c r="D4" s="6">
        <v>57.4</v>
      </c>
      <c r="E4" s="7"/>
    </row>
    <row r="5" ht="14.25" customHeight="1">
      <c r="A5" s="1">
        <v>29540.0</v>
      </c>
      <c r="B5" s="7"/>
      <c r="C5" s="6">
        <v>20.4086</v>
      </c>
      <c r="D5" s="6">
        <v>62.2</v>
      </c>
      <c r="E5" s="7"/>
    </row>
    <row r="6" ht="14.25" customHeight="1">
      <c r="A6" s="1">
        <v>29632.0</v>
      </c>
      <c r="B6" s="7"/>
      <c r="C6" s="6">
        <v>20.74</v>
      </c>
      <c r="D6" s="6">
        <v>60.4</v>
      </c>
      <c r="E6" s="7"/>
    </row>
    <row r="7" ht="14.25" customHeight="1">
      <c r="A7" s="1">
        <v>29721.0</v>
      </c>
      <c r="B7" s="7"/>
      <c r="C7" s="6">
        <v>21.1208</v>
      </c>
      <c r="D7" s="6">
        <v>60.4</v>
      </c>
      <c r="E7" s="7"/>
    </row>
    <row r="8" ht="14.25" customHeight="1">
      <c r="A8" s="1">
        <v>29813.0</v>
      </c>
      <c r="B8" s="7"/>
      <c r="C8" s="6">
        <v>21.4942</v>
      </c>
      <c r="D8" s="6">
        <v>52.4</v>
      </c>
      <c r="E8" s="7"/>
    </row>
    <row r="9" ht="14.25" customHeight="1">
      <c r="A9" s="1">
        <v>29905.0</v>
      </c>
      <c r="B9" s="7"/>
      <c r="C9" s="6">
        <v>21.8786</v>
      </c>
      <c r="D9" s="6">
        <v>57.4</v>
      </c>
      <c r="E9" s="7"/>
    </row>
    <row r="10" ht="14.25" customHeight="1">
      <c r="A10" s="1">
        <v>29997.0</v>
      </c>
      <c r="B10" s="7"/>
      <c r="C10" s="6">
        <v>22.1855</v>
      </c>
      <c r="D10" s="6">
        <v>59.2</v>
      </c>
      <c r="E10" s="7"/>
    </row>
    <row r="11" ht="14.25" customHeight="1">
      <c r="A11" s="1">
        <v>30086.0</v>
      </c>
      <c r="B11" s="7"/>
      <c r="C11" s="6">
        <v>22.4713</v>
      </c>
      <c r="D11" s="6">
        <v>57.4</v>
      </c>
      <c r="E11" s="7"/>
    </row>
    <row r="12" ht="14.25" customHeight="1">
      <c r="A12" s="1">
        <v>30178.0</v>
      </c>
      <c r="B12" s="7"/>
      <c r="C12" s="6">
        <v>22.7116</v>
      </c>
      <c r="D12" s="6">
        <v>58.4</v>
      </c>
      <c r="E12" s="7"/>
    </row>
    <row r="13" ht="14.25" customHeight="1">
      <c r="A13" s="1">
        <v>30270.0</v>
      </c>
      <c r="B13" s="7"/>
      <c r="C13" s="6">
        <v>22.8842</v>
      </c>
      <c r="D13" s="6">
        <v>65.9</v>
      </c>
      <c r="E13" s="7"/>
    </row>
    <row r="14" ht="14.25" customHeight="1">
      <c r="A14" s="1">
        <v>30362.0</v>
      </c>
      <c r="B14" s="7"/>
      <c r="C14" s="6">
        <v>22.8977</v>
      </c>
      <c r="D14" s="6">
        <v>81.9</v>
      </c>
      <c r="E14" s="7"/>
    </row>
    <row r="15" ht="14.25" customHeight="1">
      <c r="A15" s="1">
        <v>30451.0</v>
      </c>
      <c r="B15" s="7"/>
      <c r="C15" s="6">
        <v>23.0505</v>
      </c>
      <c r="D15" s="6">
        <v>91.0</v>
      </c>
      <c r="E15" s="7"/>
    </row>
    <row r="16" ht="14.25" customHeight="1">
      <c r="A16" s="1">
        <v>30543.0</v>
      </c>
      <c r="B16" s="7"/>
      <c r="C16" s="6">
        <v>23.2834</v>
      </c>
      <c r="D16" s="6">
        <v>94.8</v>
      </c>
      <c r="E16" s="7"/>
    </row>
    <row r="17" ht="14.25" customHeight="1">
      <c r="A17" s="1">
        <v>30635.0</v>
      </c>
      <c r="B17" s="7"/>
      <c r="C17" s="6">
        <v>23.5163</v>
      </c>
      <c r="D17" s="6">
        <v>100.0</v>
      </c>
      <c r="E17" s="7"/>
    </row>
    <row r="18" ht="14.25" customHeight="1">
      <c r="A18" s="1">
        <v>30727.0</v>
      </c>
      <c r="B18" s="7"/>
      <c r="C18" s="6">
        <v>23.7295</v>
      </c>
      <c r="D18" s="6">
        <v>108.1</v>
      </c>
      <c r="E18" s="7"/>
    </row>
    <row r="19" ht="14.25" customHeight="1">
      <c r="A19" s="1">
        <v>30817.0</v>
      </c>
      <c r="B19" s="7"/>
      <c r="C19" s="6">
        <v>23.918</v>
      </c>
      <c r="D19" s="6">
        <v>104.6</v>
      </c>
      <c r="E19" s="7"/>
    </row>
    <row r="20" ht="14.25" customHeight="1">
      <c r="A20" s="1">
        <v>30909.0</v>
      </c>
      <c r="B20" s="7"/>
      <c r="C20" s="6">
        <v>23.9624</v>
      </c>
      <c r="D20" s="6">
        <v>120.7</v>
      </c>
      <c r="E20" s="7"/>
    </row>
    <row r="21" ht="14.25" customHeight="1">
      <c r="A21" s="1">
        <v>31001.0</v>
      </c>
      <c r="B21" s="7"/>
      <c r="C21" s="6">
        <v>24.2088</v>
      </c>
      <c r="D21" s="6">
        <v>122.2</v>
      </c>
      <c r="E21" s="7"/>
    </row>
    <row r="22" ht="14.25" customHeight="1">
      <c r="A22" s="1">
        <v>31093.0</v>
      </c>
      <c r="B22" s="7"/>
      <c r="C22" s="6">
        <v>24.2815</v>
      </c>
      <c r="D22" s="6">
        <v>137.1</v>
      </c>
      <c r="E22" s="7"/>
    </row>
    <row r="23" ht="14.25" customHeight="1">
      <c r="A23" s="1">
        <v>31182.0</v>
      </c>
      <c r="B23" s="7"/>
      <c r="C23" s="6">
        <v>24.5206</v>
      </c>
      <c r="D23" s="6">
        <v>139.6</v>
      </c>
      <c r="E23" s="7"/>
    </row>
    <row r="24" ht="14.25" customHeight="1">
      <c r="A24" s="1">
        <v>31274.0</v>
      </c>
      <c r="B24" s="7"/>
      <c r="C24" s="6">
        <v>24.5132</v>
      </c>
      <c r="D24" s="6">
        <v>137.8</v>
      </c>
      <c r="E24" s="7"/>
    </row>
    <row r="25" ht="14.25" customHeight="1">
      <c r="A25" s="1">
        <v>31366.0</v>
      </c>
      <c r="B25" s="7"/>
      <c r="C25" s="6">
        <v>24.6339</v>
      </c>
      <c r="D25" s="6">
        <v>155.4</v>
      </c>
      <c r="E25" s="7"/>
    </row>
    <row r="26" ht="14.25" customHeight="1">
      <c r="A26" s="1">
        <v>31458.0</v>
      </c>
      <c r="B26" s="7"/>
      <c r="C26" s="6">
        <v>24.5575</v>
      </c>
      <c r="D26" s="6">
        <v>159.9</v>
      </c>
      <c r="E26" s="7"/>
    </row>
    <row r="27" ht="14.25" customHeight="1">
      <c r="A27" s="1">
        <v>31547.0</v>
      </c>
      <c r="B27" s="7"/>
      <c r="C27" s="6">
        <v>24.6068</v>
      </c>
      <c r="D27" s="6">
        <v>164.6</v>
      </c>
      <c r="E27" s="7">
        <v>6.243</v>
      </c>
    </row>
    <row r="28" ht="14.25" customHeight="1">
      <c r="A28" s="1">
        <v>31639.0</v>
      </c>
      <c r="B28" s="7"/>
      <c r="C28" s="6">
        <v>24.4084</v>
      </c>
      <c r="D28" s="6">
        <v>161.5</v>
      </c>
      <c r="E28" s="7">
        <v>6.093</v>
      </c>
    </row>
    <row r="29" ht="14.25" customHeight="1">
      <c r="A29" s="1">
        <v>31731.0</v>
      </c>
      <c r="B29" s="7"/>
      <c r="C29" s="6">
        <v>24.5662</v>
      </c>
      <c r="D29" s="6">
        <v>162.9</v>
      </c>
      <c r="E29" s="7">
        <v>6.223</v>
      </c>
    </row>
    <row r="30" ht="14.25" customHeight="1">
      <c r="A30" s="1">
        <v>31823.0</v>
      </c>
      <c r="B30" s="7"/>
      <c r="C30" s="6">
        <v>24.2544</v>
      </c>
      <c r="D30" s="6">
        <v>170.5</v>
      </c>
      <c r="E30" s="7">
        <v>6.18</v>
      </c>
    </row>
    <row r="31" ht="14.25" customHeight="1">
      <c r="A31" s="1">
        <v>31912.0</v>
      </c>
      <c r="B31" s="7"/>
      <c r="C31" s="6">
        <v>24.3284</v>
      </c>
      <c r="D31" s="6">
        <v>185.6</v>
      </c>
      <c r="E31" s="7">
        <v>6.153</v>
      </c>
      <c r="G31" s="5"/>
    </row>
    <row r="32" ht="14.25" customHeight="1">
      <c r="A32" s="1">
        <v>32004.0</v>
      </c>
      <c r="B32" s="7"/>
      <c r="C32" s="6">
        <v>24.3924</v>
      </c>
      <c r="D32" s="6">
        <v>185.9</v>
      </c>
      <c r="E32" s="7">
        <v>6.64</v>
      </c>
      <c r="G32" s="5"/>
    </row>
    <row r="33" ht="14.25" customHeight="1">
      <c r="A33" s="1">
        <v>32096.0</v>
      </c>
      <c r="B33" s="7"/>
      <c r="C33" s="6">
        <v>24.475</v>
      </c>
      <c r="D33" s="6">
        <v>128.7</v>
      </c>
      <c r="E33" s="7">
        <v>6.637</v>
      </c>
      <c r="G33" s="5"/>
    </row>
    <row r="34" ht="14.25" customHeight="1">
      <c r="A34" s="1">
        <v>32188.0</v>
      </c>
      <c r="B34" s="7"/>
      <c r="C34" s="6">
        <v>24.3456</v>
      </c>
      <c r="D34" s="6">
        <v>145.0</v>
      </c>
      <c r="E34" s="7">
        <v>6.233</v>
      </c>
      <c r="G34" s="5"/>
    </row>
    <row r="35" ht="14.25" customHeight="1">
      <c r="A35" s="1">
        <v>32278.0</v>
      </c>
      <c r="B35" s="7"/>
      <c r="C35" s="6">
        <v>24.4996</v>
      </c>
      <c r="D35" s="6">
        <v>154.8</v>
      </c>
      <c r="E35" s="7">
        <v>6.393</v>
      </c>
      <c r="G35" s="5"/>
    </row>
    <row r="36" ht="14.25" customHeight="1">
      <c r="A36" s="1">
        <v>32370.0</v>
      </c>
      <c r="B36" s="7"/>
      <c r="C36" s="6">
        <v>24.6155</v>
      </c>
      <c r="D36" s="6">
        <v>159.5</v>
      </c>
      <c r="E36" s="7">
        <v>6.66</v>
      </c>
      <c r="G36" s="5"/>
    </row>
    <row r="37" ht="14.25" customHeight="1">
      <c r="A37" s="1">
        <v>32462.0</v>
      </c>
      <c r="B37" s="7"/>
      <c r="C37" s="6">
        <v>24.7116</v>
      </c>
      <c r="D37" s="6">
        <v>159.597</v>
      </c>
      <c r="E37" s="7">
        <v>6.377</v>
      </c>
      <c r="G37" s="5"/>
    </row>
    <row r="38" ht="14.25" customHeight="1">
      <c r="A38" s="1">
        <v>32554.0</v>
      </c>
      <c r="B38" s="7"/>
      <c r="C38" s="6">
        <v>24.5489</v>
      </c>
      <c r="D38" s="6">
        <v>175.4866</v>
      </c>
      <c r="E38" s="7">
        <v>6.91</v>
      </c>
      <c r="G38" s="5"/>
    </row>
    <row r="39" ht="14.25" customHeight="1">
      <c r="A39" s="1">
        <v>32643.0</v>
      </c>
      <c r="B39" s="7"/>
      <c r="C39" s="6">
        <v>24.7522</v>
      </c>
      <c r="D39" s="6">
        <v>189.9571</v>
      </c>
      <c r="E39" s="7">
        <v>7.22</v>
      </c>
      <c r="G39" s="5"/>
    </row>
    <row r="40" ht="14.25" customHeight="1">
      <c r="A40" s="1">
        <v>32735.0</v>
      </c>
      <c r="B40" s="7"/>
      <c r="C40" s="6">
        <v>24.8989</v>
      </c>
      <c r="D40" s="6">
        <v>202.8</v>
      </c>
      <c r="E40" s="7">
        <v>7.107</v>
      </c>
      <c r="G40" s="5"/>
    </row>
    <row r="41" ht="14.25" customHeight="1">
      <c r="A41" s="1">
        <v>32827.0</v>
      </c>
      <c r="B41" s="7"/>
      <c r="C41" s="6">
        <v>25.0307</v>
      </c>
      <c r="D41" s="6">
        <v>196.9641</v>
      </c>
      <c r="E41" s="7">
        <v>7.633</v>
      </c>
      <c r="G41" s="5"/>
    </row>
    <row r="42" ht="14.25" customHeight="1">
      <c r="A42" s="1">
        <v>32919.0</v>
      </c>
      <c r="B42" s="7"/>
      <c r="C42" s="6">
        <v>25.1047</v>
      </c>
      <c r="D42" s="6">
        <v>193.8641</v>
      </c>
      <c r="E42" s="7">
        <v>8.66</v>
      </c>
      <c r="G42" s="5"/>
    </row>
    <row r="43" ht="14.25" customHeight="1">
      <c r="A43" s="1">
        <v>33008.0</v>
      </c>
      <c r="B43" s="7"/>
      <c r="C43" s="6">
        <v>25.308</v>
      </c>
      <c r="D43" s="6">
        <v>196.7398</v>
      </c>
      <c r="E43" s="7">
        <v>8.933</v>
      </c>
      <c r="G43" s="5"/>
    </row>
    <row r="44" ht="14.25" customHeight="1">
      <c r="A44" s="1">
        <v>33100.0</v>
      </c>
      <c r="B44" s="7"/>
      <c r="C44" s="6">
        <v>25.5199</v>
      </c>
      <c r="D44" s="6">
        <v>187.8308</v>
      </c>
      <c r="E44" s="7">
        <v>8.963</v>
      </c>
      <c r="G44" s="5"/>
    </row>
    <row r="45" ht="14.25" customHeight="1">
      <c r="A45" s="1">
        <v>33192.0</v>
      </c>
      <c r="B45" s="6">
        <v>544.26</v>
      </c>
      <c r="C45" s="6">
        <v>25.7331</v>
      </c>
      <c r="D45" s="6">
        <v>169.2194</v>
      </c>
      <c r="E45" s="6">
        <v>9.127</v>
      </c>
      <c r="F45" s="5"/>
      <c r="G45" s="5"/>
    </row>
    <row r="46" ht="14.25" customHeight="1">
      <c r="A46" s="1">
        <v>33284.0</v>
      </c>
      <c r="B46" s="6">
        <v>559.021</v>
      </c>
      <c r="C46" s="6">
        <v>25.7972</v>
      </c>
      <c r="D46" s="6">
        <v>176.4597</v>
      </c>
      <c r="E46" s="6">
        <v>8.817</v>
      </c>
      <c r="F46" s="5"/>
      <c r="G46" s="5"/>
    </row>
    <row r="47" ht="14.25" customHeight="1">
      <c r="A47" s="1">
        <v>33373.0</v>
      </c>
      <c r="B47" s="6">
        <v>563.339</v>
      </c>
      <c r="C47" s="6">
        <v>25.9993</v>
      </c>
      <c r="D47" s="6">
        <v>199.6213</v>
      </c>
      <c r="E47" s="6">
        <v>8.6</v>
      </c>
      <c r="F47" s="5"/>
      <c r="G47" s="5"/>
    </row>
    <row r="48" ht="14.25" customHeight="1">
      <c r="A48" s="1">
        <v>33465.0</v>
      </c>
      <c r="B48" s="6">
        <v>570.908</v>
      </c>
      <c r="C48" s="6">
        <v>26.3985</v>
      </c>
      <c r="D48" s="6">
        <v>198.4167</v>
      </c>
      <c r="E48" s="6">
        <v>8.81</v>
      </c>
      <c r="F48" s="5"/>
      <c r="G48" s="5"/>
    </row>
    <row r="49" ht="14.25" customHeight="1">
      <c r="A49" s="1">
        <v>33557.0</v>
      </c>
      <c r="B49" s="6">
        <v>584.702</v>
      </c>
      <c r="C49" s="6">
        <v>26.6524</v>
      </c>
      <c r="D49" s="6">
        <v>193.8905</v>
      </c>
      <c r="E49" s="6">
        <v>8.73</v>
      </c>
      <c r="F49" s="5"/>
      <c r="G49" s="5"/>
    </row>
    <row r="50" ht="14.25" customHeight="1">
      <c r="A50" s="1">
        <v>33649.0</v>
      </c>
      <c r="B50" s="6">
        <v>598.51</v>
      </c>
      <c r="C50" s="6">
        <v>26.7374</v>
      </c>
      <c r="D50" s="6">
        <v>202.5047</v>
      </c>
      <c r="E50" s="6">
        <v>8.33</v>
      </c>
      <c r="F50" s="5"/>
      <c r="G50" s="5"/>
    </row>
    <row r="51" ht="14.25" customHeight="1">
      <c r="A51" s="1">
        <v>33739.0</v>
      </c>
      <c r="B51" s="6">
        <v>608.893</v>
      </c>
      <c r="C51" s="6">
        <v>26.9937</v>
      </c>
      <c r="D51" s="6">
        <v>210.8017</v>
      </c>
      <c r="E51" s="6">
        <v>8.31</v>
      </c>
      <c r="F51" s="5"/>
      <c r="G51" s="5"/>
    </row>
    <row r="52" ht="14.25" customHeight="1">
      <c r="A52" s="1">
        <v>33831.0</v>
      </c>
      <c r="B52" s="6">
        <v>622.626</v>
      </c>
      <c r="C52" s="6">
        <v>27.1539</v>
      </c>
      <c r="D52" s="6">
        <v>197.6258</v>
      </c>
      <c r="E52" s="6">
        <v>8.247</v>
      </c>
      <c r="F52" s="5"/>
      <c r="G52" s="5"/>
    </row>
    <row r="53" ht="14.25" customHeight="1">
      <c r="A53" s="1">
        <v>33923.0</v>
      </c>
      <c r="B53" s="6">
        <v>632.792</v>
      </c>
      <c r="C53" s="6">
        <v>27.3055</v>
      </c>
      <c r="D53" s="6">
        <v>194.5686</v>
      </c>
      <c r="E53" s="6">
        <v>7.517</v>
      </c>
      <c r="F53" s="5"/>
      <c r="G53" s="5"/>
    </row>
    <row r="54" ht="14.25" customHeight="1">
      <c r="A54" s="1">
        <v>34015.0</v>
      </c>
      <c r="B54" s="6">
        <v>642.005</v>
      </c>
      <c r="C54" s="6">
        <v>27.4077</v>
      </c>
      <c r="D54" s="6">
        <v>209.1286</v>
      </c>
      <c r="E54" s="6">
        <v>6.852</v>
      </c>
      <c r="F54" s="5"/>
      <c r="G54" s="5"/>
    </row>
    <row r="55" ht="14.25" customHeight="1">
      <c r="A55" s="1">
        <v>34104.0</v>
      </c>
      <c r="B55" s="6">
        <v>643.047</v>
      </c>
      <c r="C55" s="6">
        <v>27.6271</v>
      </c>
      <c r="D55" s="6">
        <v>220.8322</v>
      </c>
      <c r="E55" s="6">
        <v>6.619</v>
      </c>
      <c r="F55" s="5"/>
      <c r="G55" s="5"/>
    </row>
    <row r="56" ht="14.25" customHeight="1">
      <c r="A56" s="1">
        <v>34196.0</v>
      </c>
      <c r="B56" s="6">
        <v>645.433</v>
      </c>
      <c r="C56" s="6">
        <v>27.908</v>
      </c>
      <c r="D56" s="6">
        <v>239.5394</v>
      </c>
      <c r="E56" s="6">
        <v>6.194</v>
      </c>
      <c r="F56" s="5"/>
      <c r="G56" s="5"/>
    </row>
    <row r="57" ht="14.25" customHeight="1">
      <c r="A57" s="1">
        <v>34288.0</v>
      </c>
      <c r="B57" s="6">
        <v>657.686</v>
      </c>
      <c r="C57" s="6">
        <v>28.0448</v>
      </c>
      <c r="D57" s="6">
        <v>265.1739</v>
      </c>
      <c r="E57" s="6">
        <v>5.771</v>
      </c>
      <c r="F57" s="5"/>
      <c r="G57" s="5"/>
    </row>
    <row r="58" ht="14.25" customHeight="1">
      <c r="A58" s="1">
        <v>34380.0</v>
      </c>
      <c r="B58" s="6">
        <v>675.591</v>
      </c>
      <c r="C58" s="6">
        <v>28.221</v>
      </c>
      <c r="D58" s="6">
        <v>285.0203</v>
      </c>
      <c r="E58" s="6">
        <v>5.921</v>
      </c>
      <c r="F58" s="5"/>
      <c r="G58" s="5"/>
    </row>
    <row r="59" ht="14.25" customHeight="1">
      <c r="A59" s="1">
        <v>34469.0</v>
      </c>
      <c r="B59" s="6">
        <v>687.052</v>
      </c>
      <c r="C59" s="6">
        <v>28.433</v>
      </c>
      <c r="D59" s="6">
        <v>275.1147</v>
      </c>
      <c r="E59" s="6">
        <v>6.803</v>
      </c>
      <c r="F59" s="5"/>
      <c r="G59" s="5"/>
    </row>
    <row r="60" ht="14.25" customHeight="1">
      <c r="A60" s="1">
        <v>34561.0</v>
      </c>
      <c r="B60" s="6">
        <v>694.962</v>
      </c>
      <c r="C60" s="6">
        <v>28.6523</v>
      </c>
      <c r="D60" s="6">
        <v>273.05</v>
      </c>
      <c r="E60" s="6">
        <v>7.171</v>
      </c>
      <c r="F60" s="5"/>
      <c r="G60" s="5"/>
    </row>
    <row r="61" ht="14.25" customHeight="1">
      <c r="A61" s="1">
        <v>34653.0</v>
      </c>
      <c r="B61" s="6">
        <v>708.208</v>
      </c>
      <c r="C61" s="6">
        <v>28.7879</v>
      </c>
      <c r="D61" s="6">
        <v>272.825</v>
      </c>
      <c r="E61" s="6">
        <v>7.558</v>
      </c>
      <c r="F61" s="5"/>
      <c r="G61" s="5"/>
    </row>
    <row r="62" ht="14.25" customHeight="1">
      <c r="A62" s="1">
        <v>34745.0</v>
      </c>
      <c r="B62" s="6">
        <v>716.328</v>
      </c>
      <c r="C62" s="6">
        <v>28.9</v>
      </c>
      <c r="D62" s="6">
        <v>274.038</v>
      </c>
      <c r="E62" s="6">
        <v>7.556</v>
      </c>
      <c r="F62" s="5"/>
      <c r="G62" s="5"/>
    </row>
    <row r="63" ht="14.25" customHeight="1">
      <c r="A63" s="1">
        <v>34834.0</v>
      </c>
      <c r="B63" s="6">
        <v>727.818</v>
      </c>
      <c r="C63" s="6">
        <v>29.3333</v>
      </c>
      <c r="D63" s="6">
        <v>283.1817</v>
      </c>
      <c r="E63" s="6">
        <v>6.973</v>
      </c>
      <c r="F63" s="5"/>
      <c r="G63" s="5"/>
    </row>
    <row r="64" ht="14.25" customHeight="1">
      <c r="A64" s="1">
        <v>34926.0</v>
      </c>
      <c r="B64" s="6">
        <v>728.93</v>
      </c>
      <c r="C64" s="6">
        <v>29.9667</v>
      </c>
      <c r="D64" s="6">
        <v>302.3277</v>
      </c>
      <c r="E64" s="6">
        <v>6.725</v>
      </c>
      <c r="F64" s="5"/>
      <c r="G64" s="5"/>
    </row>
    <row r="65" ht="14.25" customHeight="1">
      <c r="A65" s="1">
        <v>35018.0</v>
      </c>
      <c r="B65" s="6">
        <v>733.785</v>
      </c>
      <c r="C65" s="6">
        <v>30.4</v>
      </c>
      <c r="D65" s="6">
        <v>306.8194</v>
      </c>
      <c r="E65" s="6">
        <v>6.345</v>
      </c>
      <c r="F65" s="5"/>
      <c r="G65" s="5"/>
    </row>
    <row r="66" ht="14.25" customHeight="1">
      <c r="A66" s="1">
        <v>35110.0</v>
      </c>
      <c r="B66" s="6">
        <v>750.397</v>
      </c>
      <c r="C66" s="6">
        <v>31.1667</v>
      </c>
      <c r="D66" s="6">
        <v>339.4469</v>
      </c>
      <c r="E66" s="6">
        <v>6.176</v>
      </c>
      <c r="F66" s="5"/>
      <c r="G66" s="5"/>
    </row>
    <row r="67" ht="14.25" customHeight="1">
      <c r="A67" s="1">
        <v>35200.0</v>
      </c>
      <c r="B67" s="6">
        <v>766.108</v>
      </c>
      <c r="C67" s="6">
        <v>32.1333</v>
      </c>
      <c r="D67" s="6">
        <v>374.0617</v>
      </c>
      <c r="E67" s="6">
        <v>6.386</v>
      </c>
      <c r="F67" s="5"/>
      <c r="G67" s="5"/>
    </row>
    <row r="68" ht="14.25" customHeight="1">
      <c r="A68" s="1">
        <v>35292.0</v>
      </c>
      <c r="B68" s="6">
        <v>777.787</v>
      </c>
      <c r="C68" s="6">
        <v>33.1667</v>
      </c>
      <c r="D68" s="6">
        <v>375.0242</v>
      </c>
      <c r="E68" s="6">
        <v>6.251</v>
      </c>
      <c r="F68" s="5"/>
      <c r="G68" s="5"/>
    </row>
    <row r="69" ht="14.25" customHeight="1">
      <c r="A69" s="1">
        <v>35384.0</v>
      </c>
      <c r="B69" s="6">
        <v>792.608</v>
      </c>
      <c r="C69" s="6">
        <v>33.9667</v>
      </c>
      <c r="D69" s="6">
        <v>410.5613</v>
      </c>
      <c r="E69" s="6">
        <v>5.786</v>
      </c>
      <c r="F69" s="5"/>
      <c r="G69" s="5"/>
    </row>
    <row r="70" ht="14.25" customHeight="1">
      <c r="A70" s="1">
        <v>35476.0</v>
      </c>
      <c r="B70" s="6">
        <v>827.509</v>
      </c>
      <c r="C70" s="6">
        <v>34.8667</v>
      </c>
      <c r="D70" s="6">
        <v>478.985</v>
      </c>
      <c r="E70" s="6">
        <v>5.589</v>
      </c>
      <c r="F70" s="5"/>
      <c r="G70" s="5"/>
    </row>
    <row r="71" ht="14.25" customHeight="1">
      <c r="A71" s="1">
        <v>35565.0</v>
      </c>
      <c r="B71" s="6">
        <v>854.435</v>
      </c>
      <c r="C71" s="6">
        <v>35.8667</v>
      </c>
      <c r="D71" s="6">
        <v>536.2355</v>
      </c>
      <c r="E71" s="6">
        <v>5.705</v>
      </c>
      <c r="F71" s="5"/>
      <c r="G71" s="5"/>
    </row>
    <row r="72" ht="14.25" customHeight="1">
      <c r="A72" s="1">
        <v>35657.0</v>
      </c>
      <c r="B72" s="6">
        <v>876.99</v>
      </c>
      <c r="C72" s="6">
        <v>36.8667</v>
      </c>
      <c r="D72" s="6">
        <v>633.3738</v>
      </c>
      <c r="E72" s="6">
        <v>5.549</v>
      </c>
      <c r="F72" s="5"/>
      <c r="G72" s="5"/>
    </row>
    <row r="73" ht="14.25" customHeight="1">
      <c r="A73" s="1">
        <v>35749.0</v>
      </c>
      <c r="B73" s="6">
        <v>862.281</v>
      </c>
      <c r="C73" s="6">
        <v>37.7333</v>
      </c>
      <c r="D73" s="6">
        <v>609.9855</v>
      </c>
      <c r="E73" s="6">
        <v>5.466</v>
      </c>
      <c r="F73" s="5"/>
      <c r="G73" s="5"/>
    </row>
    <row r="74" ht="14.25" customHeight="1">
      <c r="A74" s="1">
        <v>35841.0</v>
      </c>
      <c r="B74" s="6">
        <v>900.011</v>
      </c>
      <c r="C74" s="6">
        <v>38.4333</v>
      </c>
      <c r="D74" s="6">
        <v>676.1905</v>
      </c>
      <c r="E74" s="6">
        <v>5.007</v>
      </c>
      <c r="F74" s="5"/>
      <c r="G74" s="5"/>
    </row>
    <row r="75" ht="14.25" customHeight="1">
      <c r="A75" s="1">
        <v>35930.0</v>
      </c>
      <c r="B75" s="6">
        <v>918.796</v>
      </c>
      <c r="C75" s="6">
        <v>39.4667</v>
      </c>
      <c r="D75" s="6">
        <v>774.7867</v>
      </c>
      <c r="E75" s="6">
        <v>4.93</v>
      </c>
      <c r="F75" s="5"/>
      <c r="G75" s="5"/>
    </row>
    <row r="76" ht="14.25" customHeight="1">
      <c r="A76" s="1">
        <v>36022.0</v>
      </c>
      <c r="B76" s="6">
        <v>947.245</v>
      </c>
      <c r="C76" s="6">
        <v>40.7667</v>
      </c>
      <c r="D76" s="6">
        <v>742.4062</v>
      </c>
      <c r="E76" s="6">
        <v>4.496</v>
      </c>
      <c r="F76" s="5"/>
      <c r="G76" s="5"/>
    </row>
    <row r="77" ht="14.25" customHeight="1">
      <c r="A77" s="1">
        <v>36114.0</v>
      </c>
      <c r="B77" s="6">
        <v>964.912</v>
      </c>
      <c r="C77" s="6">
        <v>41.9</v>
      </c>
      <c r="D77" s="6">
        <v>660.5746</v>
      </c>
      <c r="E77" s="6">
        <v>4.094</v>
      </c>
      <c r="F77" s="5"/>
      <c r="G77" s="5"/>
    </row>
    <row r="78" ht="14.25" customHeight="1">
      <c r="A78" s="1">
        <v>36206.0</v>
      </c>
      <c r="B78" s="6">
        <v>1000.821</v>
      </c>
      <c r="C78" s="6">
        <v>43.3667</v>
      </c>
      <c r="D78" s="6">
        <v>723.7242</v>
      </c>
      <c r="E78" s="6">
        <v>3.957</v>
      </c>
      <c r="F78" s="5"/>
      <c r="G78" s="5"/>
    </row>
    <row r="79" ht="14.25" customHeight="1">
      <c r="A79" s="1">
        <v>36295.0</v>
      </c>
      <c r="B79" s="6">
        <v>1023.066</v>
      </c>
      <c r="C79" s="6">
        <v>45.3</v>
      </c>
      <c r="D79" s="6">
        <v>771.8317</v>
      </c>
      <c r="E79" s="6">
        <v>4.234</v>
      </c>
      <c r="F79" s="5"/>
      <c r="G79" s="5"/>
    </row>
    <row r="80" ht="14.25" customHeight="1">
      <c r="A80" s="1">
        <v>36387.0</v>
      </c>
      <c r="B80" s="6">
        <v>1053.602</v>
      </c>
      <c r="C80" s="6">
        <v>47.6</v>
      </c>
      <c r="D80" s="6">
        <v>788.8606</v>
      </c>
      <c r="E80" s="6">
        <v>5.022</v>
      </c>
      <c r="F80" s="5"/>
      <c r="G80" s="5"/>
    </row>
    <row r="81" ht="14.25" customHeight="1">
      <c r="A81" s="1">
        <v>36479.0</v>
      </c>
      <c r="B81" s="6">
        <v>1082.368</v>
      </c>
      <c r="C81" s="6">
        <v>49.7</v>
      </c>
      <c r="D81" s="6">
        <v>826.3046</v>
      </c>
      <c r="E81" s="6">
        <v>5.301</v>
      </c>
      <c r="F81" s="5"/>
      <c r="G81" s="5"/>
    </row>
    <row r="82" ht="14.25" customHeight="1">
      <c r="A82" s="1">
        <v>36571.0</v>
      </c>
      <c r="B82" s="6">
        <v>1103.3</v>
      </c>
      <c r="C82" s="6">
        <v>51.8667</v>
      </c>
      <c r="D82" s="6">
        <v>925.9923</v>
      </c>
      <c r="E82" s="6">
        <v>5.6</v>
      </c>
      <c r="F82" s="5"/>
      <c r="G82" s="5"/>
    </row>
    <row r="83" ht="14.25" customHeight="1">
      <c r="A83" s="1">
        <v>36661.0</v>
      </c>
      <c r="B83" s="6">
        <v>1130.54</v>
      </c>
      <c r="C83" s="6">
        <v>53.8333</v>
      </c>
      <c r="D83" s="6">
        <v>938.2131</v>
      </c>
      <c r="E83" s="6">
        <v>5.397</v>
      </c>
      <c r="F83" s="5"/>
      <c r="G83" s="5"/>
    </row>
    <row r="84" ht="14.25" customHeight="1">
      <c r="A84" s="1">
        <v>36753.0</v>
      </c>
      <c r="B84" s="6">
        <v>1161.658</v>
      </c>
      <c r="C84" s="6">
        <v>56.0333</v>
      </c>
      <c r="D84" s="6">
        <v>962.4359</v>
      </c>
      <c r="E84" s="6">
        <v>5.392</v>
      </c>
      <c r="F84" s="5"/>
      <c r="G84" s="5"/>
    </row>
    <row r="85" ht="14.25" customHeight="1">
      <c r="A85" s="1">
        <v>36845.0</v>
      </c>
      <c r="B85" s="6">
        <v>1195.968</v>
      </c>
      <c r="C85" s="6">
        <v>57.3667</v>
      </c>
      <c r="D85" s="6">
        <v>935.7667</v>
      </c>
      <c r="E85" s="6">
        <v>5.224</v>
      </c>
      <c r="F85" s="5"/>
      <c r="G85" s="5"/>
    </row>
    <row r="86" ht="14.25" customHeight="1">
      <c r="A86" s="1">
        <v>36937.0</v>
      </c>
      <c r="B86" s="6">
        <v>1198.398</v>
      </c>
      <c r="C86" s="6">
        <v>58.9333</v>
      </c>
      <c r="D86" s="6">
        <v>860.0922</v>
      </c>
      <c r="E86" s="6">
        <v>4.891</v>
      </c>
      <c r="F86" s="5"/>
      <c r="G86" s="5"/>
    </row>
    <row r="87" ht="14.25" customHeight="1">
      <c r="A87" s="1">
        <v>37026.0</v>
      </c>
      <c r="B87" s="6">
        <v>1219.473</v>
      </c>
      <c r="C87" s="6">
        <v>60.4</v>
      </c>
      <c r="D87" s="6">
        <v>825.735</v>
      </c>
      <c r="E87" s="6">
        <v>5.136</v>
      </c>
      <c r="F87" s="5"/>
      <c r="G87" s="5"/>
    </row>
    <row r="88" ht="14.25" customHeight="1">
      <c r="A88" s="1">
        <v>37118.0</v>
      </c>
      <c r="B88" s="6">
        <v>1232.216</v>
      </c>
      <c r="C88" s="6">
        <v>61.8333</v>
      </c>
      <c r="D88" s="6">
        <v>735.5206</v>
      </c>
      <c r="E88" s="6">
        <v>5.043</v>
      </c>
      <c r="F88" s="5"/>
      <c r="G88" s="5"/>
    </row>
    <row r="89" ht="14.25" customHeight="1">
      <c r="A89" s="1">
        <v>37210.0</v>
      </c>
      <c r="B89" s="6">
        <v>1258.289</v>
      </c>
      <c r="C89" s="6">
        <v>62.3667</v>
      </c>
      <c r="D89" s="6">
        <v>676.2936</v>
      </c>
      <c r="E89" s="6">
        <v>4.758</v>
      </c>
      <c r="F89" s="5"/>
      <c r="G89" s="5"/>
    </row>
    <row r="90" ht="14.25" customHeight="1">
      <c r="A90" s="1">
        <v>37302.0</v>
      </c>
      <c r="B90" s="6">
        <v>1266.885</v>
      </c>
      <c r="C90" s="6">
        <v>63.3667</v>
      </c>
      <c r="D90" s="6">
        <v>702.1323</v>
      </c>
      <c r="E90" s="6">
        <v>5.089</v>
      </c>
      <c r="F90" s="5"/>
      <c r="G90" s="5"/>
    </row>
    <row r="91" ht="14.25" customHeight="1">
      <c r="A91" s="1">
        <v>37391.0</v>
      </c>
      <c r="B91" s="6">
        <v>1268.545</v>
      </c>
      <c r="C91" s="6">
        <v>64.4333</v>
      </c>
      <c r="D91" s="6">
        <v>684.7064</v>
      </c>
      <c r="E91" s="6">
        <v>5.239</v>
      </c>
      <c r="F91" s="5"/>
      <c r="G91" s="5"/>
    </row>
    <row r="92" ht="14.25" customHeight="1">
      <c r="A92" s="1">
        <v>37483.0</v>
      </c>
      <c r="B92" s="6">
        <v>1296.261</v>
      </c>
      <c r="C92" s="6">
        <v>65.5</v>
      </c>
      <c r="D92" s="6">
        <v>515.24</v>
      </c>
      <c r="E92" s="6">
        <v>4.734</v>
      </c>
      <c r="F92" s="5"/>
      <c r="G92" s="5"/>
    </row>
    <row r="93" ht="14.25" customHeight="1">
      <c r="A93" s="1">
        <v>37575.0</v>
      </c>
      <c r="B93" s="6">
        <v>1305.55</v>
      </c>
      <c r="C93" s="6">
        <v>65.3667</v>
      </c>
      <c r="D93" s="6">
        <v>475.0266</v>
      </c>
      <c r="E93" s="6">
        <v>4.499</v>
      </c>
      <c r="F93" s="5"/>
      <c r="G93" s="5"/>
    </row>
    <row r="94" ht="14.25" customHeight="1">
      <c r="A94" s="1">
        <v>37667.0</v>
      </c>
      <c r="B94" s="6">
        <v>1318.356</v>
      </c>
      <c r="C94" s="6">
        <v>66.1333</v>
      </c>
      <c r="D94" s="6">
        <v>411.1841</v>
      </c>
      <c r="E94" s="6">
        <v>4.058</v>
      </c>
      <c r="F94" s="5"/>
      <c r="G94" s="5"/>
    </row>
    <row r="95" ht="14.25" customHeight="1">
      <c r="A95" s="1">
        <v>37756.0</v>
      </c>
      <c r="B95" s="6">
        <v>1337.481</v>
      </c>
      <c r="C95" s="6">
        <v>66.7667</v>
      </c>
      <c r="D95" s="6">
        <v>417.1161</v>
      </c>
      <c r="E95" s="6">
        <v>3.956</v>
      </c>
      <c r="F95" s="5"/>
      <c r="G95" s="5"/>
    </row>
    <row r="96" ht="14.25" customHeight="1">
      <c r="A96" s="1">
        <v>37848.0</v>
      </c>
      <c r="B96" s="6">
        <v>1357.518</v>
      </c>
      <c r="C96" s="6">
        <v>67.3667</v>
      </c>
      <c r="D96" s="6">
        <v>457.58</v>
      </c>
      <c r="E96" s="6">
        <v>4.144</v>
      </c>
      <c r="F96" s="5"/>
      <c r="G96" s="5"/>
    </row>
    <row r="97" ht="14.25" customHeight="1">
      <c r="A97" s="1">
        <v>37940.0</v>
      </c>
      <c r="B97" s="6">
        <v>1427.847</v>
      </c>
      <c r="C97" s="6">
        <v>68.0333</v>
      </c>
      <c r="D97" s="6">
        <v>469.9375</v>
      </c>
      <c r="E97" s="6">
        <v>4.335</v>
      </c>
      <c r="F97" s="5"/>
      <c r="G97" s="5"/>
    </row>
    <row r="98" ht="14.25" customHeight="1">
      <c r="A98" s="1">
        <v>38032.0</v>
      </c>
      <c r="B98" s="6">
        <v>1430.702</v>
      </c>
      <c r="C98" s="6">
        <v>68.8333</v>
      </c>
      <c r="D98" s="6">
        <v>498.7042</v>
      </c>
      <c r="E98" s="6">
        <v>4.079</v>
      </c>
      <c r="F98" s="5"/>
      <c r="G98" s="5"/>
    </row>
    <row r="99" ht="14.25" customHeight="1">
      <c r="A99" s="1">
        <v>38122.0</v>
      </c>
      <c r="B99" s="6">
        <v>1437.18</v>
      </c>
      <c r="C99" s="6">
        <v>69.5667</v>
      </c>
      <c r="D99" s="6">
        <v>495.3505</v>
      </c>
      <c r="E99" s="6">
        <v>4.307</v>
      </c>
      <c r="F99" s="5"/>
      <c r="G99" s="5"/>
    </row>
    <row r="100" ht="14.25" customHeight="1">
      <c r="A100" s="1">
        <v>38214.0</v>
      </c>
      <c r="B100" s="6">
        <v>1449.677</v>
      </c>
      <c r="C100" s="6">
        <v>70.5333</v>
      </c>
      <c r="D100" s="6">
        <v>482.5248</v>
      </c>
      <c r="E100" s="6">
        <v>4.181</v>
      </c>
      <c r="F100" s="5"/>
      <c r="G100" s="5"/>
    </row>
    <row r="101" ht="14.25" customHeight="1">
      <c r="A101" s="1">
        <v>38306.0</v>
      </c>
      <c r="B101" s="6">
        <v>1472.413</v>
      </c>
      <c r="C101" s="6">
        <v>70.7333</v>
      </c>
      <c r="D101" s="6">
        <v>500.1902</v>
      </c>
      <c r="E101" s="6">
        <v>3.814</v>
      </c>
      <c r="F101" s="5"/>
      <c r="G101" s="5"/>
    </row>
    <row r="102" ht="14.25" customHeight="1">
      <c r="A102" s="1">
        <v>38398.0</v>
      </c>
      <c r="B102" s="6">
        <v>1485.035</v>
      </c>
      <c r="C102" s="6">
        <v>71.4333</v>
      </c>
      <c r="D102" s="6">
        <v>541.5792</v>
      </c>
      <c r="E102" s="6">
        <v>3.598</v>
      </c>
      <c r="F102" s="5"/>
      <c r="G102" s="5"/>
    </row>
    <row r="103" ht="14.25" customHeight="1">
      <c r="A103" s="1">
        <v>38487.0</v>
      </c>
      <c r="B103" s="6">
        <v>1531.897</v>
      </c>
      <c r="C103" s="6">
        <v>72.3333</v>
      </c>
      <c r="D103" s="6">
        <v>545.0391</v>
      </c>
      <c r="E103" s="6">
        <v>3.305</v>
      </c>
      <c r="F103" s="5"/>
      <c r="G103" s="5"/>
    </row>
    <row r="104" ht="14.25" customHeight="1">
      <c r="A104" s="1">
        <v>38579.0</v>
      </c>
      <c r="B104" s="6">
        <v>1555.519</v>
      </c>
      <c r="C104" s="6">
        <v>73.2</v>
      </c>
      <c r="D104" s="6">
        <v>589.6144</v>
      </c>
      <c r="E104" s="6">
        <v>3.223</v>
      </c>
      <c r="F104" s="5"/>
      <c r="G104" s="5"/>
    </row>
    <row r="105" ht="14.25" customHeight="1">
      <c r="A105" s="1">
        <v>38671.0</v>
      </c>
      <c r="B105" s="6">
        <v>1561.129</v>
      </c>
      <c r="C105" s="6">
        <v>73.6</v>
      </c>
      <c r="D105" s="6">
        <v>612.9522</v>
      </c>
      <c r="E105" s="6">
        <v>3.37</v>
      </c>
      <c r="F105" s="5"/>
      <c r="G105" s="5"/>
    </row>
    <row r="106" ht="14.25" customHeight="1">
      <c r="A106" s="1">
        <v>38763.0</v>
      </c>
      <c r="B106" s="6">
        <v>1576.332</v>
      </c>
      <c r="C106" s="6">
        <v>74.6667</v>
      </c>
      <c r="D106" s="6">
        <v>677.2255</v>
      </c>
      <c r="E106" s="6">
        <v>3.486</v>
      </c>
      <c r="F106" s="5"/>
      <c r="G106" s="5"/>
    </row>
    <row r="107" ht="14.25" customHeight="1">
      <c r="A107" s="1">
        <v>38852.0</v>
      </c>
      <c r="B107" s="6">
        <v>1588.782</v>
      </c>
      <c r="C107" s="6">
        <v>75.5667</v>
      </c>
      <c r="D107" s="6">
        <v>673.8882</v>
      </c>
      <c r="E107" s="6">
        <v>3.953</v>
      </c>
      <c r="F107" s="5"/>
      <c r="G107" s="5"/>
    </row>
    <row r="108" ht="14.25" customHeight="1">
      <c r="A108" s="1">
        <v>38944.0</v>
      </c>
      <c r="B108" s="6">
        <v>1620.013</v>
      </c>
      <c r="C108" s="6">
        <v>76.5333</v>
      </c>
      <c r="D108" s="6">
        <v>682.7181</v>
      </c>
      <c r="E108" s="6">
        <v>3.892</v>
      </c>
      <c r="F108" s="5"/>
      <c r="G108" s="5"/>
    </row>
    <row r="109" ht="14.25" customHeight="1">
      <c r="A109" s="1">
        <v>39036.0</v>
      </c>
      <c r="B109" s="6">
        <v>1626.474</v>
      </c>
      <c r="C109" s="6">
        <v>76.9</v>
      </c>
      <c r="D109" s="6">
        <v>732.999</v>
      </c>
      <c r="E109" s="6">
        <v>3.796</v>
      </c>
      <c r="F109" s="5"/>
      <c r="G109" s="5"/>
    </row>
    <row r="110" ht="14.25" customHeight="1">
      <c r="A110" s="1">
        <v>39128.0</v>
      </c>
      <c r="B110" s="6">
        <v>1664.219</v>
      </c>
      <c r="C110" s="6">
        <v>77.8</v>
      </c>
      <c r="D110" s="6">
        <v>764.0781</v>
      </c>
      <c r="E110" s="6">
        <v>4.035</v>
      </c>
      <c r="F110" s="5"/>
      <c r="G110" s="5"/>
    </row>
    <row r="111" ht="14.25" customHeight="1">
      <c r="A111" s="1">
        <v>39217.0</v>
      </c>
      <c r="B111" s="6">
        <v>1679.266</v>
      </c>
      <c r="C111" s="6">
        <v>78.7</v>
      </c>
      <c r="D111" s="6">
        <v>823.798</v>
      </c>
      <c r="E111" s="6">
        <v>4.379</v>
      </c>
      <c r="F111" s="5"/>
      <c r="G111" s="5"/>
    </row>
    <row r="112" ht="14.25" customHeight="1">
      <c r="A112" s="1">
        <v>39309.0</v>
      </c>
      <c r="B112" s="6">
        <v>1706.587</v>
      </c>
      <c r="C112" s="6">
        <v>80.0</v>
      </c>
      <c r="D112" s="6">
        <v>817.5063</v>
      </c>
      <c r="E112" s="6">
        <v>4.43</v>
      </c>
      <c r="F112" s="5"/>
      <c r="G112" s="5"/>
    </row>
    <row r="113" ht="14.25" customHeight="1">
      <c r="A113" s="1">
        <v>39401.0</v>
      </c>
      <c r="B113" s="6">
        <v>1719.28</v>
      </c>
      <c r="C113" s="6">
        <v>80.2667</v>
      </c>
      <c r="D113" s="6">
        <v>799.7267</v>
      </c>
      <c r="E113" s="6">
        <v>4.308</v>
      </c>
      <c r="F113" s="5"/>
      <c r="G113" s="5"/>
    </row>
    <row r="114" ht="14.25" customHeight="1">
      <c r="A114" s="1">
        <v>39493.0</v>
      </c>
      <c r="B114" s="6">
        <v>1763.623</v>
      </c>
      <c r="C114" s="6">
        <v>81.2333</v>
      </c>
      <c r="D114" s="6">
        <v>688.1473</v>
      </c>
      <c r="E114" s="6">
        <v>4.05</v>
      </c>
      <c r="F114" s="5"/>
      <c r="G114" s="5"/>
    </row>
    <row r="115" ht="14.25" customHeight="1">
      <c r="A115" s="1">
        <v>39583.0</v>
      </c>
      <c r="B115" s="6">
        <v>1802.091</v>
      </c>
      <c r="C115" s="6">
        <v>81.4667</v>
      </c>
      <c r="D115" s="6">
        <v>722.723</v>
      </c>
      <c r="E115" s="6">
        <v>4.435</v>
      </c>
      <c r="F115" s="5"/>
      <c r="G115" s="5"/>
    </row>
    <row r="116" ht="14.25" customHeight="1">
      <c r="A116" s="1">
        <v>39675.0</v>
      </c>
      <c r="B116" s="6">
        <v>1813.177</v>
      </c>
      <c r="C116" s="6">
        <v>82.3667</v>
      </c>
      <c r="D116" s="6">
        <v>612.5835</v>
      </c>
      <c r="E116" s="6">
        <v>4.479</v>
      </c>
      <c r="F116" s="5"/>
      <c r="G116" s="5"/>
    </row>
    <row r="117" ht="14.25" customHeight="1">
      <c r="A117" s="1">
        <v>39767.0</v>
      </c>
      <c r="B117" s="6">
        <v>1820.223</v>
      </c>
      <c r="C117" s="6">
        <v>81.7333</v>
      </c>
      <c r="D117" s="6">
        <v>404.2391</v>
      </c>
      <c r="E117" s="6">
        <v>3.946</v>
      </c>
      <c r="F117" s="5"/>
      <c r="G117" s="5"/>
    </row>
    <row r="118" ht="14.25" customHeight="1">
      <c r="A118" s="1">
        <v>39859.0</v>
      </c>
      <c r="B118" s="6">
        <v>1842.231</v>
      </c>
      <c r="C118" s="6">
        <v>81.0667</v>
      </c>
      <c r="D118" s="6">
        <v>365.4924</v>
      </c>
      <c r="E118" s="6">
        <v>3.739</v>
      </c>
      <c r="F118" s="5"/>
      <c r="G118" s="5"/>
    </row>
    <row r="119" ht="14.25" customHeight="1">
      <c r="A119" s="1">
        <v>39948.0</v>
      </c>
      <c r="B119" s="6">
        <v>1857.477</v>
      </c>
      <c r="C119" s="6">
        <v>79.1667</v>
      </c>
      <c r="D119" s="6">
        <v>394.0234</v>
      </c>
      <c r="E119" s="6">
        <v>3.86</v>
      </c>
      <c r="F119" s="5"/>
      <c r="G119" s="5"/>
    </row>
    <row r="120" ht="14.25" customHeight="1">
      <c r="A120" s="1">
        <v>40040.0</v>
      </c>
      <c r="B120" s="6">
        <v>1863.336</v>
      </c>
      <c r="C120" s="6">
        <v>78.2333</v>
      </c>
      <c r="D120" s="6">
        <v>448.5747</v>
      </c>
      <c r="E120" s="6">
        <v>3.651</v>
      </c>
      <c r="F120" s="5"/>
      <c r="G120" s="5"/>
    </row>
    <row r="121" ht="14.25" customHeight="1">
      <c r="A121" s="1">
        <v>40132.0</v>
      </c>
      <c r="B121" s="6">
        <v>1842.478</v>
      </c>
      <c r="C121" s="6">
        <v>77.7</v>
      </c>
      <c r="D121" s="6">
        <v>495.9409</v>
      </c>
      <c r="E121" s="6">
        <v>3.497</v>
      </c>
      <c r="F121" s="5"/>
      <c r="G121" s="5"/>
    </row>
    <row r="122" ht="14.25" customHeight="1">
      <c r="A122" s="1">
        <v>40224.0</v>
      </c>
      <c r="B122" s="6">
        <v>1885.485</v>
      </c>
      <c r="C122" s="6">
        <v>77.5333</v>
      </c>
      <c r="D122" s="6">
        <v>519.0847</v>
      </c>
      <c r="E122" s="6">
        <v>3.397</v>
      </c>
      <c r="F122" s="5"/>
      <c r="G122" s="5"/>
    </row>
    <row r="123" ht="14.25" customHeight="1">
      <c r="A123" s="1">
        <v>40313.0</v>
      </c>
      <c r="B123" s="6">
        <v>1933.376</v>
      </c>
      <c r="C123" s="6">
        <v>77.7</v>
      </c>
      <c r="D123" s="6">
        <v>522.2148</v>
      </c>
      <c r="E123" s="6">
        <v>3.079</v>
      </c>
      <c r="F123" s="5"/>
      <c r="G123" s="5"/>
    </row>
    <row r="124" ht="14.25" customHeight="1">
      <c r="A124" s="1">
        <v>40405.0</v>
      </c>
      <c r="B124" s="6">
        <v>1959.127</v>
      </c>
      <c r="C124" s="6">
        <v>77.7667</v>
      </c>
      <c r="D124" s="6">
        <v>508.3044</v>
      </c>
      <c r="E124" s="6">
        <v>2.645</v>
      </c>
      <c r="F124" s="5"/>
      <c r="G124" s="5"/>
    </row>
    <row r="125" ht="14.25" customHeight="1">
      <c r="A125" s="1">
        <v>40497.0</v>
      </c>
      <c r="B125" s="6">
        <v>1991.079</v>
      </c>
      <c r="C125" s="6">
        <v>76.9667</v>
      </c>
      <c r="D125" s="6">
        <v>538.1981</v>
      </c>
      <c r="E125" s="6">
        <v>2.839</v>
      </c>
      <c r="F125" s="5"/>
      <c r="G125" s="5"/>
    </row>
    <row r="126" ht="14.25" customHeight="1">
      <c r="A126" s="1">
        <v>40589.0</v>
      </c>
      <c r="B126" s="6">
        <v>2020.366</v>
      </c>
      <c r="C126" s="6">
        <v>76.6</v>
      </c>
      <c r="D126" s="6">
        <v>570.05</v>
      </c>
      <c r="E126" s="6">
        <v>3.353</v>
      </c>
      <c r="F126" s="5"/>
      <c r="G126" s="5"/>
    </row>
    <row r="127" ht="14.25" customHeight="1">
      <c r="A127" s="1">
        <v>40678.0</v>
      </c>
      <c r="B127" s="6">
        <v>2061.471</v>
      </c>
      <c r="C127" s="6">
        <v>76.2333</v>
      </c>
      <c r="D127" s="6">
        <v>551.2603</v>
      </c>
      <c r="E127" s="6">
        <v>3.444</v>
      </c>
      <c r="F127" s="5"/>
      <c r="G127" s="5"/>
    </row>
    <row r="128" ht="14.25" customHeight="1">
      <c r="A128" s="1">
        <v>40770.0</v>
      </c>
      <c r="B128" s="6">
        <v>2084.593</v>
      </c>
      <c r="C128" s="6">
        <v>75.7</v>
      </c>
      <c r="D128" s="6">
        <v>472.68</v>
      </c>
      <c r="E128" s="6">
        <v>2.728</v>
      </c>
      <c r="F128" s="5"/>
      <c r="G128" s="5"/>
    </row>
    <row r="129" ht="14.25" customHeight="1">
      <c r="A129" s="1">
        <v>40862.0</v>
      </c>
      <c r="B129" s="6">
        <v>2125.943</v>
      </c>
      <c r="C129" s="6">
        <v>74.3667</v>
      </c>
      <c r="D129" s="6">
        <v>464.4322</v>
      </c>
      <c r="E129" s="6">
        <v>2.429</v>
      </c>
      <c r="F129" s="5"/>
      <c r="G129" s="5"/>
    </row>
    <row r="130" ht="14.25" customHeight="1">
      <c r="A130" s="1">
        <v>40954.0</v>
      </c>
      <c r="B130" s="6">
        <v>2148.009</v>
      </c>
      <c r="C130" s="6">
        <v>73.4333</v>
      </c>
      <c r="D130" s="6">
        <v>507.5031</v>
      </c>
      <c r="E130" s="6">
        <v>2.227</v>
      </c>
      <c r="F130" s="5"/>
      <c r="G130" s="5"/>
    </row>
    <row r="131" ht="14.25" customHeight="1">
      <c r="A131" s="1">
        <v>41044.0</v>
      </c>
      <c r="B131" s="6">
        <v>2179.894</v>
      </c>
      <c r="C131" s="6">
        <v>72.1333</v>
      </c>
      <c r="D131" s="6">
        <v>476.6587</v>
      </c>
      <c r="E131" s="6">
        <v>2.059</v>
      </c>
      <c r="F131" s="5"/>
      <c r="G131" s="5"/>
    </row>
    <row r="132" ht="14.25" customHeight="1">
      <c r="A132" s="1">
        <v>41136.0</v>
      </c>
      <c r="B132" s="6">
        <v>2191.258</v>
      </c>
      <c r="C132" s="6">
        <v>69.4333</v>
      </c>
      <c r="D132" s="6">
        <v>511.9186</v>
      </c>
      <c r="E132" s="6">
        <v>1.783</v>
      </c>
      <c r="F132" s="5"/>
      <c r="G132" s="5"/>
    </row>
    <row r="133" ht="14.25" customHeight="1">
      <c r="A133" s="1">
        <v>41228.0</v>
      </c>
      <c r="B133" s="6">
        <v>2195.647</v>
      </c>
      <c r="C133" s="6">
        <v>68.9333</v>
      </c>
      <c r="D133" s="6">
        <v>518.8814</v>
      </c>
      <c r="E133" s="6">
        <v>1.66</v>
      </c>
      <c r="F133" s="5"/>
      <c r="G133" s="5"/>
    </row>
    <row r="134" ht="14.25" customHeight="1">
      <c r="A134" s="1">
        <v>41320.0</v>
      </c>
      <c r="B134" s="6">
        <v>2208.745</v>
      </c>
      <c r="C134" s="6">
        <v>67.3333</v>
      </c>
      <c r="D134" s="6">
        <v>538.4903</v>
      </c>
      <c r="E134" s="6">
        <v>1.745</v>
      </c>
      <c r="F134" s="5"/>
      <c r="G134" s="5"/>
    </row>
    <row r="135" ht="14.25" customHeight="1">
      <c r="A135" s="1">
        <v>41409.0</v>
      </c>
      <c r="B135" s="6">
        <v>2224.745</v>
      </c>
      <c r="C135" s="6">
        <v>66.1333</v>
      </c>
      <c r="D135" s="6">
        <v>540.8203</v>
      </c>
      <c r="E135" s="6">
        <v>1.785</v>
      </c>
      <c r="F135" s="5"/>
      <c r="G135" s="5"/>
    </row>
    <row r="136" ht="14.25" customHeight="1">
      <c r="A136" s="1">
        <v>41501.0</v>
      </c>
      <c r="B136" s="6">
        <v>2240.027</v>
      </c>
      <c r="C136" s="6">
        <v>66.3333</v>
      </c>
      <c r="D136" s="6">
        <v>562.8785</v>
      </c>
      <c r="E136" s="6">
        <v>2.183</v>
      </c>
      <c r="F136" s="5"/>
      <c r="G136" s="5"/>
    </row>
    <row r="137" ht="14.25" customHeight="1">
      <c r="A137" s="1">
        <v>41593.0</v>
      </c>
      <c r="B137" s="6">
        <v>2245.519</v>
      </c>
      <c r="C137" s="6">
        <v>66.1667</v>
      </c>
      <c r="D137" s="6">
        <v>587.8739</v>
      </c>
      <c r="E137" s="6">
        <v>2.13</v>
      </c>
      <c r="F137" s="5"/>
      <c r="G137" s="5"/>
    </row>
    <row r="138" ht="14.25" customHeight="1">
      <c r="A138" s="1">
        <v>41685.0</v>
      </c>
      <c r="B138" s="6">
        <v>2258.336</v>
      </c>
      <c r="C138" s="6">
        <v>66.5667</v>
      </c>
      <c r="D138" s="6">
        <v>604.8176</v>
      </c>
      <c r="E138" s="6">
        <v>1.933</v>
      </c>
      <c r="F138" s="5"/>
      <c r="G138" s="5"/>
    </row>
    <row r="139" ht="14.25" customHeight="1">
      <c r="A139" s="1">
        <v>41774.0</v>
      </c>
      <c r="B139" s="6">
        <v>2278.591</v>
      </c>
      <c r="C139" s="6">
        <v>67.0</v>
      </c>
      <c r="D139" s="6">
        <v>626.3055</v>
      </c>
      <c r="E139" s="6">
        <v>1.718</v>
      </c>
      <c r="F139" s="5"/>
      <c r="G139" s="5"/>
    </row>
    <row r="140" ht="14.25" customHeight="1">
      <c r="A140" s="1">
        <v>41866.0</v>
      </c>
      <c r="B140" s="6">
        <v>2292.82</v>
      </c>
      <c r="C140" s="6">
        <v>67.7333</v>
      </c>
      <c r="D140" s="6">
        <v>631.1876</v>
      </c>
      <c r="E140" s="6">
        <v>1.254</v>
      </c>
      <c r="F140" s="5"/>
      <c r="G140" s="5"/>
    </row>
    <row r="141" ht="14.25" customHeight="1">
      <c r="A141" s="1">
        <v>41958.0</v>
      </c>
      <c r="B141" s="6">
        <v>2350.643</v>
      </c>
      <c r="C141" s="6">
        <v>67.9333</v>
      </c>
      <c r="D141" s="6">
        <v>627.7162</v>
      </c>
      <c r="E141" s="6">
        <v>0.914</v>
      </c>
      <c r="F141" s="5"/>
      <c r="G141" s="5"/>
    </row>
    <row r="142" ht="14.25" customHeight="1">
      <c r="A142" s="1">
        <v>42050.0</v>
      </c>
      <c r="B142" s="6">
        <v>2400.645</v>
      </c>
      <c r="C142" s="6">
        <v>68.4667</v>
      </c>
      <c r="D142" s="6">
        <v>704.7286</v>
      </c>
      <c r="E142" s="6">
        <v>0.421</v>
      </c>
      <c r="F142" s="5"/>
      <c r="G142" s="5"/>
    </row>
    <row r="143" ht="14.25" customHeight="1">
      <c r="A143" s="1">
        <v>42139.0</v>
      </c>
      <c r="B143" s="6">
        <v>2409.214</v>
      </c>
      <c r="C143" s="6">
        <v>69.0</v>
      </c>
      <c r="D143" s="6">
        <v>749.697</v>
      </c>
      <c r="E143" s="6">
        <v>0.707</v>
      </c>
      <c r="F143" s="5"/>
      <c r="G143" s="5"/>
    </row>
    <row r="144" ht="14.25" customHeight="1">
      <c r="A144" s="1">
        <v>42231.0</v>
      </c>
      <c r="B144" s="6">
        <v>2416.711</v>
      </c>
      <c r="C144" s="6">
        <v>70.0667</v>
      </c>
      <c r="D144" s="6">
        <v>707.7856</v>
      </c>
      <c r="E144" s="6">
        <v>0.902</v>
      </c>
      <c r="F144" s="5"/>
      <c r="G144" s="5"/>
    </row>
    <row r="145" ht="14.25" customHeight="1">
      <c r="A145" s="1">
        <v>42323.0</v>
      </c>
      <c r="B145" s="6">
        <v>2421.253</v>
      </c>
      <c r="C145" s="6">
        <v>70.6</v>
      </c>
      <c r="D145" s="6">
        <v>691.7406</v>
      </c>
      <c r="E145" s="6">
        <v>0.732</v>
      </c>
      <c r="F145" s="5"/>
      <c r="G145" s="5"/>
    </row>
    <row r="146" ht="14.25" customHeight="1">
      <c r="A146" s="1">
        <v>42415.0</v>
      </c>
      <c r="B146" s="6">
        <v>2436.91</v>
      </c>
      <c r="C146" s="6">
        <v>71.4333</v>
      </c>
      <c r="D146" s="6">
        <v>646.6837</v>
      </c>
      <c r="E146" s="6">
        <v>0.446</v>
      </c>
      <c r="F146" s="5"/>
      <c r="G146" s="5"/>
    </row>
    <row r="147" ht="14.25" customHeight="1">
      <c r="A147" s="1">
        <v>42505.0</v>
      </c>
      <c r="B147" s="6">
        <v>2450.784</v>
      </c>
      <c r="C147" s="6">
        <v>72.4333</v>
      </c>
      <c r="D147" s="6">
        <v>675.0537</v>
      </c>
      <c r="E147" s="6">
        <v>0.343</v>
      </c>
      <c r="F147" s="5"/>
      <c r="G147" s="5"/>
    </row>
    <row r="148" ht="14.25" customHeight="1">
      <c r="A148" s="1">
        <v>42597.0</v>
      </c>
      <c r="B148" s="6">
        <v>2514.508</v>
      </c>
      <c r="C148" s="6">
        <v>74.2667</v>
      </c>
      <c r="D148" s="6">
        <v>685.2838</v>
      </c>
      <c r="E148" s="6">
        <v>0.05</v>
      </c>
      <c r="F148" s="5"/>
      <c r="G148" s="5"/>
    </row>
    <row r="149" ht="14.25" customHeight="1">
      <c r="A149" s="1">
        <v>42689.0</v>
      </c>
      <c r="B149" s="6">
        <v>2515.273</v>
      </c>
      <c r="C149" s="6">
        <v>75.2333</v>
      </c>
      <c r="D149" s="6">
        <v>697.1655</v>
      </c>
      <c r="E149" s="6">
        <v>0.326</v>
      </c>
      <c r="F149" s="5"/>
      <c r="G149" s="5"/>
    </row>
    <row r="150" ht="14.25" customHeight="1">
      <c r="A150" s="1">
        <v>42781.0</v>
      </c>
      <c r="B150" s="6">
        <v>2550.924</v>
      </c>
      <c r="C150" s="6">
        <v>76.7333</v>
      </c>
      <c r="D150" s="6">
        <v>751.5486</v>
      </c>
      <c r="E150" s="6">
        <v>0.484</v>
      </c>
      <c r="F150" s="5"/>
      <c r="G150" s="5"/>
    </row>
    <row r="151" ht="14.25" customHeight="1">
      <c r="A151" s="1">
        <v>42870.0</v>
      </c>
      <c r="B151" s="6">
        <v>2563.832</v>
      </c>
      <c r="C151" s="6">
        <v>78.3</v>
      </c>
      <c r="D151" s="6">
        <v>794.6137</v>
      </c>
      <c r="E151" s="6">
        <v>0.53</v>
      </c>
      <c r="F151" s="5"/>
      <c r="G151" s="5"/>
    </row>
    <row r="152" ht="14.25" customHeight="1">
      <c r="A152" s="1">
        <v>42962.0</v>
      </c>
      <c r="B152" s="6">
        <v>2590.677</v>
      </c>
      <c r="C152" s="6">
        <v>80.3333</v>
      </c>
      <c r="D152" s="6">
        <v>792.096</v>
      </c>
      <c r="E152" s="6">
        <v>0.587</v>
      </c>
      <c r="F152" s="5"/>
      <c r="G152" s="5"/>
    </row>
    <row r="153" ht="14.25" customHeight="1">
      <c r="A153" s="1">
        <v>43054.0</v>
      </c>
      <c r="B153" s="6">
        <v>2590.369</v>
      </c>
      <c r="C153" s="6">
        <v>81.7667</v>
      </c>
      <c r="D153" s="6">
        <v>816.1575</v>
      </c>
      <c r="E153" s="6">
        <v>0.487</v>
      </c>
      <c r="F153" s="5"/>
      <c r="G153" s="5"/>
    </row>
    <row r="154" ht="14.25" customHeight="1">
      <c r="A154" s="1">
        <v>43146.0</v>
      </c>
      <c r="B154" s="6">
        <v>2622.317</v>
      </c>
      <c r="C154" s="6">
        <v>83.8</v>
      </c>
      <c r="D154" s="6">
        <v>808.5467</v>
      </c>
      <c r="E154" s="6">
        <v>0.666</v>
      </c>
      <c r="F154" s="5"/>
      <c r="G154" s="5"/>
    </row>
    <row r="155" ht="14.25" customHeight="1">
      <c r="A155" s="1">
        <v>43235.0</v>
      </c>
      <c r="B155" s="6">
        <v>2619.473</v>
      </c>
      <c r="C155" s="6">
        <v>85.4667</v>
      </c>
      <c r="D155" s="6">
        <v>822.6743</v>
      </c>
      <c r="E155" s="6">
        <v>0.642</v>
      </c>
      <c r="F155" s="5"/>
      <c r="G155" s="5"/>
    </row>
    <row r="156" ht="14.25" customHeight="1">
      <c r="A156" s="1">
        <v>43327.0</v>
      </c>
      <c r="B156" s="6">
        <v>2628.195</v>
      </c>
      <c r="C156" s="6">
        <v>87.9</v>
      </c>
      <c r="D156" s="6">
        <v>824.7237</v>
      </c>
      <c r="E156" s="6">
        <v>0.499</v>
      </c>
      <c r="F156" s="5"/>
      <c r="G156" s="5"/>
    </row>
    <row r="157" ht="14.25" customHeight="1">
      <c r="A157" s="1">
        <v>43419.0</v>
      </c>
      <c r="B157" s="6">
        <v>2637.478</v>
      </c>
      <c r="C157" s="6">
        <v>89.2333</v>
      </c>
      <c r="D157" s="6">
        <v>763.2335</v>
      </c>
      <c r="E157" s="6">
        <v>0.5</v>
      </c>
      <c r="F157" s="5"/>
      <c r="G157" s="5"/>
    </row>
    <row r="158" ht="14.25" customHeight="1">
      <c r="A158" s="1">
        <v>43511.0</v>
      </c>
      <c r="B158" s="6">
        <v>2646.149</v>
      </c>
      <c r="C158" s="6">
        <v>90.7</v>
      </c>
      <c r="D158" s="6">
        <v>779.1652</v>
      </c>
      <c r="E158" s="6">
        <v>0.239</v>
      </c>
      <c r="F158" s="5"/>
      <c r="G158" s="5"/>
    </row>
    <row r="159" ht="14.25" customHeight="1">
      <c r="A159" s="1">
        <v>43600.0</v>
      </c>
      <c r="B159" s="6">
        <v>2651.56</v>
      </c>
      <c r="C159" s="6">
        <v>91.8</v>
      </c>
      <c r="D159" s="6">
        <v>826.619</v>
      </c>
      <c r="E159" s="6">
        <v>0.071</v>
      </c>
      <c r="F159" s="5"/>
      <c r="G159" s="5"/>
    </row>
    <row r="160" ht="14.25" customHeight="1">
      <c r="A160" s="1">
        <v>43692.0</v>
      </c>
      <c r="B160" s="6">
        <v>2660.467</v>
      </c>
      <c r="C160" s="6">
        <v>93.4667</v>
      </c>
      <c r="D160" s="6">
        <v>831.3217</v>
      </c>
      <c r="E160" s="6">
        <v>-0.377</v>
      </c>
      <c r="F160" s="5"/>
      <c r="G160" s="5"/>
    </row>
    <row r="161" ht="14.25" customHeight="1">
      <c r="A161" s="1">
        <v>43784.0</v>
      </c>
      <c r="B161" s="6">
        <v>2654.946</v>
      </c>
      <c r="C161" s="6">
        <v>94.7667</v>
      </c>
      <c r="D161" s="6">
        <v>845.4444</v>
      </c>
      <c r="E161" s="6">
        <v>-0.214</v>
      </c>
      <c r="F161" s="5"/>
      <c r="G161" s="5"/>
    </row>
    <row r="162" ht="14.25" customHeight="1">
      <c r="A162" s="1">
        <v>43876.0</v>
      </c>
      <c r="B162" s="6">
        <v>2689.874</v>
      </c>
      <c r="C162" s="6">
        <v>96.8667</v>
      </c>
      <c r="D162" s="6">
        <v>807.1256</v>
      </c>
      <c r="E162" s="6">
        <v>-0.277</v>
      </c>
      <c r="F162" s="5"/>
      <c r="G162" s="5"/>
    </row>
    <row r="163" ht="14.25" customHeight="1">
      <c r="A163" s="1">
        <v>43966.0</v>
      </c>
      <c r="B163" s="6">
        <v>2702.798</v>
      </c>
      <c r="C163" s="6">
        <v>98.9</v>
      </c>
      <c r="D163" s="6">
        <v>750.6732</v>
      </c>
      <c r="E163" s="6">
        <v>-0.274</v>
      </c>
      <c r="F163" s="5"/>
      <c r="G163" s="5"/>
    </row>
    <row r="164" ht="14.25" customHeight="1">
      <c r="A164" s="1">
        <v>44058.0</v>
      </c>
      <c r="B164" s="6">
        <v>2713.471</v>
      </c>
      <c r="C164" s="6">
        <v>101.1667</v>
      </c>
      <c r="D164" s="6">
        <v>804.6144</v>
      </c>
      <c r="E164" s="6">
        <v>-0.415</v>
      </c>
      <c r="F164" s="5"/>
      <c r="G164" s="5"/>
    </row>
    <row r="165" ht="14.25" customHeight="1">
      <c r="A165" s="1">
        <v>44150.0</v>
      </c>
      <c r="B165" s="6">
        <v>2741.585</v>
      </c>
      <c r="C165" s="6">
        <v>103.0667</v>
      </c>
      <c r="D165" s="6">
        <v>852.1511</v>
      </c>
      <c r="E165" s="6">
        <v>-0.541</v>
      </c>
      <c r="F165" s="5"/>
      <c r="G165" s="5"/>
    </row>
    <row r="166" ht="14.25" customHeight="1">
      <c r="A166" s="1">
        <v>44242.0</v>
      </c>
      <c r="B166" s="6">
        <v>2807.775</v>
      </c>
      <c r="C166" s="6">
        <v>106.7667</v>
      </c>
      <c r="D166" s="6">
        <v>960.0798</v>
      </c>
      <c r="E166" s="6">
        <v>-0.418</v>
      </c>
      <c r="F166" s="5"/>
      <c r="G166" s="5"/>
    </row>
    <row r="167" ht="14.25" customHeight="1">
      <c r="A167" s="1">
        <v>44331.0</v>
      </c>
      <c r="B167" s="6">
        <v>2839.177</v>
      </c>
      <c r="C167" s="6">
        <v>111.6</v>
      </c>
      <c r="D167" s="6">
        <v>1024.127</v>
      </c>
      <c r="E167" s="6">
        <v>-0.239</v>
      </c>
      <c r="F167" s="5"/>
      <c r="G167" s="5"/>
    </row>
    <row r="168" ht="14.25" customHeight="1">
      <c r="A168" s="1">
        <v>44423.0</v>
      </c>
      <c r="B168" s="6">
        <v>2851.317</v>
      </c>
      <c r="C168" s="6">
        <v>118.6667</v>
      </c>
      <c r="D168" s="6">
        <v>1080.291</v>
      </c>
      <c r="E168" s="6">
        <v>-0.4</v>
      </c>
      <c r="F168" s="5"/>
      <c r="G168" s="5"/>
    </row>
    <row r="169" ht="14.25" customHeight="1">
      <c r="A169" s="1">
        <v>44515.0</v>
      </c>
      <c r="B169" s="6">
        <v>2865.633</v>
      </c>
      <c r="C169" s="6">
        <v>123.1667</v>
      </c>
      <c r="D169" s="6">
        <v>1101.135</v>
      </c>
      <c r="E169" s="6">
        <v>-0.255</v>
      </c>
      <c r="F169" s="5"/>
      <c r="G169" s="5"/>
    </row>
    <row r="170" ht="14.25" customHeight="1">
      <c r="A170" s="1">
        <v>44607.0</v>
      </c>
      <c r="B170" s="6">
        <v>2904.77</v>
      </c>
      <c r="C170" s="6">
        <v>128.2</v>
      </c>
      <c r="D170" s="6">
        <v>1018.852</v>
      </c>
      <c r="E170" s="6">
        <v>0.161</v>
      </c>
      <c r="F170" s="5"/>
      <c r="G170" s="5"/>
    </row>
    <row r="171" ht="14.25" customHeight="1">
      <c r="A171" s="1">
        <v>44696.0</v>
      </c>
      <c r="B171" s="6">
        <v>2937.761</v>
      </c>
      <c r="C171" s="6">
        <v>131.8</v>
      </c>
      <c r="D171" s="6">
        <v>948.2057</v>
      </c>
      <c r="E171" s="6">
        <v>1.242</v>
      </c>
      <c r="F171" s="5"/>
      <c r="G171" s="5"/>
    </row>
    <row r="172" ht="14.25" customHeight="1">
      <c r="A172" s="1">
        <v>44788.0</v>
      </c>
      <c r="B172" s="6">
        <v>3000.465</v>
      </c>
      <c r="C172" s="6">
        <v>132.4333</v>
      </c>
      <c r="D172" s="6">
        <v>939.941</v>
      </c>
      <c r="E172" s="6">
        <v>1.674</v>
      </c>
      <c r="F172" s="5"/>
      <c r="G172" s="5"/>
    </row>
    <row r="173" ht="14.25" customHeight="1">
      <c r="A173" s="1">
        <v>44880.0</v>
      </c>
      <c r="B173" s="6">
        <v>2993.521</v>
      </c>
      <c r="C173" s="6">
        <v>129.0</v>
      </c>
      <c r="D173" s="6">
        <v>937.9246</v>
      </c>
      <c r="E173" s="6">
        <v>2.433</v>
      </c>
      <c r="F173" s="5"/>
      <c r="G173" s="5"/>
    </row>
    <row r="174" ht="14.25" customHeight="1">
      <c r="A174" s="1">
        <v>44972.0</v>
      </c>
      <c r="B174" s="6">
        <v>2940.979</v>
      </c>
      <c r="C174" s="6">
        <v>126.8333</v>
      </c>
      <c r="D174" s="6">
        <v>1023.234</v>
      </c>
      <c r="E174" s="6">
        <v>2.645</v>
      </c>
      <c r="F174" s="5"/>
      <c r="G174" s="5"/>
    </row>
    <row r="175" ht="14.25" customHeight="1">
      <c r="A175" s="1">
        <v>45061.0</v>
      </c>
      <c r="B175" s="6">
        <v>2946.222</v>
      </c>
      <c r="C175" s="6">
        <v>124.7</v>
      </c>
      <c r="D175" s="6">
        <v>1027.485</v>
      </c>
      <c r="E175" s="6">
        <v>2.732</v>
      </c>
      <c r="F175" s="5"/>
      <c r="G175" s="5"/>
    </row>
    <row r="176" ht="14.25" customHeight="1">
      <c r="A176" s="1">
        <v>45153.0</v>
      </c>
      <c r="B176" s="6">
        <v>2973.652</v>
      </c>
      <c r="C176" s="6">
        <v>126.4</v>
      </c>
      <c r="D176" s="6">
        <v>1019.647</v>
      </c>
      <c r="E176" s="6">
        <v>2.931</v>
      </c>
      <c r="F176" s="5"/>
      <c r="G176" s="5"/>
    </row>
    <row r="177" ht="14.25" customHeight="1">
      <c r="A177" s="1">
        <v>45245.0</v>
      </c>
      <c r="B177" s="6">
        <v>2966.275</v>
      </c>
      <c r="C177" s="6">
        <v>128.6</v>
      </c>
      <c r="D177" s="6">
        <v>1017.064</v>
      </c>
      <c r="E177" s="6">
        <v>2.815</v>
      </c>
      <c r="F177" s="5"/>
      <c r="G177" s="5"/>
    </row>
    <row r="178" ht="14.25" customHeight="1">
      <c r="A178" s="1"/>
      <c r="B178" s="5"/>
      <c r="C178" s="5"/>
      <c r="D178" s="5"/>
      <c r="F178" s="5"/>
      <c r="G178" s="5"/>
    </row>
    <row r="179" ht="14.25" customHeight="1">
      <c r="A179" s="1"/>
      <c r="B179" s="5"/>
      <c r="C179" s="5"/>
      <c r="D179" s="5"/>
      <c r="F179" s="5"/>
      <c r="G179" s="5"/>
    </row>
    <row r="180" ht="14.25" customHeight="1">
      <c r="A180" s="1"/>
      <c r="B180" s="5"/>
      <c r="C180" s="5"/>
      <c r="D180" s="5"/>
      <c r="F180" s="5"/>
      <c r="G180" s="5"/>
    </row>
    <row r="181" ht="14.25" customHeight="1">
      <c r="A181" s="1"/>
    </row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13"/>
    <col customWidth="1" min="2" max="26" width="8.63"/>
  </cols>
  <sheetData>
    <row r="1" ht="14.25" customHeight="1">
      <c r="A1" s="1"/>
      <c r="B1" s="2" t="s">
        <v>0</v>
      </c>
      <c r="C1" s="2" t="s">
        <v>1</v>
      </c>
      <c r="D1" s="3" t="s">
        <v>2</v>
      </c>
      <c r="E1" s="2" t="s">
        <v>3</v>
      </c>
      <c r="F1" s="29"/>
      <c r="G1" s="29"/>
      <c r="H1" s="5"/>
    </row>
    <row r="2" ht="14.25" customHeight="1">
      <c r="A2" s="1">
        <v>31458.0</v>
      </c>
      <c r="B2" s="6">
        <v>27.147</v>
      </c>
      <c r="C2" s="7"/>
      <c r="D2" s="7"/>
      <c r="E2" s="6">
        <v>16.69</v>
      </c>
    </row>
    <row r="3" ht="14.25" customHeight="1">
      <c r="A3" s="1">
        <v>31547.0</v>
      </c>
      <c r="B3" s="6">
        <v>27.625</v>
      </c>
      <c r="C3" s="7"/>
      <c r="D3" s="7"/>
      <c r="E3" s="6">
        <v>16.497</v>
      </c>
    </row>
    <row r="4" ht="14.25" customHeight="1">
      <c r="A4" s="1">
        <v>31639.0</v>
      </c>
      <c r="B4" s="6">
        <v>28.26</v>
      </c>
      <c r="C4" s="7"/>
      <c r="D4" s="7"/>
      <c r="E4" s="6">
        <v>15.34</v>
      </c>
    </row>
    <row r="5" ht="14.25" customHeight="1">
      <c r="A5" s="1">
        <v>31731.0</v>
      </c>
      <c r="B5" s="6">
        <v>28.846</v>
      </c>
      <c r="C5" s="7"/>
      <c r="D5" s="7"/>
      <c r="E5" s="6">
        <v>14.497</v>
      </c>
    </row>
    <row r="6" ht="14.25" customHeight="1">
      <c r="A6" s="1">
        <v>31823.0</v>
      </c>
      <c r="B6" s="6">
        <v>29.428</v>
      </c>
      <c r="C6" s="7"/>
      <c r="D6" s="7"/>
      <c r="E6" s="6">
        <v>14.503</v>
      </c>
    </row>
    <row r="7" ht="14.25" customHeight="1">
      <c r="A7" s="1">
        <v>31912.0</v>
      </c>
      <c r="B7" s="6">
        <v>29.739</v>
      </c>
      <c r="C7" s="7"/>
      <c r="D7" s="7"/>
      <c r="E7" s="6">
        <v>15.263</v>
      </c>
    </row>
    <row r="8" ht="14.25" customHeight="1">
      <c r="A8" s="1">
        <v>32004.0</v>
      </c>
      <c r="B8" s="6">
        <v>30.503</v>
      </c>
      <c r="C8" s="7"/>
      <c r="D8" s="7"/>
      <c r="E8" s="6">
        <v>15.423</v>
      </c>
    </row>
    <row r="9" ht="14.25" customHeight="1">
      <c r="A9" s="1">
        <v>32096.0</v>
      </c>
      <c r="B9" s="6">
        <v>30.92</v>
      </c>
      <c r="C9" s="7"/>
      <c r="D9" s="7"/>
      <c r="E9" s="6">
        <v>15.28</v>
      </c>
    </row>
    <row r="10" ht="14.25" customHeight="1">
      <c r="A10" s="1">
        <v>32188.0</v>
      </c>
      <c r="B10" s="6">
        <v>31.798</v>
      </c>
      <c r="C10" s="6">
        <v>37.9235</v>
      </c>
      <c r="D10" s="7"/>
      <c r="E10" s="6">
        <v>14.423</v>
      </c>
    </row>
    <row r="11" ht="14.25" customHeight="1">
      <c r="A11" s="1">
        <v>32278.0</v>
      </c>
      <c r="B11" s="6">
        <v>32.397</v>
      </c>
      <c r="C11" s="6">
        <v>39.3783</v>
      </c>
      <c r="D11" s="7"/>
      <c r="E11" s="6">
        <v>14.053</v>
      </c>
    </row>
    <row r="12" ht="14.25" customHeight="1">
      <c r="A12" s="1">
        <v>32370.0</v>
      </c>
      <c r="B12" s="6">
        <v>33.568</v>
      </c>
      <c r="C12" s="6">
        <v>41.2298</v>
      </c>
      <c r="D12" s="7"/>
      <c r="E12" s="6">
        <v>14.027</v>
      </c>
    </row>
    <row r="13" ht="14.25" customHeight="1">
      <c r="A13" s="1">
        <v>32462.0</v>
      </c>
      <c r="B13" s="6">
        <v>34.999</v>
      </c>
      <c r="C13" s="6">
        <v>43.3459</v>
      </c>
      <c r="D13" s="7"/>
      <c r="E13" s="6">
        <v>14.087</v>
      </c>
    </row>
    <row r="14" ht="14.25" customHeight="1">
      <c r="A14" s="1">
        <v>32554.0</v>
      </c>
      <c r="B14" s="6">
        <v>34.756</v>
      </c>
      <c r="C14" s="6">
        <v>44.9329</v>
      </c>
      <c r="D14" s="7"/>
      <c r="E14" s="6">
        <v>13.95</v>
      </c>
    </row>
    <row r="15" ht="14.25" customHeight="1">
      <c r="A15" s="1">
        <v>32643.0</v>
      </c>
      <c r="B15" s="6">
        <v>35.794</v>
      </c>
      <c r="C15" s="6">
        <v>46.1562</v>
      </c>
      <c r="D15" s="7"/>
      <c r="E15" s="6">
        <v>14.847</v>
      </c>
    </row>
    <row r="16" ht="14.25" customHeight="1">
      <c r="A16" s="1">
        <v>32735.0</v>
      </c>
      <c r="B16" s="6">
        <v>36.978</v>
      </c>
      <c r="C16" s="6">
        <v>49.2972</v>
      </c>
      <c r="D16" s="7"/>
      <c r="E16" s="6">
        <v>15.597</v>
      </c>
    </row>
    <row r="17" ht="14.25" customHeight="1">
      <c r="A17" s="1">
        <v>32827.0</v>
      </c>
      <c r="B17" s="6">
        <v>39.189</v>
      </c>
      <c r="C17" s="6">
        <v>50.7851</v>
      </c>
      <c r="D17" s="7"/>
      <c r="E17" s="6">
        <v>15.38</v>
      </c>
    </row>
    <row r="18" ht="14.25" customHeight="1">
      <c r="A18" s="1">
        <v>32919.0</v>
      </c>
      <c r="B18" s="6">
        <v>40.157</v>
      </c>
      <c r="C18" s="6">
        <v>52.2399</v>
      </c>
      <c r="D18" s="7"/>
      <c r="E18" s="6">
        <v>15.31</v>
      </c>
    </row>
    <row r="19" ht="14.25" customHeight="1">
      <c r="A19" s="1">
        <v>33008.0</v>
      </c>
      <c r="B19" s="6">
        <v>42.396</v>
      </c>
      <c r="C19" s="6">
        <v>53.893</v>
      </c>
      <c r="D19" s="7"/>
      <c r="E19" s="6">
        <v>15.367</v>
      </c>
    </row>
    <row r="20" ht="14.25" customHeight="1">
      <c r="A20" s="1">
        <v>33100.0</v>
      </c>
      <c r="B20" s="6">
        <v>42.14</v>
      </c>
      <c r="C20" s="6">
        <v>55.9429</v>
      </c>
      <c r="D20" s="7"/>
      <c r="E20" s="6">
        <v>15.417</v>
      </c>
    </row>
    <row r="21" ht="14.25" customHeight="1">
      <c r="A21" s="1">
        <v>33192.0</v>
      </c>
      <c r="B21" s="6">
        <v>43.129</v>
      </c>
      <c r="C21" s="6">
        <v>57.8276</v>
      </c>
      <c r="D21" s="7"/>
      <c r="E21" s="6">
        <v>15.517</v>
      </c>
    </row>
    <row r="22" ht="14.25" customHeight="1">
      <c r="A22" s="1">
        <v>33284.0</v>
      </c>
      <c r="B22" s="6">
        <v>45.74</v>
      </c>
      <c r="C22" s="6">
        <v>61.8282</v>
      </c>
      <c r="D22" s="7"/>
      <c r="E22" s="6">
        <v>15.51</v>
      </c>
    </row>
    <row r="23" ht="14.25" customHeight="1">
      <c r="A23" s="1">
        <v>33373.0</v>
      </c>
      <c r="B23" s="6">
        <v>49.105</v>
      </c>
      <c r="C23" s="6">
        <v>64.8039</v>
      </c>
      <c r="D23" s="7"/>
      <c r="E23" s="6">
        <v>14.797</v>
      </c>
    </row>
    <row r="24" ht="14.25" customHeight="1">
      <c r="A24" s="1">
        <v>33465.0</v>
      </c>
      <c r="B24" s="6">
        <v>50.858</v>
      </c>
      <c r="C24" s="6">
        <v>66.8207</v>
      </c>
      <c r="D24" s="7"/>
      <c r="E24" s="6">
        <v>14.233</v>
      </c>
    </row>
    <row r="25" ht="14.25" customHeight="1">
      <c r="A25" s="1">
        <v>33557.0</v>
      </c>
      <c r="B25" s="6">
        <v>52.92</v>
      </c>
      <c r="C25" s="6">
        <v>69.069</v>
      </c>
      <c r="D25" s="7"/>
      <c r="E25" s="6">
        <v>13.607</v>
      </c>
    </row>
    <row r="26" ht="14.25" customHeight="1">
      <c r="A26" s="1">
        <v>33649.0</v>
      </c>
      <c r="B26" s="6">
        <v>52.98</v>
      </c>
      <c r="C26" s="6">
        <v>72.0778</v>
      </c>
      <c r="D26" s="7"/>
      <c r="E26" s="6">
        <v>14.877</v>
      </c>
    </row>
    <row r="27" ht="14.25" customHeight="1">
      <c r="A27" s="1">
        <v>33739.0</v>
      </c>
      <c r="B27" s="6">
        <v>55.195</v>
      </c>
      <c r="C27" s="6">
        <v>74.6237</v>
      </c>
      <c r="D27" s="7"/>
      <c r="E27" s="6">
        <v>13.613</v>
      </c>
    </row>
    <row r="28" ht="14.25" customHeight="1">
      <c r="A28" s="1">
        <v>33831.0</v>
      </c>
      <c r="B28" s="6">
        <v>57.965</v>
      </c>
      <c r="C28" s="6">
        <v>74.3261</v>
      </c>
      <c r="D28" s="7"/>
      <c r="E28" s="6">
        <v>13.59</v>
      </c>
    </row>
    <row r="29" ht="14.25" customHeight="1">
      <c r="A29" s="1">
        <v>33923.0</v>
      </c>
      <c r="B29" s="6">
        <v>62.066</v>
      </c>
      <c r="C29" s="6">
        <v>74.1277</v>
      </c>
      <c r="D29" s="6">
        <v>3000.0</v>
      </c>
      <c r="E29" s="6">
        <v>13.247</v>
      </c>
    </row>
    <row r="30" ht="14.25" customHeight="1">
      <c r="A30" s="1">
        <v>34015.0</v>
      </c>
      <c r="B30" s="6">
        <v>62.86</v>
      </c>
      <c r="C30" s="6">
        <v>74.26</v>
      </c>
      <c r="D30" s="6">
        <v>3129.826</v>
      </c>
      <c r="E30" s="6">
        <v>12.55</v>
      </c>
    </row>
    <row r="31" ht="14.25" customHeight="1">
      <c r="A31" s="1">
        <v>34104.0</v>
      </c>
      <c r="B31" s="6">
        <v>66.245</v>
      </c>
      <c r="C31" s="6">
        <v>74.9874</v>
      </c>
      <c r="D31" s="6">
        <v>3221.334</v>
      </c>
      <c r="E31" s="6">
        <v>12.633</v>
      </c>
    </row>
    <row r="32" ht="14.25" customHeight="1">
      <c r="A32" s="1">
        <v>34196.0</v>
      </c>
      <c r="B32" s="6">
        <v>67.617</v>
      </c>
      <c r="C32" s="6">
        <v>74.789</v>
      </c>
      <c r="D32" s="6">
        <v>3805.047</v>
      </c>
      <c r="E32" s="6">
        <v>10.256</v>
      </c>
    </row>
    <row r="33" ht="14.25" customHeight="1">
      <c r="A33" s="1">
        <v>34288.0</v>
      </c>
      <c r="B33" s="6">
        <v>72.033</v>
      </c>
      <c r="C33" s="6">
        <v>74.8551</v>
      </c>
      <c r="D33" s="6">
        <v>4167.957</v>
      </c>
      <c r="E33" s="6">
        <v>9.281</v>
      </c>
    </row>
    <row r="34" ht="14.25" customHeight="1">
      <c r="A34" s="1">
        <v>34380.0</v>
      </c>
      <c r="B34" s="6">
        <v>72.555</v>
      </c>
      <c r="C34" s="6">
        <v>75.7147</v>
      </c>
      <c r="D34" s="6">
        <v>4823.273</v>
      </c>
      <c r="E34" s="6">
        <v>8.829</v>
      </c>
    </row>
    <row r="35" ht="14.25" customHeight="1">
      <c r="A35" s="1">
        <v>34469.0</v>
      </c>
      <c r="B35" s="6">
        <v>73.835</v>
      </c>
      <c r="C35" s="6">
        <v>75.847</v>
      </c>
      <c r="D35" s="6">
        <v>4370.888</v>
      </c>
      <c r="E35" s="6">
        <v>10.018</v>
      </c>
    </row>
    <row r="36" ht="14.25" customHeight="1">
      <c r="A36" s="1">
        <v>34561.0</v>
      </c>
      <c r="B36" s="6">
        <v>75.141</v>
      </c>
      <c r="C36" s="6">
        <v>76.6405</v>
      </c>
      <c r="D36" s="6">
        <v>4181.859</v>
      </c>
      <c r="E36" s="6">
        <v>11.501</v>
      </c>
      <c r="G36" s="5"/>
    </row>
    <row r="37" ht="14.25" customHeight="1">
      <c r="A37" s="1">
        <v>34653.0</v>
      </c>
      <c r="B37" s="6">
        <v>79.464</v>
      </c>
      <c r="C37" s="6">
        <v>77.5002</v>
      </c>
      <c r="D37" s="6">
        <v>4220.89</v>
      </c>
      <c r="E37" s="6">
        <v>11.566</v>
      </c>
      <c r="G37" s="5"/>
    </row>
    <row r="38" ht="14.25" customHeight="1">
      <c r="A38" s="1">
        <v>34745.0</v>
      </c>
      <c r="B38" s="6">
        <v>78.952</v>
      </c>
      <c r="C38" s="6">
        <v>77.5993</v>
      </c>
      <c r="D38" s="6">
        <v>4035.749</v>
      </c>
      <c r="E38" s="6">
        <v>11.824</v>
      </c>
      <c r="G38" s="5"/>
    </row>
    <row r="39" ht="14.25" customHeight="1">
      <c r="A39" s="1">
        <v>34834.0</v>
      </c>
      <c r="B39" s="6">
        <v>80.243</v>
      </c>
      <c r="C39" s="6">
        <v>77.434</v>
      </c>
      <c r="D39" s="6">
        <v>4123.669</v>
      </c>
      <c r="E39" s="6">
        <v>11.993</v>
      </c>
      <c r="G39" s="5"/>
    </row>
    <row r="40" ht="14.25" customHeight="1">
      <c r="A40" s="1">
        <v>34926.0</v>
      </c>
      <c r="B40" s="6">
        <v>81.377</v>
      </c>
      <c r="C40" s="6">
        <v>77.5332</v>
      </c>
      <c r="D40" s="6">
        <v>3971.917</v>
      </c>
      <c r="E40" s="6">
        <v>11.383</v>
      </c>
      <c r="G40" s="5"/>
    </row>
    <row r="41" ht="14.25" customHeight="1">
      <c r="A41" s="1">
        <v>35018.0</v>
      </c>
      <c r="B41" s="6">
        <v>83.172</v>
      </c>
      <c r="C41" s="6">
        <v>77.8308</v>
      </c>
      <c r="D41" s="6">
        <v>3896.688</v>
      </c>
      <c r="E41" s="6">
        <v>10.661</v>
      </c>
      <c r="F41" s="5"/>
      <c r="G41" s="5"/>
    </row>
    <row r="42" ht="14.25" customHeight="1">
      <c r="A42" s="1">
        <v>35110.0</v>
      </c>
      <c r="B42" s="6">
        <v>88.385</v>
      </c>
      <c r="C42" s="6">
        <v>78.1614</v>
      </c>
      <c r="D42" s="6">
        <v>4242.176</v>
      </c>
      <c r="E42" s="6">
        <v>9.453</v>
      </c>
      <c r="F42" s="5"/>
      <c r="G42" s="5"/>
    </row>
    <row r="43" ht="14.25" customHeight="1">
      <c r="A43" s="1">
        <v>35200.0</v>
      </c>
      <c r="B43" s="6">
        <v>90.702</v>
      </c>
      <c r="C43" s="6">
        <v>78.8227</v>
      </c>
      <c r="D43" s="6">
        <v>4468.896</v>
      </c>
      <c r="E43" s="6">
        <v>8.971</v>
      </c>
      <c r="F43" s="5"/>
      <c r="G43" s="5"/>
    </row>
    <row r="44" ht="14.25" customHeight="1">
      <c r="A44" s="1">
        <v>35292.0</v>
      </c>
      <c r="B44" s="6">
        <v>92.988</v>
      </c>
      <c r="C44" s="6">
        <v>78.988</v>
      </c>
      <c r="D44" s="6">
        <v>4672.852</v>
      </c>
      <c r="E44" s="6">
        <v>8.578</v>
      </c>
      <c r="F44" s="5"/>
      <c r="G44" s="5"/>
    </row>
    <row r="45" ht="14.25" customHeight="1">
      <c r="A45" s="1">
        <v>35384.0</v>
      </c>
      <c r="B45" s="6">
        <v>96.501</v>
      </c>
      <c r="C45" s="6">
        <v>79.4839</v>
      </c>
      <c r="D45" s="6">
        <v>4900.461</v>
      </c>
      <c r="E45" s="6">
        <v>7.237</v>
      </c>
      <c r="F45" s="5"/>
      <c r="G45" s="5"/>
    </row>
    <row r="46" ht="14.25" customHeight="1">
      <c r="A46" s="1">
        <v>35476.0</v>
      </c>
      <c r="B46" s="6">
        <v>100.781</v>
      </c>
      <c r="C46" s="6">
        <v>80.2444</v>
      </c>
      <c r="D46" s="6">
        <v>5923.061</v>
      </c>
      <c r="E46" s="6">
        <v>6.75</v>
      </c>
      <c r="F46" s="5"/>
      <c r="G46" s="5"/>
    </row>
    <row r="47" ht="14.25" customHeight="1">
      <c r="A47" s="1">
        <v>35565.0</v>
      </c>
      <c r="B47" s="6">
        <v>102.512</v>
      </c>
      <c r="C47" s="6">
        <v>81.104</v>
      </c>
      <c r="D47" s="6">
        <v>6641.06</v>
      </c>
      <c r="E47" s="6">
        <v>6.563</v>
      </c>
      <c r="F47" s="5"/>
      <c r="G47" s="5"/>
    </row>
    <row r="48" ht="14.25" customHeight="1">
      <c r="A48" s="1">
        <v>35657.0</v>
      </c>
      <c r="B48" s="6">
        <v>104.321</v>
      </c>
      <c r="C48" s="6">
        <v>82.3604</v>
      </c>
      <c r="D48" s="6">
        <v>7991.096</v>
      </c>
      <c r="E48" s="6">
        <v>6.248</v>
      </c>
      <c r="F48" s="5"/>
      <c r="G48" s="5"/>
    </row>
    <row r="49" ht="14.25" customHeight="1">
      <c r="A49" s="1">
        <v>35749.0</v>
      </c>
      <c r="B49" s="6">
        <v>108.608</v>
      </c>
      <c r="C49" s="6">
        <v>83.187</v>
      </c>
      <c r="D49" s="6">
        <v>8290.783</v>
      </c>
      <c r="E49" s="6">
        <v>5.873</v>
      </c>
      <c r="F49" s="5"/>
      <c r="G49" s="5"/>
    </row>
    <row r="50" ht="14.25" customHeight="1">
      <c r="A50" s="1">
        <v>35841.0</v>
      </c>
      <c r="B50" s="6">
        <v>116.925</v>
      </c>
      <c r="C50" s="6">
        <v>83.5177</v>
      </c>
      <c r="D50" s="6">
        <v>10783.11</v>
      </c>
      <c r="E50" s="6">
        <v>5.325</v>
      </c>
      <c r="F50" s="5"/>
      <c r="G50" s="5"/>
    </row>
    <row r="51" ht="14.25" customHeight="1">
      <c r="A51" s="1">
        <v>35930.0</v>
      </c>
      <c r="B51" s="6">
        <v>120.915</v>
      </c>
      <c r="C51" s="6">
        <v>84.6087</v>
      </c>
      <c r="D51" s="6">
        <v>13081.27</v>
      </c>
      <c r="E51" s="6">
        <v>5.137</v>
      </c>
      <c r="F51" s="5"/>
      <c r="G51" s="5"/>
    </row>
    <row r="52" ht="14.25" customHeight="1">
      <c r="A52" s="1">
        <v>36022.0</v>
      </c>
      <c r="B52" s="6">
        <v>125.104</v>
      </c>
      <c r="C52" s="6">
        <v>85.8982</v>
      </c>
      <c r="D52" s="6">
        <v>11802.91</v>
      </c>
      <c r="E52" s="6">
        <v>4.723</v>
      </c>
      <c r="F52" s="5"/>
      <c r="G52" s="5"/>
    </row>
    <row r="53" ht="14.25" customHeight="1">
      <c r="A53" s="1">
        <v>36114.0</v>
      </c>
      <c r="B53" s="6">
        <v>132.407</v>
      </c>
      <c r="C53" s="6">
        <v>87.4522</v>
      </c>
      <c r="D53" s="6">
        <v>10405.39</v>
      </c>
      <c r="E53" s="6">
        <v>4.327</v>
      </c>
      <c r="F53" s="5"/>
      <c r="G53" s="5"/>
    </row>
    <row r="54" ht="14.25" customHeight="1">
      <c r="A54" s="1">
        <v>36206.0</v>
      </c>
      <c r="B54" s="6">
        <v>136.624</v>
      </c>
      <c r="C54" s="6">
        <v>90.3948</v>
      </c>
      <c r="D54" s="6">
        <v>11226.33</v>
      </c>
      <c r="E54" s="6">
        <v>4.053</v>
      </c>
      <c r="F54" s="5"/>
      <c r="G54" s="5"/>
    </row>
    <row r="55" ht="14.25" customHeight="1">
      <c r="A55" s="1">
        <v>36295.0</v>
      </c>
      <c r="B55" s="6">
        <v>145.481</v>
      </c>
      <c r="C55" s="6">
        <v>91.9818</v>
      </c>
      <c r="D55" s="6">
        <v>10289.26</v>
      </c>
      <c r="E55" s="6">
        <v>4.373</v>
      </c>
      <c r="F55" s="5"/>
      <c r="G55" s="5"/>
    </row>
    <row r="56" ht="14.25" customHeight="1">
      <c r="A56" s="1">
        <v>36387.0</v>
      </c>
      <c r="B56" s="6">
        <v>150.947</v>
      </c>
      <c r="C56" s="6">
        <v>94.3624</v>
      </c>
      <c r="D56" s="6">
        <v>9787.843</v>
      </c>
      <c r="E56" s="6">
        <v>5.206</v>
      </c>
      <c r="F56" s="5"/>
      <c r="G56" s="5"/>
    </row>
    <row r="57" ht="14.25" customHeight="1">
      <c r="A57" s="1">
        <v>36479.0</v>
      </c>
      <c r="B57" s="6">
        <v>156.932</v>
      </c>
      <c r="C57" s="6">
        <v>95.3873</v>
      </c>
      <c r="D57" s="6">
        <v>10670.24</v>
      </c>
      <c r="E57" s="6">
        <v>5.482</v>
      </c>
      <c r="F57" s="5"/>
      <c r="G57" s="5"/>
    </row>
    <row r="58" ht="14.25" customHeight="1">
      <c r="A58" s="1">
        <v>36571.0</v>
      </c>
      <c r="B58" s="6">
        <v>166.486</v>
      </c>
      <c r="C58" s="6">
        <v>97.0074</v>
      </c>
      <c r="D58" s="6">
        <v>13282.18</v>
      </c>
      <c r="E58" s="6">
        <v>5.731</v>
      </c>
      <c r="F58" s="5"/>
      <c r="G58" s="5"/>
    </row>
    <row r="59" ht="14.25" customHeight="1">
      <c r="A59" s="1">
        <v>36661.0</v>
      </c>
      <c r="B59" s="6">
        <v>171.452</v>
      </c>
      <c r="C59" s="6">
        <v>99.4211</v>
      </c>
      <c r="D59" s="6">
        <v>12148.17</v>
      </c>
      <c r="E59" s="6">
        <v>5.579</v>
      </c>
      <c r="F59" s="5"/>
      <c r="G59" s="5"/>
    </row>
    <row r="60" ht="14.25" customHeight="1">
      <c r="A60" s="1">
        <v>36753.0</v>
      </c>
      <c r="B60" s="6">
        <v>177.618</v>
      </c>
      <c r="C60" s="6">
        <v>101.0412</v>
      </c>
      <c r="D60" s="6">
        <v>11953.33</v>
      </c>
      <c r="E60" s="6">
        <v>5.602</v>
      </c>
      <c r="F60" s="5"/>
      <c r="G60" s="5"/>
    </row>
    <row r="61" ht="14.25" customHeight="1">
      <c r="A61" s="1">
        <v>36845.0</v>
      </c>
      <c r="B61" s="6">
        <v>183.316</v>
      </c>
      <c r="C61" s="6">
        <v>103.4878</v>
      </c>
      <c r="D61" s="6">
        <v>10850.57</v>
      </c>
      <c r="E61" s="6">
        <v>5.463</v>
      </c>
      <c r="F61" s="5"/>
      <c r="G61" s="5"/>
    </row>
    <row r="62" ht="14.25" customHeight="1">
      <c r="A62" s="1">
        <v>36937.0</v>
      </c>
      <c r="B62" s="6">
        <v>190.871</v>
      </c>
      <c r="C62" s="6">
        <v>104.4797</v>
      </c>
      <c r="D62" s="6">
        <v>10549.25</v>
      </c>
      <c r="E62" s="6">
        <v>5.129</v>
      </c>
      <c r="F62" s="5"/>
      <c r="G62" s="5"/>
    </row>
    <row r="63" ht="14.25" customHeight="1">
      <c r="A63" s="1">
        <v>37026.0</v>
      </c>
      <c r="B63" s="6">
        <v>197.467</v>
      </c>
      <c r="C63" s="6">
        <v>105.8684</v>
      </c>
      <c r="D63" s="6">
        <v>9250.752</v>
      </c>
      <c r="E63" s="6">
        <v>5.356</v>
      </c>
      <c r="F63" s="5"/>
      <c r="G63" s="5"/>
    </row>
    <row r="64" ht="14.25" customHeight="1">
      <c r="A64" s="1">
        <v>37118.0</v>
      </c>
      <c r="B64" s="6">
        <v>203.246</v>
      </c>
      <c r="C64" s="6">
        <v>106.1659</v>
      </c>
      <c r="D64" s="6">
        <v>7707.815</v>
      </c>
      <c r="E64" s="6">
        <v>5.251</v>
      </c>
      <c r="F64" s="5"/>
      <c r="G64" s="5"/>
    </row>
    <row r="65" ht="14.25" customHeight="1">
      <c r="A65" s="1">
        <v>37210.0</v>
      </c>
      <c r="B65" s="6">
        <v>209.571</v>
      </c>
      <c r="C65" s="6">
        <v>106.1659</v>
      </c>
      <c r="D65" s="6">
        <v>7769.047</v>
      </c>
      <c r="E65" s="6">
        <v>4.894</v>
      </c>
      <c r="F65" s="5"/>
      <c r="G65" s="5"/>
    </row>
    <row r="66" ht="14.25" customHeight="1">
      <c r="A66" s="1">
        <v>37302.0</v>
      </c>
      <c r="B66" s="6">
        <v>213.471</v>
      </c>
      <c r="C66" s="6">
        <v>106.2651</v>
      </c>
      <c r="D66" s="6">
        <v>7675.324</v>
      </c>
      <c r="E66" s="6">
        <v>5.205</v>
      </c>
      <c r="F66" s="5"/>
      <c r="G66" s="5"/>
    </row>
    <row r="67" ht="14.25" customHeight="1">
      <c r="A67" s="1">
        <v>37391.0</v>
      </c>
      <c r="B67" s="6">
        <v>215.194</v>
      </c>
      <c r="C67" s="6">
        <v>106.5296</v>
      </c>
      <c r="D67" s="6">
        <v>7329.09</v>
      </c>
      <c r="E67" s="6">
        <v>5.352</v>
      </c>
      <c r="F67" s="5"/>
      <c r="G67" s="5"/>
    </row>
    <row r="68" ht="14.25" customHeight="1">
      <c r="A68" s="1">
        <v>37483.0</v>
      </c>
      <c r="B68" s="6">
        <v>221.49</v>
      </c>
      <c r="C68" s="6">
        <v>106.2321</v>
      </c>
      <c r="D68" s="6">
        <v>6046.672</v>
      </c>
      <c r="E68" s="6">
        <v>4.866</v>
      </c>
      <c r="F68" s="5"/>
      <c r="G68" s="5"/>
    </row>
    <row r="69" ht="14.25" customHeight="1">
      <c r="A69" s="1">
        <v>37575.0</v>
      </c>
      <c r="B69" s="6">
        <v>228.505</v>
      </c>
      <c r="C69" s="6">
        <v>106.2982</v>
      </c>
      <c r="D69" s="6">
        <v>5615.537</v>
      </c>
      <c r="E69" s="6">
        <v>4.603</v>
      </c>
      <c r="F69" s="5"/>
      <c r="G69" s="5"/>
    </row>
    <row r="70" ht="14.25" customHeight="1">
      <c r="A70" s="1">
        <v>37667.0</v>
      </c>
      <c r="B70" s="6">
        <v>236.556</v>
      </c>
      <c r="C70" s="6">
        <v>106.8272</v>
      </c>
      <c r="D70" s="6">
        <v>5593.427</v>
      </c>
      <c r="E70" s="6">
        <v>4.131</v>
      </c>
      <c r="F70" s="5"/>
      <c r="G70" s="5"/>
    </row>
    <row r="71" ht="14.25" customHeight="1">
      <c r="A71" s="1">
        <v>37756.0</v>
      </c>
      <c r="B71" s="6">
        <v>239.073</v>
      </c>
      <c r="C71" s="6">
        <v>107.4554</v>
      </c>
      <c r="D71" s="6">
        <v>5656.586</v>
      </c>
      <c r="E71" s="6">
        <v>3.956</v>
      </c>
      <c r="F71" s="5"/>
      <c r="G71" s="5"/>
    </row>
    <row r="72" ht="14.25" customHeight="1">
      <c r="A72" s="1">
        <v>37848.0</v>
      </c>
      <c r="B72" s="6">
        <v>240.737</v>
      </c>
      <c r="C72" s="6">
        <v>107.786</v>
      </c>
      <c r="D72" s="6">
        <v>5923.935</v>
      </c>
      <c r="E72" s="6">
        <v>4.218</v>
      </c>
      <c r="F72" s="5"/>
      <c r="G72" s="5"/>
    </row>
    <row r="73" ht="14.25" customHeight="1">
      <c r="A73" s="1">
        <v>37940.0</v>
      </c>
      <c r="B73" s="6">
        <v>244.768</v>
      </c>
      <c r="C73" s="6">
        <v>107.8522</v>
      </c>
      <c r="D73" s="6">
        <v>6459.178</v>
      </c>
      <c r="E73" s="6">
        <v>4.414</v>
      </c>
      <c r="F73" s="5"/>
      <c r="G73" s="5"/>
    </row>
    <row r="74" ht="14.25" customHeight="1">
      <c r="A74" s="1">
        <v>38032.0</v>
      </c>
      <c r="B74" s="6">
        <v>253.162</v>
      </c>
      <c r="C74" s="6">
        <v>107.9844</v>
      </c>
      <c r="D74" s="6">
        <v>7322.21</v>
      </c>
      <c r="E74" s="6">
        <v>4.146</v>
      </c>
      <c r="F74" s="5"/>
      <c r="G74" s="5"/>
    </row>
    <row r="75" ht="14.25" customHeight="1">
      <c r="A75" s="1">
        <v>38122.0</v>
      </c>
      <c r="B75" s="6">
        <v>258.625</v>
      </c>
      <c r="C75" s="6">
        <v>108.0506</v>
      </c>
      <c r="D75" s="6">
        <v>7408.173</v>
      </c>
      <c r="E75" s="6">
        <v>4.38</v>
      </c>
      <c r="F75" s="5"/>
      <c r="G75" s="5"/>
    </row>
    <row r="76" ht="14.25" customHeight="1">
      <c r="A76" s="1">
        <v>38214.0</v>
      </c>
      <c r="B76" s="6">
        <v>263.523</v>
      </c>
      <c r="C76" s="6">
        <v>108.282</v>
      </c>
      <c r="D76" s="6">
        <v>7194.538</v>
      </c>
      <c r="E76" s="6">
        <v>4.217</v>
      </c>
      <c r="F76" s="5"/>
      <c r="G76" s="5"/>
    </row>
    <row r="77" ht="14.25" customHeight="1">
      <c r="A77" s="1">
        <v>38306.0</v>
      </c>
      <c r="B77" s="6">
        <v>268.928</v>
      </c>
      <c r="C77" s="6">
        <v>108.3481</v>
      </c>
      <c r="D77" s="6">
        <v>7514.024</v>
      </c>
      <c r="E77" s="6">
        <v>3.833</v>
      </c>
      <c r="F77" s="5"/>
      <c r="G77" s="5"/>
    </row>
    <row r="78" ht="14.25" customHeight="1">
      <c r="A78" s="1">
        <v>38398.0</v>
      </c>
      <c r="B78" s="6">
        <v>270.714</v>
      </c>
      <c r="C78" s="6">
        <v>108.1497</v>
      </c>
      <c r="D78" s="6">
        <v>7876.838</v>
      </c>
      <c r="E78" s="6">
        <v>3.602</v>
      </c>
      <c r="F78" s="5"/>
      <c r="G78" s="5"/>
    </row>
    <row r="79" ht="14.25" customHeight="1">
      <c r="A79" s="1">
        <v>38487.0</v>
      </c>
      <c r="B79" s="6">
        <v>277.447</v>
      </c>
      <c r="C79" s="6">
        <v>109.836</v>
      </c>
      <c r="D79" s="6">
        <v>7638.614</v>
      </c>
      <c r="E79" s="6">
        <v>3.349</v>
      </c>
      <c r="F79" s="5"/>
      <c r="G79" s="5"/>
    </row>
    <row r="80" ht="14.25" customHeight="1">
      <c r="A80" s="1">
        <v>38579.0</v>
      </c>
      <c r="B80" s="6">
        <v>280.524</v>
      </c>
      <c r="C80" s="6">
        <v>112.1834</v>
      </c>
      <c r="D80" s="6">
        <v>7726.617</v>
      </c>
      <c r="E80" s="6">
        <v>3.324</v>
      </c>
      <c r="F80" s="5"/>
      <c r="G80" s="5"/>
    </row>
    <row r="81" ht="14.25" customHeight="1">
      <c r="A81" s="1">
        <v>38671.0</v>
      </c>
      <c r="B81" s="6">
        <v>286.764</v>
      </c>
      <c r="C81" s="6">
        <v>112.3157</v>
      </c>
      <c r="D81" s="6">
        <v>8118.156</v>
      </c>
      <c r="E81" s="6">
        <v>3.477</v>
      </c>
      <c r="F81" s="5"/>
      <c r="G81" s="5"/>
    </row>
    <row r="82" ht="14.25" customHeight="1">
      <c r="A82" s="1">
        <v>38763.0</v>
      </c>
      <c r="B82" s="6">
        <v>292.49</v>
      </c>
      <c r="C82" s="6">
        <v>112.3818</v>
      </c>
      <c r="D82" s="6">
        <v>9348.031</v>
      </c>
      <c r="E82" s="6">
        <v>3.607</v>
      </c>
      <c r="F82" s="5"/>
      <c r="G82" s="5"/>
    </row>
    <row r="83" ht="14.25" customHeight="1">
      <c r="A83" s="1">
        <v>38852.0</v>
      </c>
      <c r="B83" s="6">
        <v>296.854</v>
      </c>
      <c r="C83" s="6">
        <v>113.0762</v>
      </c>
      <c r="D83" s="6">
        <v>9757.245</v>
      </c>
      <c r="E83" s="6">
        <v>4.066</v>
      </c>
      <c r="F83" s="5"/>
      <c r="G83" s="5"/>
    </row>
    <row r="84" ht="14.25" customHeight="1">
      <c r="A84" s="1">
        <v>38944.0</v>
      </c>
      <c r="B84" s="6">
        <v>300.789</v>
      </c>
      <c r="C84" s="6">
        <v>113.0431</v>
      </c>
      <c r="D84" s="6">
        <v>9803.194</v>
      </c>
      <c r="E84" s="6">
        <v>4.045</v>
      </c>
      <c r="F84" s="5"/>
      <c r="G84" s="5"/>
    </row>
    <row r="85" ht="14.25" customHeight="1">
      <c r="A85" s="1">
        <v>39036.0</v>
      </c>
      <c r="B85" s="6">
        <v>306.317</v>
      </c>
      <c r="C85" s="6">
        <v>113.3076</v>
      </c>
      <c r="D85" s="6">
        <v>10655.07</v>
      </c>
      <c r="E85" s="6">
        <v>3.941</v>
      </c>
      <c r="F85" s="5"/>
      <c r="G85" s="5"/>
    </row>
    <row r="86" ht="14.25" customHeight="1">
      <c r="A86" s="1">
        <v>39128.0</v>
      </c>
      <c r="B86" s="6">
        <v>312.447</v>
      </c>
      <c r="C86" s="6">
        <v>113.9027</v>
      </c>
      <c r="D86" s="6">
        <v>11643.81</v>
      </c>
      <c r="E86" s="6">
        <v>4.157</v>
      </c>
      <c r="F86" s="5"/>
      <c r="G86" s="5"/>
    </row>
    <row r="87" ht="14.25" customHeight="1">
      <c r="A87" s="1">
        <v>39217.0</v>
      </c>
      <c r="B87" s="6">
        <v>324.02</v>
      </c>
      <c r="C87" s="6">
        <v>113.4729</v>
      </c>
      <c r="D87" s="6">
        <v>12592.14</v>
      </c>
      <c r="E87" s="6">
        <v>4.496</v>
      </c>
      <c r="F87" s="5"/>
      <c r="G87" s="5"/>
    </row>
    <row r="88" ht="14.25" customHeight="1">
      <c r="A88" s="1">
        <v>39309.0</v>
      </c>
      <c r="B88" s="6">
        <v>330.546</v>
      </c>
      <c r="C88" s="6">
        <v>114.2664</v>
      </c>
      <c r="D88" s="6">
        <v>12868.19</v>
      </c>
      <c r="E88" s="6">
        <v>4.595</v>
      </c>
      <c r="F88" s="5"/>
      <c r="G88" s="5"/>
    </row>
    <row r="89" ht="14.25" customHeight="1">
      <c r="A89" s="1">
        <v>39401.0</v>
      </c>
      <c r="B89" s="6">
        <v>340.264</v>
      </c>
      <c r="C89" s="6">
        <v>112.2165</v>
      </c>
      <c r="D89" s="6">
        <v>12917.12</v>
      </c>
      <c r="E89" s="6">
        <v>4.448</v>
      </c>
      <c r="F89" s="5"/>
      <c r="G89" s="5"/>
    </row>
    <row r="90" ht="14.25" customHeight="1">
      <c r="A90" s="1">
        <v>39493.0</v>
      </c>
      <c r="B90" s="6">
        <v>349.539</v>
      </c>
      <c r="C90" s="6">
        <v>109.4392</v>
      </c>
      <c r="D90" s="6">
        <v>11150.27</v>
      </c>
      <c r="E90" s="6">
        <v>4.312</v>
      </c>
      <c r="F90" s="5"/>
      <c r="G90" s="5"/>
    </row>
    <row r="91" ht="14.25" customHeight="1">
      <c r="A91" s="1">
        <v>39583.0</v>
      </c>
      <c r="B91" s="6">
        <v>361.132</v>
      </c>
      <c r="C91" s="6">
        <v>106.9264</v>
      </c>
      <c r="D91" s="6">
        <v>10635.3</v>
      </c>
      <c r="E91" s="6">
        <v>4.695</v>
      </c>
      <c r="F91" s="5"/>
      <c r="G91" s="5"/>
    </row>
    <row r="92" ht="14.25" customHeight="1">
      <c r="A92" s="1">
        <v>39675.0</v>
      </c>
      <c r="B92" s="6">
        <v>365.52</v>
      </c>
      <c r="C92" s="6">
        <v>103.554</v>
      </c>
      <c r="D92" s="6">
        <v>8428.092</v>
      </c>
      <c r="E92" s="6">
        <v>4.769</v>
      </c>
      <c r="F92" s="5"/>
      <c r="G92" s="5"/>
    </row>
    <row r="93" ht="14.25" customHeight="1">
      <c r="A93" s="1">
        <v>39767.0</v>
      </c>
      <c r="B93" s="6">
        <v>369.468</v>
      </c>
      <c r="C93" s="6">
        <v>105.3063</v>
      </c>
      <c r="D93" s="6">
        <v>6453.564</v>
      </c>
      <c r="E93" s="6">
        <v>4.304</v>
      </c>
      <c r="F93" s="5"/>
      <c r="G93" s="5"/>
    </row>
    <row r="94" ht="14.25" customHeight="1">
      <c r="A94" s="1">
        <v>39859.0</v>
      </c>
      <c r="B94" s="6">
        <v>374.968</v>
      </c>
      <c r="C94" s="6">
        <v>105.67</v>
      </c>
      <c r="D94" s="6">
        <v>6224.332</v>
      </c>
      <c r="E94" s="6">
        <v>4.503</v>
      </c>
      <c r="F94" s="5"/>
      <c r="G94" s="5"/>
    </row>
    <row r="95" ht="14.25" customHeight="1">
      <c r="A95" s="1">
        <v>39948.0</v>
      </c>
      <c r="B95" s="6">
        <v>379.274</v>
      </c>
      <c r="C95" s="6">
        <v>106.65</v>
      </c>
      <c r="D95" s="6">
        <v>6941.028</v>
      </c>
      <c r="E95" s="6">
        <v>4.439</v>
      </c>
      <c r="F95" s="5"/>
      <c r="G95" s="5"/>
    </row>
    <row r="96" ht="14.25" customHeight="1">
      <c r="A96" s="1">
        <v>40040.0</v>
      </c>
      <c r="B96" s="6">
        <v>379.709</v>
      </c>
      <c r="C96" s="6">
        <v>106.7</v>
      </c>
      <c r="D96" s="6">
        <v>7662.201</v>
      </c>
      <c r="E96" s="6">
        <v>4.045</v>
      </c>
      <c r="F96" s="5"/>
      <c r="G96" s="5"/>
    </row>
    <row r="97" ht="14.25" customHeight="1">
      <c r="A97" s="1">
        <v>40132.0</v>
      </c>
      <c r="B97" s="6">
        <v>377.827</v>
      </c>
      <c r="C97" s="6">
        <v>107.13</v>
      </c>
      <c r="D97" s="6">
        <v>8471.438</v>
      </c>
      <c r="E97" s="6">
        <v>3.854</v>
      </c>
      <c r="F97" s="5"/>
      <c r="G97" s="5"/>
    </row>
    <row r="98" ht="14.25" customHeight="1">
      <c r="A98" s="1">
        <v>40224.0</v>
      </c>
      <c r="B98" s="6">
        <v>380.073</v>
      </c>
      <c r="C98" s="6">
        <v>107.74</v>
      </c>
      <c r="D98" s="6">
        <v>8010.775</v>
      </c>
      <c r="E98" s="6">
        <v>4.348</v>
      </c>
      <c r="F98" s="5"/>
      <c r="G98" s="5"/>
    </row>
    <row r="99" ht="14.25" customHeight="1">
      <c r="A99" s="1">
        <v>40313.0</v>
      </c>
      <c r="B99" s="6">
        <v>384.962</v>
      </c>
      <c r="C99" s="6">
        <v>108.16</v>
      </c>
      <c r="D99" s="6">
        <v>7353.339</v>
      </c>
      <c r="E99" s="6">
        <v>5.114</v>
      </c>
      <c r="F99" s="5"/>
      <c r="G99" s="5"/>
    </row>
    <row r="100" ht="14.25" customHeight="1">
      <c r="A100" s="1">
        <v>40405.0</v>
      </c>
      <c r="B100" s="6">
        <v>384.222</v>
      </c>
      <c r="C100" s="6">
        <v>107.32</v>
      </c>
      <c r="D100" s="6">
        <v>7368.783</v>
      </c>
      <c r="E100" s="6">
        <v>5.625</v>
      </c>
      <c r="F100" s="5"/>
      <c r="G100" s="5"/>
    </row>
    <row r="101" ht="14.25" customHeight="1">
      <c r="A101" s="1">
        <v>40497.0</v>
      </c>
      <c r="B101" s="6">
        <v>391.542</v>
      </c>
      <c r="C101" s="6">
        <v>106.21</v>
      </c>
      <c r="D101" s="6">
        <v>7812.374</v>
      </c>
      <c r="E101" s="6">
        <v>6.496</v>
      </c>
      <c r="F101" s="5"/>
      <c r="G101" s="5"/>
    </row>
    <row r="102" ht="14.25" customHeight="1">
      <c r="A102" s="1">
        <v>40589.0</v>
      </c>
      <c r="B102" s="6">
        <v>395.579</v>
      </c>
      <c r="C102" s="6">
        <v>105.45</v>
      </c>
      <c r="D102" s="6">
        <v>7840.579</v>
      </c>
      <c r="E102" s="6">
        <v>7.359</v>
      </c>
      <c r="F102" s="5"/>
      <c r="G102" s="5"/>
    </row>
    <row r="103" ht="14.25" customHeight="1">
      <c r="A103" s="1">
        <v>40678.0</v>
      </c>
      <c r="B103" s="6">
        <v>396.689</v>
      </c>
      <c r="C103" s="6">
        <v>103.18</v>
      </c>
      <c r="D103" s="6">
        <v>7556.945</v>
      </c>
      <c r="E103" s="6">
        <v>9.895</v>
      </c>
      <c r="F103" s="5"/>
      <c r="G103" s="5"/>
    </row>
    <row r="104" ht="14.25" customHeight="1">
      <c r="A104" s="1">
        <v>40770.0</v>
      </c>
      <c r="B104" s="6">
        <v>396.597</v>
      </c>
      <c r="C104" s="6">
        <v>101.49</v>
      </c>
      <c r="D104" s="6">
        <v>6383.258</v>
      </c>
      <c r="E104" s="6">
        <v>11.474</v>
      </c>
      <c r="F104" s="5"/>
      <c r="G104" s="5"/>
    </row>
    <row r="105" ht="14.25" customHeight="1">
      <c r="A105" s="1">
        <v>40862.0</v>
      </c>
      <c r="B105" s="6">
        <v>393.049</v>
      </c>
      <c r="C105" s="6">
        <v>98.25</v>
      </c>
      <c r="D105" s="6">
        <v>5624.95</v>
      </c>
      <c r="E105" s="6">
        <v>12.229</v>
      </c>
      <c r="F105" s="5"/>
      <c r="G105" s="5"/>
    </row>
    <row r="106" ht="14.25" customHeight="1">
      <c r="A106" s="1">
        <v>40954.0</v>
      </c>
      <c r="B106" s="6">
        <v>390.603</v>
      </c>
      <c r="C106" s="6">
        <v>96.84</v>
      </c>
      <c r="D106" s="6">
        <v>5558.224</v>
      </c>
      <c r="E106" s="6">
        <v>13.223</v>
      </c>
      <c r="F106" s="5"/>
      <c r="G106" s="5"/>
    </row>
    <row r="107" ht="14.25" customHeight="1">
      <c r="A107" s="1">
        <v>41044.0</v>
      </c>
      <c r="B107" s="6">
        <v>388.601</v>
      </c>
      <c r="C107" s="6">
        <v>94.64</v>
      </c>
      <c r="D107" s="6">
        <v>4888.652</v>
      </c>
      <c r="E107" s="6">
        <v>11.383</v>
      </c>
      <c r="F107" s="5"/>
      <c r="G107" s="5"/>
    </row>
    <row r="108" ht="14.25" customHeight="1">
      <c r="A108" s="1">
        <v>41136.0</v>
      </c>
      <c r="B108" s="6">
        <v>388.792</v>
      </c>
      <c r="C108" s="6">
        <v>93.7</v>
      </c>
      <c r="D108" s="6">
        <v>4948.122</v>
      </c>
      <c r="E108" s="6">
        <v>9.666</v>
      </c>
      <c r="F108" s="5"/>
      <c r="G108" s="5"/>
    </row>
    <row r="109" ht="14.25" customHeight="1">
      <c r="A109" s="1">
        <v>41228.0</v>
      </c>
      <c r="B109" s="6">
        <v>389.773</v>
      </c>
      <c r="C109" s="6">
        <v>94.31</v>
      </c>
      <c r="D109" s="6">
        <v>5401.598</v>
      </c>
      <c r="E109" s="6">
        <v>7.915</v>
      </c>
      <c r="F109" s="5"/>
      <c r="G109" s="5"/>
    </row>
    <row r="110" ht="14.25" customHeight="1">
      <c r="A110" s="1">
        <v>41320.0</v>
      </c>
      <c r="B110" s="6">
        <v>385.52</v>
      </c>
      <c r="C110" s="6">
        <v>92.45</v>
      </c>
      <c r="D110" s="6">
        <v>6099.345</v>
      </c>
      <c r="E110" s="6">
        <v>6.246</v>
      </c>
      <c r="F110" s="5"/>
      <c r="G110" s="5"/>
    </row>
    <row r="111" ht="14.25" customHeight="1">
      <c r="A111" s="1">
        <v>41409.0</v>
      </c>
      <c r="B111" s="6">
        <v>383.195</v>
      </c>
      <c r="C111" s="6">
        <v>92.25</v>
      </c>
      <c r="D111" s="6">
        <v>5912.655</v>
      </c>
      <c r="E111" s="6">
        <v>5.969</v>
      </c>
      <c r="F111" s="5"/>
      <c r="G111" s="5"/>
    </row>
    <row r="112" ht="14.25" customHeight="1">
      <c r="A112" s="1">
        <v>41501.0</v>
      </c>
      <c r="B112" s="6">
        <v>378.636</v>
      </c>
      <c r="C112" s="6">
        <v>92.75</v>
      </c>
      <c r="D112" s="6">
        <v>5807.433</v>
      </c>
      <c r="E112" s="6">
        <v>6.843</v>
      </c>
      <c r="F112" s="5"/>
      <c r="G112" s="5"/>
    </row>
    <row r="113" ht="14.25" customHeight="1">
      <c r="A113" s="1">
        <v>41593.0</v>
      </c>
      <c r="B113" s="6">
        <v>375.323</v>
      </c>
      <c r="C113" s="6">
        <v>94.89</v>
      </c>
      <c r="D113" s="6">
        <v>6331.848</v>
      </c>
      <c r="E113" s="6">
        <v>6.117</v>
      </c>
      <c r="F113" s="5"/>
      <c r="G113" s="5"/>
    </row>
    <row r="114" ht="14.25" customHeight="1">
      <c r="A114" s="1">
        <v>41685.0</v>
      </c>
      <c r="B114" s="6">
        <v>370.096</v>
      </c>
      <c r="C114" s="6">
        <v>96.16</v>
      </c>
      <c r="D114" s="6">
        <v>7154.132</v>
      </c>
      <c r="E114" s="6">
        <v>4.859</v>
      </c>
      <c r="F114" s="5"/>
      <c r="G114" s="5"/>
    </row>
    <row r="115" ht="14.25" customHeight="1">
      <c r="A115" s="1">
        <v>41774.0</v>
      </c>
      <c r="B115" s="6">
        <v>365.365</v>
      </c>
      <c r="C115" s="6">
        <v>97.7</v>
      </c>
      <c r="D115" s="6">
        <v>7252.55</v>
      </c>
      <c r="E115" s="6">
        <v>3.661</v>
      </c>
      <c r="F115" s="5"/>
      <c r="G115" s="5"/>
    </row>
    <row r="116" ht="14.25" customHeight="1">
      <c r="A116" s="1">
        <v>41866.0</v>
      </c>
      <c r="B116" s="6">
        <v>362.815</v>
      </c>
      <c r="C116" s="6">
        <v>97.31</v>
      </c>
      <c r="D116" s="6">
        <v>5990.059</v>
      </c>
      <c r="E116" s="6">
        <v>3.446</v>
      </c>
      <c r="F116" s="5"/>
      <c r="G116" s="5"/>
    </row>
    <row r="117" ht="14.25" customHeight="1">
      <c r="A117" s="1">
        <v>41958.0</v>
      </c>
      <c r="B117" s="6">
        <v>360.377</v>
      </c>
      <c r="C117" s="6">
        <v>96.98</v>
      </c>
      <c r="D117" s="6">
        <v>5144.092</v>
      </c>
      <c r="E117" s="6">
        <v>3.05</v>
      </c>
      <c r="F117" s="5"/>
      <c r="G117" s="5"/>
    </row>
    <row r="118" ht="14.25" customHeight="1">
      <c r="A118" s="1">
        <v>42050.0</v>
      </c>
      <c r="B118" s="6">
        <v>358.196</v>
      </c>
      <c r="C118" s="6">
        <v>96.94</v>
      </c>
      <c r="D118" s="6">
        <v>5399.403</v>
      </c>
      <c r="E118" s="6">
        <v>2.183</v>
      </c>
      <c r="F118" s="5"/>
      <c r="G118" s="5"/>
    </row>
    <row r="119" ht="14.25" customHeight="1">
      <c r="A119" s="1">
        <v>42139.0</v>
      </c>
      <c r="B119" s="6">
        <v>356.067</v>
      </c>
      <c r="C119" s="6">
        <v>100.57</v>
      </c>
      <c r="D119" s="6">
        <v>5967.098</v>
      </c>
      <c r="E119" s="6">
        <v>2.405</v>
      </c>
      <c r="F119" s="5"/>
      <c r="G119" s="5"/>
    </row>
    <row r="120" ht="14.25" customHeight="1">
      <c r="A120" s="1">
        <v>42231.0</v>
      </c>
      <c r="B120" s="6">
        <v>354.388</v>
      </c>
      <c r="C120" s="6">
        <v>100.65</v>
      </c>
      <c r="D120" s="6">
        <v>5403.546</v>
      </c>
      <c r="E120" s="6">
        <v>2.613</v>
      </c>
      <c r="F120" s="5"/>
      <c r="G120" s="5"/>
    </row>
    <row r="121" ht="14.25" customHeight="1">
      <c r="A121" s="1">
        <v>42323.0</v>
      </c>
      <c r="B121" s="6">
        <v>353.498</v>
      </c>
      <c r="C121" s="6">
        <v>101.84</v>
      </c>
      <c r="D121" s="6">
        <v>5325.558</v>
      </c>
      <c r="E121" s="6">
        <v>2.49</v>
      </c>
      <c r="F121" s="5"/>
      <c r="G121" s="5"/>
    </row>
    <row r="122" ht="14.25" customHeight="1">
      <c r="A122" s="1">
        <v>42415.0</v>
      </c>
      <c r="B122" s="6">
        <v>349.4</v>
      </c>
      <c r="C122" s="6">
        <v>103.67</v>
      </c>
      <c r="D122" s="6">
        <v>4907.939</v>
      </c>
      <c r="E122" s="6">
        <v>2.925</v>
      </c>
      <c r="F122" s="5"/>
      <c r="G122" s="5"/>
    </row>
    <row r="123" ht="14.25" customHeight="1">
      <c r="A123" s="1">
        <v>42505.0</v>
      </c>
      <c r="B123" s="6">
        <v>347.668</v>
      </c>
      <c r="C123" s="6">
        <v>106.91</v>
      </c>
      <c r="D123" s="6">
        <v>4838.175</v>
      </c>
      <c r="E123" s="6">
        <v>3.157</v>
      </c>
      <c r="F123" s="5"/>
      <c r="G123" s="5"/>
    </row>
    <row r="124" ht="14.25" customHeight="1">
      <c r="A124" s="1">
        <v>42597.0</v>
      </c>
      <c r="B124" s="6">
        <v>346.345</v>
      </c>
      <c r="C124" s="6">
        <v>108.31</v>
      </c>
      <c r="D124" s="6">
        <v>4639.383</v>
      </c>
      <c r="E124" s="6">
        <v>3.075</v>
      </c>
      <c r="F124" s="5"/>
      <c r="G124" s="5"/>
    </row>
    <row r="125" ht="14.25" customHeight="1">
      <c r="A125" s="1">
        <v>42689.0</v>
      </c>
      <c r="B125" s="6">
        <v>343.702</v>
      </c>
      <c r="C125" s="6">
        <v>109.57</v>
      </c>
      <c r="D125" s="6">
        <v>4561.516</v>
      </c>
      <c r="E125" s="6">
        <v>3.527</v>
      </c>
      <c r="F125" s="5"/>
      <c r="G125" s="5"/>
    </row>
    <row r="126" ht="14.25" customHeight="1">
      <c r="A126" s="1">
        <v>42781.0</v>
      </c>
      <c r="B126" s="6">
        <v>346.023</v>
      </c>
      <c r="C126" s="6">
        <v>111.89</v>
      </c>
      <c r="D126" s="6">
        <v>4640.122</v>
      </c>
      <c r="E126" s="6">
        <v>3.995</v>
      </c>
      <c r="F126" s="5"/>
      <c r="G126" s="5"/>
    </row>
    <row r="127" ht="14.25" customHeight="1">
      <c r="A127" s="1">
        <v>42870.0</v>
      </c>
      <c r="B127" s="6">
        <v>346.045</v>
      </c>
      <c r="C127" s="6">
        <v>115.51</v>
      </c>
      <c r="D127" s="6">
        <v>5160.339</v>
      </c>
      <c r="E127" s="6">
        <v>3.343</v>
      </c>
      <c r="F127" s="5"/>
      <c r="G127" s="5"/>
    </row>
    <row r="128" ht="14.25" customHeight="1">
      <c r="A128" s="1">
        <v>42962.0</v>
      </c>
      <c r="B128" s="6">
        <v>345.875</v>
      </c>
      <c r="C128" s="6">
        <v>119.6</v>
      </c>
      <c r="D128" s="6">
        <v>5224.935</v>
      </c>
      <c r="E128" s="6">
        <v>2.828</v>
      </c>
      <c r="F128" s="5"/>
      <c r="G128" s="5"/>
    </row>
    <row r="129" ht="14.25" customHeight="1">
      <c r="A129" s="1">
        <v>43054.0</v>
      </c>
      <c r="B129" s="6">
        <v>346.284</v>
      </c>
      <c r="C129" s="6">
        <v>121.06</v>
      </c>
      <c r="D129" s="6">
        <v>5376.407</v>
      </c>
      <c r="E129" s="6">
        <v>2.044</v>
      </c>
      <c r="F129" s="5"/>
      <c r="G129" s="5"/>
    </row>
    <row r="130" ht="14.25" customHeight="1">
      <c r="A130" s="1">
        <v>43146.0</v>
      </c>
      <c r="B130" s="6">
        <v>344.533</v>
      </c>
      <c r="C130" s="6">
        <v>125.58</v>
      </c>
      <c r="D130" s="6">
        <v>5501.33</v>
      </c>
      <c r="E130" s="6">
        <v>1.889</v>
      </c>
      <c r="F130" s="5"/>
      <c r="G130" s="5"/>
    </row>
    <row r="131" ht="14.25" customHeight="1">
      <c r="A131" s="1">
        <v>43235.0</v>
      </c>
      <c r="B131" s="6">
        <v>342.19</v>
      </c>
      <c r="C131" s="6">
        <v>128.49</v>
      </c>
      <c r="D131" s="6">
        <v>5556.76</v>
      </c>
      <c r="E131" s="6">
        <v>1.789</v>
      </c>
      <c r="F131" s="5"/>
      <c r="G131" s="5"/>
    </row>
    <row r="132" ht="14.25" customHeight="1">
      <c r="A132" s="1">
        <v>43327.0</v>
      </c>
      <c r="B132" s="6">
        <v>343.401</v>
      </c>
      <c r="C132" s="6">
        <v>129.72</v>
      </c>
      <c r="D132" s="6">
        <v>5496.979</v>
      </c>
      <c r="E132" s="6">
        <v>1.82</v>
      </c>
      <c r="F132" s="5"/>
      <c r="G132" s="5"/>
    </row>
    <row r="133" ht="14.25" customHeight="1">
      <c r="A133" s="1">
        <v>43419.0</v>
      </c>
      <c r="B133" s="6">
        <v>342.782</v>
      </c>
      <c r="C133" s="6">
        <v>132.34</v>
      </c>
      <c r="D133" s="6">
        <v>4931.878</v>
      </c>
      <c r="E133" s="6">
        <v>1.856</v>
      </c>
      <c r="F133" s="5"/>
      <c r="G133" s="5"/>
    </row>
    <row r="134" ht="14.25" customHeight="1">
      <c r="A134" s="1">
        <v>43511.0</v>
      </c>
      <c r="B134" s="6">
        <v>344.062</v>
      </c>
      <c r="C134" s="6">
        <v>137.14</v>
      </c>
      <c r="D134" s="6">
        <v>5118.53</v>
      </c>
      <c r="E134" s="6">
        <v>1.51</v>
      </c>
      <c r="F134" s="5"/>
      <c r="G134" s="5"/>
    </row>
    <row r="135" ht="14.25" customHeight="1">
      <c r="A135" s="1">
        <v>43600.0</v>
      </c>
      <c r="B135" s="6">
        <v>345.255</v>
      </c>
      <c r="C135" s="6">
        <v>140.65</v>
      </c>
      <c r="D135" s="6">
        <v>5200.312</v>
      </c>
      <c r="E135" s="6">
        <v>0.929</v>
      </c>
      <c r="F135" s="5"/>
      <c r="G135" s="5"/>
    </row>
    <row r="136" ht="14.25" customHeight="1">
      <c r="A136" s="1">
        <v>43692.0</v>
      </c>
      <c r="B136" s="6">
        <v>346.128</v>
      </c>
      <c r="C136" s="6">
        <v>143.67</v>
      </c>
      <c r="D136" s="6">
        <v>5000.358</v>
      </c>
      <c r="E136" s="6">
        <v>0.273</v>
      </c>
      <c r="F136" s="5"/>
      <c r="G136" s="5"/>
    </row>
    <row r="137" ht="14.25" customHeight="1">
      <c r="A137" s="1">
        <v>43784.0</v>
      </c>
      <c r="B137" s="6">
        <v>344.904</v>
      </c>
      <c r="C137" s="6">
        <v>146.07</v>
      </c>
      <c r="D137" s="6">
        <v>5131.25</v>
      </c>
      <c r="E137" s="6">
        <v>0.314</v>
      </c>
      <c r="F137" s="5"/>
      <c r="G137" s="5"/>
    </row>
    <row r="138" ht="14.25" customHeight="1">
      <c r="A138" s="1">
        <v>43876.0</v>
      </c>
      <c r="B138" s="6">
        <v>345.718</v>
      </c>
      <c r="C138" s="6">
        <v>151.67</v>
      </c>
      <c r="D138" s="6">
        <v>4862.839</v>
      </c>
      <c r="E138" s="6">
        <v>0.441</v>
      </c>
      <c r="F138" s="5"/>
      <c r="G138" s="5"/>
    </row>
    <row r="139" ht="14.25" customHeight="1">
      <c r="A139" s="1">
        <v>43966.0</v>
      </c>
      <c r="B139" s="6">
        <v>352.888</v>
      </c>
      <c r="C139" s="6">
        <v>154.34</v>
      </c>
      <c r="D139" s="6">
        <v>4266.714</v>
      </c>
      <c r="E139" s="6">
        <v>0.768</v>
      </c>
      <c r="F139" s="5"/>
      <c r="G139" s="5"/>
    </row>
    <row r="140" ht="14.25" customHeight="1">
      <c r="A140" s="1">
        <v>44058.0</v>
      </c>
      <c r="B140" s="6">
        <v>353.938</v>
      </c>
      <c r="C140" s="6">
        <v>153.61</v>
      </c>
      <c r="D140" s="6">
        <v>4352.075</v>
      </c>
      <c r="E140" s="6">
        <v>0.358</v>
      </c>
      <c r="F140" s="5"/>
      <c r="G140" s="5"/>
    </row>
    <row r="141" ht="14.25" customHeight="1">
      <c r="A141" s="1">
        <v>44150.0</v>
      </c>
      <c r="B141" s="6">
        <v>354.156</v>
      </c>
      <c r="C141" s="6">
        <v>157.69</v>
      </c>
      <c r="D141" s="6">
        <v>4419.115</v>
      </c>
      <c r="E141" s="6">
        <v>0.092</v>
      </c>
      <c r="F141" s="5"/>
      <c r="G141" s="5"/>
    </row>
    <row r="142" ht="14.25" customHeight="1">
      <c r="A142" s="1">
        <v>44242.0</v>
      </c>
      <c r="B142" s="6">
        <v>357.933</v>
      </c>
      <c r="C142" s="6">
        <v>161.7</v>
      </c>
      <c r="D142" s="6">
        <v>4872.956</v>
      </c>
      <c r="E142" s="6">
        <v>0.14</v>
      </c>
      <c r="F142" s="5"/>
      <c r="G142" s="5"/>
    </row>
    <row r="143" ht="14.25" customHeight="1">
      <c r="A143" s="1">
        <v>44331.0</v>
      </c>
      <c r="B143" s="6">
        <v>361.774</v>
      </c>
      <c r="C143" s="6">
        <v>166.4</v>
      </c>
      <c r="D143" s="6">
        <v>5106.661</v>
      </c>
      <c r="E143" s="6">
        <v>0.436</v>
      </c>
      <c r="F143" s="5"/>
      <c r="G143" s="5"/>
    </row>
    <row r="144" ht="14.25" customHeight="1">
      <c r="A144" s="1">
        <v>44423.0</v>
      </c>
      <c r="B144" s="6">
        <v>364.495</v>
      </c>
      <c r="C144" s="6">
        <v>171.3</v>
      </c>
      <c r="D144" s="6">
        <v>5243.552</v>
      </c>
      <c r="E144" s="6">
        <v>0.225</v>
      </c>
      <c r="F144" s="5"/>
      <c r="G144" s="5"/>
    </row>
    <row r="145" ht="14.25" customHeight="1">
      <c r="A145" s="1">
        <v>44515.0</v>
      </c>
      <c r="B145" s="6">
        <v>365.952</v>
      </c>
      <c r="C145" s="6">
        <v>175.96</v>
      </c>
      <c r="D145" s="6">
        <v>5579.482</v>
      </c>
      <c r="E145" s="6">
        <v>0.379</v>
      </c>
      <c r="F145" s="5"/>
      <c r="G145" s="5"/>
    </row>
    <row r="146" ht="14.25" customHeight="1">
      <c r="A146" s="1">
        <v>44607.0</v>
      </c>
      <c r="B146" s="6">
        <v>369.656</v>
      </c>
      <c r="C146" s="6">
        <v>182.64</v>
      </c>
      <c r="D146" s="6">
        <v>5616.569</v>
      </c>
      <c r="E146" s="6">
        <v>0.932</v>
      </c>
      <c r="F146" s="5"/>
      <c r="G146" s="5"/>
    </row>
    <row r="147" ht="14.25" customHeight="1">
      <c r="A147" s="1">
        <v>44696.0</v>
      </c>
      <c r="B147" s="6">
        <v>369.847</v>
      </c>
      <c r="C147" s="6">
        <v>188.31</v>
      </c>
      <c r="D147" s="6">
        <v>6016.397</v>
      </c>
      <c r="E147" s="6">
        <v>2.183</v>
      </c>
      <c r="F147" s="5"/>
      <c r="G147" s="5"/>
    </row>
    <row r="148" ht="14.25" customHeight="1">
      <c r="A148" s="1">
        <v>44788.0</v>
      </c>
      <c r="B148" s="6">
        <v>371.433</v>
      </c>
      <c r="C148" s="6">
        <v>193.82</v>
      </c>
      <c r="D148" s="6">
        <v>5975.662</v>
      </c>
      <c r="E148" s="6">
        <v>2.437</v>
      </c>
      <c r="F148" s="5"/>
      <c r="G148" s="5"/>
    </row>
    <row r="149" ht="14.25" customHeight="1">
      <c r="A149" s="1">
        <v>44880.0</v>
      </c>
      <c r="B149" s="6">
        <v>372.028</v>
      </c>
      <c r="C149" s="6">
        <v>195.91</v>
      </c>
      <c r="D149" s="6">
        <v>5681.461</v>
      </c>
      <c r="E149" s="6">
        <v>3.129</v>
      </c>
      <c r="F149" s="5"/>
      <c r="G149" s="5"/>
    </row>
    <row r="150" ht="14.25" customHeight="1">
      <c r="A150" s="1">
        <v>44972.0</v>
      </c>
      <c r="B150" s="6">
        <v>368.984</v>
      </c>
      <c r="C150" s="6">
        <v>198.55</v>
      </c>
      <c r="D150" s="6">
        <v>5935.044</v>
      </c>
      <c r="E150" s="6">
        <v>3.225</v>
      </c>
      <c r="F150" s="5"/>
      <c r="G150" s="5"/>
    </row>
    <row r="151" ht="14.25" customHeight="1">
      <c r="A151" s="1">
        <v>45061.0</v>
      </c>
      <c r="B151" s="6">
        <v>368.276</v>
      </c>
      <c r="C151" s="6">
        <v>204.74</v>
      </c>
      <c r="D151" s="6">
        <v>6037.959</v>
      </c>
      <c r="E151" s="6">
        <v>3.151</v>
      </c>
      <c r="F151" s="5"/>
      <c r="G151" s="5"/>
    </row>
    <row r="152" ht="14.25" customHeight="1">
      <c r="A152" s="1">
        <v>45153.0</v>
      </c>
      <c r="B152" s="6">
        <v>370.66</v>
      </c>
      <c r="C152" s="6">
        <v>208.48</v>
      </c>
      <c r="D152" s="6">
        <v>6082.252</v>
      </c>
      <c r="E152" s="6">
        <v>3.327</v>
      </c>
      <c r="F152" s="5"/>
      <c r="G152" s="5"/>
    </row>
    <row r="153" ht="14.25" customHeight="1">
      <c r="A153" s="1">
        <v>45245.0</v>
      </c>
      <c r="B153" s="6">
        <v>366.665</v>
      </c>
      <c r="C153" s="6">
        <v>211.27</v>
      </c>
      <c r="D153" s="6">
        <v>6276.623</v>
      </c>
      <c r="E153" s="6">
        <v>3.221</v>
      </c>
      <c r="F153" s="5"/>
      <c r="G153" s="5"/>
    </row>
    <row r="154" ht="14.25" customHeight="1">
      <c r="A154" s="1"/>
      <c r="B154" s="5"/>
      <c r="C154" s="5"/>
      <c r="D154" s="5"/>
      <c r="E154" s="5"/>
      <c r="F154" s="5"/>
      <c r="G154" s="5"/>
    </row>
    <row r="155" ht="14.25" customHeight="1">
      <c r="A155" s="1"/>
      <c r="B155" s="5"/>
      <c r="C155" s="5"/>
      <c r="D155" s="5"/>
      <c r="E155" s="5"/>
      <c r="F155" s="5"/>
      <c r="G155" s="5"/>
    </row>
    <row r="156" ht="14.25" customHeight="1">
      <c r="A156" s="1"/>
      <c r="B156" s="5"/>
      <c r="C156" s="5"/>
      <c r="D156" s="5"/>
      <c r="E156" s="5"/>
      <c r="F156" s="5"/>
      <c r="G156" s="5"/>
    </row>
    <row r="157" ht="14.25" customHeight="1">
      <c r="A157" s="1"/>
      <c r="B157" s="5"/>
      <c r="C157" s="5"/>
      <c r="D157" s="5"/>
      <c r="E157" s="5"/>
      <c r="F157" s="5"/>
      <c r="G157" s="5"/>
    </row>
    <row r="158" ht="14.25" customHeight="1">
      <c r="A158" s="1"/>
      <c r="B158" s="5"/>
      <c r="C158" s="5"/>
      <c r="D158" s="5"/>
      <c r="E158" s="5"/>
      <c r="F158" s="5"/>
      <c r="G158" s="5"/>
    </row>
    <row r="159" ht="14.25" customHeight="1">
      <c r="A159" s="1"/>
      <c r="B159" s="5"/>
      <c r="C159" s="5"/>
      <c r="D159" s="5"/>
      <c r="E159" s="5"/>
      <c r="F159" s="5"/>
      <c r="G159" s="5"/>
    </row>
    <row r="160" ht="14.25" customHeight="1">
      <c r="A160" s="1"/>
      <c r="B160" s="5"/>
      <c r="C160" s="5"/>
      <c r="D160" s="5"/>
      <c r="E160" s="5"/>
      <c r="F160" s="5"/>
      <c r="G160" s="5"/>
    </row>
    <row r="161" ht="14.25" customHeight="1">
      <c r="A161" s="1"/>
      <c r="B161" s="5"/>
      <c r="C161" s="5"/>
      <c r="D161" s="5"/>
      <c r="E161" s="5"/>
      <c r="F161" s="5"/>
      <c r="G161" s="5"/>
    </row>
    <row r="162" ht="14.25" customHeight="1">
      <c r="A162" s="1"/>
      <c r="B162" s="5"/>
      <c r="C162" s="5"/>
      <c r="D162" s="5"/>
      <c r="E162" s="5"/>
      <c r="F162" s="5"/>
      <c r="G162" s="5"/>
    </row>
    <row r="163" ht="14.25" customHeight="1">
      <c r="A163" s="1"/>
      <c r="B163" s="5"/>
      <c r="C163" s="5"/>
      <c r="D163" s="5"/>
      <c r="E163" s="5"/>
      <c r="F163" s="5"/>
      <c r="G163" s="5"/>
    </row>
    <row r="164" ht="14.25" customHeight="1">
      <c r="A164" s="1"/>
      <c r="B164" s="5"/>
      <c r="C164" s="5"/>
      <c r="D164" s="5"/>
      <c r="E164" s="5"/>
      <c r="F164" s="5"/>
      <c r="G164" s="5"/>
    </row>
    <row r="165" ht="14.25" customHeight="1">
      <c r="A165" s="1"/>
      <c r="B165" s="5"/>
      <c r="C165" s="5"/>
      <c r="D165" s="5"/>
      <c r="E165" s="5"/>
      <c r="F165" s="5"/>
      <c r="G165" s="5"/>
    </row>
    <row r="166" ht="14.25" customHeight="1">
      <c r="A166" s="1"/>
      <c r="B166" s="5"/>
      <c r="C166" s="5"/>
      <c r="D166" s="5"/>
      <c r="E166" s="5"/>
      <c r="F166" s="5"/>
      <c r="G166" s="5"/>
    </row>
    <row r="167" ht="14.25" customHeight="1">
      <c r="A167" s="1"/>
      <c r="B167" s="5"/>
      <c r="C167" s="5"/>
      <c r="D167" s="5"/>
      <c r="E167" s="5"/>
      <c r="F167" s="5"/>
      <c r="G167" s="5"/>
    </row>
    <row r="168" ht="14.25" customHeight="1">
      <c r="A168" s="1"/>
      <c r="B168" s="5"/>
      <c r="C168" s="5"/>
      <c r="D168" s="5"/>
      <c r="E168" s="5"/>
      <c r="F168" s="5"/>
      <c r="G168" s="5"/>
    </row>
    <row r="169" ht="14.25" customHeight="1">
      <c r="A169" s="1"/>
      <c r="B169" s="5"/>
      <c r="C169" s="5"/>
      <c r="D169" s="5"/>
      <c r="E169" s="5"/>
      <c r="F169" s="5"/>
      <c r="G169" s="5"/>
    </row>
    <row r="170" ht="14.25" customHeight="1">
      <c r="A170" s="1"/>
      <c r="B170" s="5"/>
      <c r="C170" s="5"/>
      <c r="D170" s="5"/>
      <c r="E170" s="5"/>
      <c r="F170" s="5"/>
      <c r="G170" s="5"/>
    </row>
    <row r="171" ht="14.25" customHeight="1">
      <c r="A171" s="1"/>
      <c r="B171" s="5"/>
      <c r="C171" s="5"/>
      <c r="D171" s="5"/>
      <c r="E171" s="5"/>
      <c r="F171" s="5"/>
      <c r="G171" s="5"/>
    </row>
    <row r="172" ht="14.25" customHeight="1">
      <c r="A172" s="1"/>
      <c r="B172" s="5"/>
      <c r="C172" s="5"/>
      <c r="D172" s="5"/>
      <c r="E172" s="5"/>
      <c r="F172" s="5"/>
      <c r="G172" s="5"/>
    </row>
    <row r="173" ht="14.25" customHeight="1">
      <c r="A173" s="1"/>
      <c r="B173" s="5"/>
      <c r="C173" s="5"/>
      <c r="D173" s="5"/>
      <c r="E173" s="5"/>
      <c r="F173" s="5"/>
      <c r="G173" s="5"/>
    </row>
    <row r="174" ht="14.25" customHeight="1">
      <c r="A174" s="1"/>
      <c r="B174" s="5"/>
      <c r="C174" s="5"/>
      <c r="D174" s="5"/>
      <c r="E174" s="5"/>
      <c r="F174" s="5"/>
      <c r="G174" s="5"/>
    </row>
    <row r="175" ht="14.25" customHeight="1">
      <c r="A175" s="1"/>
      <c r="B175" s="5"/>
      <c r="C175" s="5"/>
      <c r="D175" s="5"/>
      <c r="E175" s="5"/>
      <c r="F175" s="5"/>
      <c r="G175" s="5"/>
    </row>
    <row r="176" ht="14.25" customHeight="1">
      <c r="A176" s="1"/>
      <c r="B176" s="5"/>
      <c r="C176" s="5"/>
      <c r="D176" s="5"/>
      <c r="E176" s="5"/>
      <c r="F176" s="5"/>
      <c r="G176" s="5"/>
    </row>
    <row r="177" ht="14.25" customHeight="1">
      <c r="A177" s="1"/>
      <c r="B177" s="5"/>
      <c r="C177" s="5"/>
      <c r="D177" s="5"/>
      <c r="E177" s="5"/>
      <c r="F177" s="5"/>
      <c r="G177" s="5"/>
    </row>
    <row r="178" ht="14.25" customHeight="1">
      <c r="A178" s="1"/>
      <c r="B178" s="5"/>
      <c r="C178" s="5"/>
      <c r="D178" s="5"/>
      <c r="F178" s="5"/>
      <c r="G178" s="5"/>
    </row>
    <row r="179" ht="14.25" customHeight="1">
      <c r="A179" s="1"/>
      <c r="B179" s="5"/>
      <c r="C179" s="5"/>
      <c r="D179" s="5"/>
      <c r="F179" s="5"/>
      <c r="G179" s="5"/>
    </row>
    <row r="180" ht="14.25" customHeight="1">
      <c r="A180" s="1"/>
      <c r="B180" s="5"/>
      <c r="C180" s="5"/>
      <c r="D180" s="5"/>
      <c r="F180" s="5"/>
      <c r="G180" s="5"/>
    </row>
    <row r="181" ht="14.25" customHeight="1">
      <c r="A181" s="1"/>
    </row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13"/>
    <col customWidth="1" min="2" max="26" width="8.63"/>
  </cols>
  <sheetData>
    <row r="1" ht="14.25" customHeight="1">
      <c r="A1" s="1"/>
      <c r="B1" s="2" t="s">
        <v>0</v>
      </c>
      <c r="C1" s="2" t="s">
        <v>1</v>
      </c>
      <c r="D1" s="3" t="s">
        <v>2</v>
      </c>
      <c r="E1" s="2" t="s">
        <v>3</v>
      </c>
      <c r="F1" s="29"/>
      <c r="G1" s="5"/>
    </row>
    <row r="2" ht="14.25" customHeight="1">
      <c r="A2" s="1">
        <v>38122.0</v>
      </c>
      <c r="B2" s="7">
        <f t="shared" ref="B2:B80" si="1">D2+E2</f>
        <v>194.7195</v>
      </c>
      <c r="C2" s="6">
        <v>94.5272</v>
      </c>
      <c r="D2" s="6">
        <v>189.626</v>
      </c>
      <c r="E2" s="6">
        <v>5.0935</v>
      </c>
      <c r="F2" s="5"/>
    </row>
    <row r="3" ht="14.25" customHeight="1">
      <c r="A3" s="1">
        <v>38214.0</v>
      </c>
      <c r="B3" s="7">
        <f t="shared" si="1"/>
        <v>209.8328</v>
      </c>
      <c r="C3" s="6">
        <v>99.3901</v>
      </c>
      <c r="D3" s="6">
        <v>204.8026</v>
      </c>
      <c r="E3" s="6">
        <v>5.0302</v>
      </c>
      <c r="F3" s="5"/>
    </row>
    <row r="4" ht="14.25" customHeight="1">
      <c r="A4" s="1">
        <v>38306.0</v>
      </c>
      <c r="B4" s="7">
        <f t="shared" si="1"/>
        <v>282.70084</v>
      </c>
      <c r="C4" s="6">
        <v>100.8196</v>
      </c>
      <c r="D4" s="6">
        <v>277.8391</v>
      </c>
      <c r="E4" s="6">
        <v>4.86174</v>
      </c>
      <c r="F4" s="5"/>
    </row>
    <row r="5" ht="14.25" customHeight="1">
      <c r="A5" s="1">
        <v>38398.0</v>
      </c>
      <c r="B5" s="7">
        <f t="shared" si="1"/>
        <v>410.38911</v>
      </c>
      <c r="C5" s="6">
        <v>96.8399</v>
      </c>
      <c r="D5" s="6">
        <v>406.575</v>
      </c>
      <c r="E5" s="6">
        <v>3.81411</v>
      </c>
      <c r="F5" s="5"/>
    </row>
    <row r="6" ht="14.25" customHeight="1">
      <c r="A6" s="1">
        <v>38487.0</v>
      </c>
      <c r="B6" s="7">
        <f t="shared" si="1"/>
        <v>445.60274</v>
      </c>
      <c r="C6" s="6">
        <v>96.909</v>
      </c>
      <c r="D6" s="6">
        <v>442.0513</v>
      </c>
      <c r="E6" s="6">
        <v>3.55144</v>
      </c>
      <c r="F6" s="5"/>
    </row>
    <row r="7" ht="14.25" customHeight="1">
      <c r="A7" s="1">
        <v>38579.0</v>
      </c>
      <c r="B7" s="7">
        <f t="shared" si="1"/>
        <v>470.24069</v>
      </c>
      <c r="C7" s="6">
        <v>101.7441</v>
      </c>
      <c r="D7" s="6">
        <v>467.0432</v>
      </c>
      <c r="E7" s="6">
        <v>3.19749</v>
      </c>
      <c r="F7" s="5"/>
    </row>
    <row r="8" ht="14.25" customHeight="1">
      <c r="A8" s="1">
        <v>38671.0</v>
      </c>
      <c r="B8" s="7">
        <f t="shared" si="1"/>
        <v>441.88638</v>
      </c>
      <c r="C8" s="6">
        <v>104.507</v>
      </c>
      <c r="D8" s="6">
        <v>438.3631</v>
      </c>
      <c r="E8" s="6">
        <v>3.52328</v>
      </c>
      <c r="F8" s="5"/>
    </row>
    <row r="9" ht="14.25" customHeight="1">
      <c r="A9" s="1">
        <v>38763.0</v>
      </c>
      <c r="B9" s="7">
        <f t="shared" si="1"/>
        <v>414.20314</v>
      </c>
      <c r="C9" s="6">
        <v>110.24</v>
      </c>
      <c r="D9" s="6">
        <v>410.4193</v>
      </c>
      <c r="E9" s="6">
        <v>3.78384</v>
      </c>
      <c r="F9" s="5"/>
    </row>
    <row r="10" ht="14.25" customHeight="1">
      <c r="A10" s="1">
        <v>38852.0</v>
      </c>
      <c r="B10" s="7">
        <f t="shared" si="1"/>
        <v>404.9551</v>
      </c>
      <c r="C10" s="6">
        <v>114.3844</v>
      </c>
      <c r="D10" s="6">
        <v>400.4754</v>
      </c>
      <c r="E10" s="6">
        <v>4.4797</v>
      </c>
      <c r="F10" s="5"/>
    </row>
    <row r="11" ht="14.25" customHeight="1">
      <c r="A11" s="1">
        <v>38944.0</v>
      </c>
      <c r="B11" s="7">
        <f t="shared" si="1"/>
        <v>399.25066</v>
      </c>
      <c r="C11" s="6">
        <v>119.703</v>
      </c>
      <c r="D11" s="6">
        <v>394.1366</v>
      </c>
      <c r="E11" s="6">
        <v>5.11406</v>
      </c>
      <c r="F11" s="5"/>
    </row>
    <row r="12" ht="14.25" customHeight="1">
      <c r="A12" s="1">
        <v>39036.0</v>
      </c>
      <c r="B12" s="7">
        <f t="shared" si="1"/>
        <v>410.91953</v>
      </c>
      <c r="C12" s="6">
        <v>122.4659</v>
      </c>
      <c r="D12" s="6">
        <v>406.6484</v>
      </c>
      <c r="E12" s="6">
        <v>4.27113</v>
      </c>
      <c r="F12" s="5"/>
    </row>
    <row r="13" ht="14.25" customHeight="1">
      <c r="A13" s="1">
        <v>39128.0</v>
      </c>
      <c r="B13" s="7">
        <f t="shared" si="1"/>
        <v>420.53317</v>
      </c>
      <c r="C13" s="6">
        <v>127.9917</v>
      </c>
      <c r="D13" s="6">
        <v>416.2758</v>
      </c>
      <c r="E13" s="6">
        <v>4.25737</v>
      </c>
      <c r="F13" s="5"/>
    </row>
    <row r="14" ht="14.25" customHeight="1">
      <c r="A14" s="1">
        <v>39217.0</v>
      </c>
      <c r="B14" s="7">
        <f t="shared" si="1"/>
        <v>408.09052</v>
      </c>
      <c r="C14" s="6">
        <v>137.731</v>
      </c>
      <c r="D14" s="6">
        <v>403.6488</v>
      </c>
      <c r="E14" s="6">
        <v>4.44172</v>
      </c>
      <c r="F14" s="5"/>
    </row>
    <row r="15" ht="14.25" customHeight="1">
      <c r="A15" s="1">
        <v>39309.0</v>
      </c>
      <c r="B15" s="7">
        <f t="shared" si="1"/>
        <v>430.58067</v>
      </c>
      <c r="C15" s="6">
        <v>150.0259</v>
      </c>
      <c r="D15" s="6">
        <v>425.9282</v>
      </c>
      <c r="E15" s="6">
        <v>4.65247</v>
      </c>
      <c r="F15" s="5"/>
    </row>
    <row r="16" ht="14.25" customHeight="1">
      <c r="A16" s="1">
        <v>39401.0</v>
      </c>
      <c r="B16" s="7">
        <f t="shared" si="1"/>
        <v>446.78015</v>
      </c>
      <c r="C16" s="6">
        <v>162.2518</v>
      </c>
      <c r="D16" s="6">
        <v>442.1688</v>
      </c>
      <c r="E16" s="6">
        <v>4.61135</v>
      </c>
      <c r="F16" s="5"/>
    </row>
    <row r="17" ht="14.25" customHeight="1">
      <c r="A17" s="1">
        <v>39493.0</v>
      </c>
      <c r="B17" s="7">
        <f t="shared" si="1"/>
        <v>455.10238</v>
      </c>
      <c r="C17" s="6">
        <v>172.1982</v>
      </c>
      <c r="D17" s="6">
        <v>450.7098</v>
      </c>
      <c r="E17" s="6">
        <v>4.39258</v>
      </c>
      <c r="F17" s="5"/>
    </row>
    <row r="18" ht="14.25" customHeight="1">
      <c r="A18" s="1">
        <v>39583.0</v>
      </c>
      <c r="B18" s="7">
        <f t="shared" si="1"/>
        <v>454.72932</v>
      </c>
      <c r="C18" s="6">
        <v>180.7633</v>
      </c>
      <c r="D18" s="6">
        <v>450.0886</v>
      </c>
      <c r="E18" s="6">
        <v>4.64072</v>
      </c>
      <c r="F18" s="5"/>
    </row>
    <row r="19" ht="14.25" customHeight="1">
      <c r="A19" s="1">
        <v>39675.0</v>
      </c>
      <c r="B19" s="7">
        <f t="shared" si="1"/>
        <v>452.57961</v>
      </c>
      <c r="C19" s="6">
        <v>179.9344</v>
      </c>
      <c r="D19" s="6">
        <v>447.5811</v>
      </c>
      <c r="E19" s="6">
        <v>4.99851</v>
      </c>
      <c r="F19" s="5"/>
    </row>
    <row r="20" ht="14.25" customHeight="1">
      <c r="A20" s="1">
        <v>39767.0</v>
      </c>
      <c r="B20" s="7">
        <f t="shared" si="1"/>
        <v>383.44322</v>
      </c>
      <c r="C20" s="6">
        <v>172.6127</v>
      </c>
      <c r="D20" s="6">
        <v>378.5823</v>
      </c>
      <c r="E20" s="6">
        <v>4.86092</v>
      </c>
      <c r="F20" s="5"/>
    </row>
    <row r="21" ht="14.25" customHeight="1">
      <c r="A21" s="1">
        <v>39859.0</v>
      </c>
      <c r="B21" s="7">
        <f t="shared" si="1"/>
        <v>336.43334</v>
      </c>
      <c r="C21" s="6">
        <v>164.9456</v>
      </c>
      <c r="D21" s="6">
        <v>331.7125</v>
      </c>
      <c r="E21" s="6">
        <v>4.72084</v>
      </c>
      <c r="F21" s="5"/>
    </row>
    <row r="22" ht="14.25" customHeight="1">
      <c r="A22" s="1">
        <v>39948.0</v>
      </c>
      <c r="B22" s="7">
        <f t="shared" si="1"/>
        <v>347.75605</v>
      </c>
      <c r="C22" s="6">
        <v>156.5878</v>
      </c>
      <c r="D22" s="6">
        <v>342.7428</v>
      </c>
      <c r="E22" s="6">
        <v>5.01325</v>
      </c>
      <c r="F22" s="5"/>
    </row>
    <row r="23" ht="14.25" customHeight="1">
      <c r="A23" s="1">
        <v>40040.0</v>
      </c>
      <c r="B23" s="7">
        <f t="shared" si="1"/>
        <v>316.10132</v>
      </c>
      <c r="C23" s="6">
        <v>154.3084</v>
      </c>
      <c r="D23" s="6">
        <v>311.2358</v>
      </c>
      <c r="E23" s="6">
        <v>4.86552</v>
      </c>
      <c r="F23" s="5"/>
    </row>
    <row r="24" ht="14.25" customHeight="1">
      <c r="A24" s="1">
        <v>40132.0</v>
      </c>
      <c r="B24" s="7">
        <f t="shared" si="1"/>
        <v>290.27774</v>
      </c>
      <c r="C24" s="6">
        <v>151.2692</v>
      </c>
      <c r="D24" s="6">
        <v>286.0513</v>
      </c>
      <c r="E24" s="6">
        <v>4.22644</v>
      </c>
      <c r="F24" s="5"/>
    </row>
    <row r="25" ht="14.25" customHeight="1">
      <c r="A25" s="1">
        <v>40224.0</v>
      </c>
      <c r="B25" s="7">
        <f t="shared" si="1"/>
        <v>242.16305</v>
      </c>
      <c r="C25" s="6">
        <v>149.128</v>
      </c>
      <c r="D25" s="6">
        <v>238.0982</v>
      </c>
      <c r="E25" s="6">
        <v>4.06485</v>
      </c>
      <c r="F25" s="5"/>
    </row>
    <row r="26" ht="14.25" customHeight="1">
      <c r="A26" s="1">
        <v>40313.0</v>
      </c>
      <c r="B26" s="7">
        <f t="shared" si="1"/>
        <v>224.71341</v>
      </c>
      <c r="C26" s="6">
        <v>148.5063</v>
      </c>
      <c r="D26" s="6">
        <v>220.8859</v>
      </c>
      <c r="E26" s="6">
        <v>3.82751</v>
      </c>
      <c r="F26" s="5"/>
    </row>
    <row r="27" ht="14.25" customHeight="1">
      <c r="A27" s="1">
        <v>40405.0</v>
      </c>
      <c r="B27" s="7">
        <f t="shared" si="1"/>
        <v>223.11415</v>
      </c>
      <c r="C27" s="6">
        <v>149.6115</v>
      </c>
      <c r="D27" s="6">
        <v>219.3649</v>
      </c>
      <c r="E27" s="6">
        <v>3.74925</v>
      </c>
      <c r="F27" s="5"/>
    </row>
    <row r="28" ht="14.25" customHeight="1">
      <c r="A28" s="1">
        <v>40497.0</v>
      </c>
      <c r="B28" s="7">
        <f t="shared" si="1"/>
        <v>228.30208</v>
      </c>
      <c r="C28" s="6">
        <v>147.8846</v>
      </c>
      <c r="D28" s="6">
        <v>224.4571</v>
      </c>
      <c r="E28" s="6">
        <v>3.84498</v>
      </c>
      <c r="F28" s="5"/>
    </row>
    <row r="29" ht="14.25" customHeight="1">
      <c r="A29" s="1">
        <v>40589.0</v>
      </c>
      <c r="B29" s="7">
        <f t="shared" si="1"/>
        <v>238.32834</v>
      </c>
      <c r="C29" s="6">
        <v>146.9867</v>
      </c>
      <c r="D29" s="6">
        <v>234.0856</v>
      </c>
      <c r="E29" s="6">
        <v>4.24274</v>
      </c>
      <c r="F29" s="5"/>
    </row>
    <row r="30" ht="14.25" customHeight="1">
      <c r="A30" s="1">
        <v>40678.0</v>
      </c>
      <c r="B30" s="7">
        <f t="shared" si="1"/>
        <v>240.45294</v>
      </c>
      <c r="C30" s="6">
        <v>146.0197</v>
      </c>
      <c r="D30" s="6">
        <v>236.1037</v>
      </c>
      <c r="E30" s="6">
        <v>4.34924</v>
      </c>
      <c r="F30" s="5"/>
    </row>
    <row r="31" ht="14.25" customHeight="1">
      <c r="A31" s="1">
        <v>40770.0</v>
      </c>
      <c r="B31" s="7">
        <f t="shared" si="1"/>
        <v>230.40132</v>
      </c>
      <c r="C31" s="6">
        <v>145.329</v>
      </c>
      <c r="D31" s="6">
        <v>225.9523</v>
      </c>
      <c r="E31" s="6">
        <v>4.44902</v>
      </c>
      <c r="F31" s="5"/>
    </row>
    <row r="32" ht="14.25" customHeight="1">
      <c r="A32" s="1">
        <v>40862.0</v>
      </c>
      <c r="B32" s="7">
        <f t="shared" si="1"/>
        <v>220.66813</v>
      </c>
      <c r="C32" s="6">
        <v>144.2238</v>
      </c>
      <c r="D32" s="6">
        <v>215.9163</v>
      </c>
      <c r="E32" s="6">
        <v>4.75183</v>
      </c>
      <c r="F32" s="5"/>
    </row>
    <row r="33" ht="14.25" customHeight="1">
      <c r="A33" s="1">
        <v>40954.0</v>
      </c>
      <c r="B33" s="7">
        <f t="shared" si="1"/>
        <v>213.10346</v>
      </c>
      <c r="C33" s="6">
        <v>144.0166</v>
      </c>
      <c r="D33" s="6">
        <v>208.0661</v>
      </c>
      <c r="E33" s="6">
        <v>5.03736</v>
      </c>
      <c r="F33" s="5"/>
    </row>
    <row r="34" ht="14.25" customHeight="1">
      <c r="A34" s="1">
        <v>41044.0</v>
      </c>
      <c r="B34" s="7">
        <f t="shared" si="1"/>
        <v>199.57606</v>
      </c>
      <c r="C34" s="6">
        <v>142.8423</v>
      </c>
      <c r="D34" s="6">
        <v>194.7723</v>
      </c>
      <c r="E34" s="6">
        <v>4.80376</v>
      </c>
      <c r="F34" s="5"/>
    </row>
    <row r="35" ht="14.25" customHeight="1">
      <c r="A35" s="1">
        <v>41136.0</v>
      </c>
      <c r="B35" s="7">
        <f t="shared" si="1"/>
        <v>196.86108</v>
      </c>
      <c r="C35" s="6">
        <v>144.431</v>
      </c>
      <c r="D35" s="6">
        <v>192.5767</v>
      </c>
      <c r="E35" s="6">
        <v>4.28438</v>
      </c>
      <c r="F35" s="5"/>
    </row>
    <row r="36" ht="14.25" customHeight="1">
      <c r="A36" s="1">
        <v>41228.0</v>
      </c>
      <c r="B36" s="7">
        <f t="shared" si="1"/>
        <v>195.55322</v>
      </c>
      <c r="C36" s="6">
        <v>144.9836</v>
      </c>
      <c r="D36" s="6">
        <v>191.4658</v>
      </c>
      <c r="E36" s="6">
        <v>4.08742</v>
      </c>
      <c r="F36" s="5"/>
    </row>
    <row r="37" ht="14.25" customHeight="1">
      <c r="A37" s="1">
        <v>41320.0</v>
      </c>
      <c r="B37" s="7">
        <f t="shared" si="1"/>
        <v>187.55615</v>
      </c>
      <c r="C37" s="6">
        <v>144.6382</v>
      </c>
      <c r="D37" s="6">
        <v>183.6123</v>
      </c>
      <c r="E37" s="6">
        <v>3.94385</v>
      </c>
      <c r="F37" s="5"/>
    </row>
    <row r="38" ht="14.25" customHeight="1">
      <c r="A38" s="1">
        <v>41409.0</v>
      </c>
      <c r="B38" s="7">
        <f t="shared" si="1"/>
        <v>189.42164</v>
      </c>
      <c r="C38" s="6">
        <v>143.6712</v>
      </c>
      <c r="D38" s="6">
        <v>186.7623</v>
      </c>
      <c r="E38" s="6">
        <v>2.65934</v>
      </c>
      <c r="F38" s="5"/>
    </row>
    <row r="39" ht="14.25" customHeight="1">
      <c r="A39" s="1">
        <v>41501.0</v>
      </c>
      <c r="B39" s="7">
        <f t="shared" si="1"/>
        <v>200.28275</v>
      </c>
      <c r="C39" s="6">
        <v>142.6351</v>
      </c>
      <c r="D39" s="6">
        <v>197.1364</v>
      </c>
      <c r="E39" s="6">
        <v>3.14635</v>
      </c>
      <c r="F39" s="5"/>
    </row>
    <row r="40" ht="14.25" customHeight="1">
      <c r="A40" s="1">
        <v>41593.0</v>
      </c>
      <c r="B40" s="7">
        <f t="shared" si="1"/>
        <v>198.67018</v>
      </c>
      <c r="C40" s="6">
        <v>141.8062</v>
      </c>
      <c r="D40" s="6">
        <v>195.6742</v>
      </c>
      <c r="E40" s="6">
        <v>2.99598</v>
      </c>
      <c r="F40" s="5"/>
    </row>
    <row r="41" ht="14.25" customHeight="1">
      <c r="A41" s="1">
        <v>41685.0</v>
      </c>
      <c r="B41" s="7">
        <f t="shared" si="1"/>
        <v>210.78651</v>
      </c>
      <c r="C41" s="6">
        <v>142.4279</v>
      </c>
      <c r="D41" s="6">
        <v>208.2915</v>
      </c>
      <c r="E41" s="6">
        <v>2.49501</v>
      </c>
      <c r="F41" s="5"/>
    </row>
    <row r="42" ht="14.25" customHeight="1">
      <c r="A42" s="1">
        <v>41774.0</v>
      </c>
      <c r="B42" s="7">
        <f t="shared" si="1"/>
        <v>212.45948</v>
      </c>
      <c r="C42" s="6">
        <v>141.7372</v>
      </c>
      <c r="D42" s="6">
        <v>209.8187</v>
      </c>
      <c r="E42" s="6">
        <v>2.64078</v>
      </c>
      <c r="F42" s="5"/>
    </row>
    <row r="43" ht="14.25" customHeight="1">
      <c r="A43" s="1">
        <v>41866.0</v>
      </c>
      <c r="B43" s="7">
        <f t="shared" si="1"/>
        <v>210.75274</v>
      </c>
      <c r="C43" s="6">
        <v>142.1516</v>
      </c>
      <c r="D43" s="6">
        <v>208.9367</v>
      </c>
      <c r="E43" s="6">
        <v>1.81604</v>
      </c>
      <c r="F43" s="5"/>
    </row>
    <row r="44" ht="14.25" customHeight="1">
      <c r="A44" s="1">
        <v>41958.0</v>
      </c>
      <c r="B44" s="7">
        <f t="shared" si="1"/>
        <v>218.54677</v>
      </c>
      <c r="C44" s="6">
        <v>142.6351</v>
      </c>
      <c r="D44" s="6">
        <v>217.2118</v>
      </c>
      <c r="E44" s="6">
        <v>1.33497</v>
      </c>
      <c r="F44" s="5"/>
    </row>
    <row r="45" ht="14.25" customHeight="1">
      <c r="A45" s="1">
        <v>42050.0</v>
      </c>
      <c r="B45" s="7">
        <f t="shared" si="1"/>
        <v>238.4805</v>
      </c>
      <c r="C45" s="6">
        <v>143.9475</v>
      </c>
      <c r="D45" s="6">
        <v>237.7205</v>
      </c>
      <c r="E45" s="6">
        <v>0.76</v>
      </c>
      <c r="F45" s="5"/>
    </row>
    <row r="46" ht="14.25" customHeight="1">
      <c r="A46" s="1">
        <v>42139.0</v>
      </c>
      <c r="B46" s="7">
        <f t="shared" si="1"/>
        <v>250.1854</v>
      </c>
      <c r="C46" s="6">
        <v>143.8094</v>
      </c>
      <c r="D46" s="6">
        <v>249.1754</v>
      </c>
      <c r="E46" s="6">
        <v>1.01</v>
      </c>
      <c r="F46" s="5"/>
    </row>
    <row r="47" ht="14.25" customHeight="1">
      <c r="A47" s="1">
        <v>42231.0</v>
      </c>
      <c r="B47" s="7">
        <f t="shared" si="1"/>
        <v>259.86997</v>
      </c>
      <c r="C47" s="6">
        <v>145.0527</v>
      </c>
      <c r="D47" s="6">
        <v>258.8253</v>
      </c>
      <c r="E47" s="6">
        <v>1.04467</v>
      </c>
      <c r="F47" s="5"/>
    </row>
    <row r="48" ht="14.25" customHeight="1">
      <c r="A48" s="1">
        <v>42323.0</v>
      </c>
      <c r="B48" s="7">
        <f t="shared" si="1"/>
        <v>292.76983</v>
      </c>
      <c r="C48" s="6">
        <v>145.8125</v>
      </c>
      <c r="D48" s="6">
        <v>292.0435</v>
      </c>
      <c r="E48" s="6">
        <v>0.72633</v>
      </c>
      <c r="F48" s="5"/>
    </row>
    <row r="49" ht="14.25" customHeight="1">
      <c r="A49" s="1">
        <v>42415.0</v>
      </c>
      <c r="B49" s="7">
        <f t="shared" si="1"/>
        <v>312.89259</v>
      </c>
      <c r="C49" s="6">
        <v>146.8486</v>
      </c>
      <c r="D49" s="6">
        <v>312.3246</v>
      </c>
      <c r="E49" s="6">
        <v>0.56799</v>
      </c>
      <c r="F49" s="5"/>
    </row>
    <row r="50" ht="14.25" customHeight="1">
      <c r="A50" s="1">
        <v>42505.0</v>
      </c>
      <c r="B50" s="7">
        <f t="shared" si="1"/>
        <v>321.65981</v>
      </c>
      <c r="C50" s="6">
        <v>151.2692</v>
      </c>
      <c r="D50" s="6">
        <v>321.1369</v>
      </c>
      <c r="E50" s="6">
        <v>0.52291</v>
      </c>
      <c r="F50" s="5"/>
    </row>
    <row r="51" ht="14.25" customHeight="1">
      <c r="A51" s="1">
        <v>42597.0</v>
      </c>
      <c r="B51" s="7">
        <f t="shared" si="1"/>
        <v>315.16206</v>
      </c>
      <c r="C51" s="6">
        <v>153.6177</v>
      </c>
      <c r="D51" s="6">
        <v>314.7932</v>
      </c>
      <c r="E51" s="6">
        <v>0.36886</v>
      </c>
      <c r="F51" s="5"/>
    </row>
    <row r="52" ht="14.25" customHeight="1">
      <c r="A52" s="1">
        <v>42689.0</v>
      </c>
      <c r="B52" s="7">
        <f t="shared" si="1"/>
        <v>314.14308</v>
      </c>
      <c r="C52" s="6">
        <v>155.3445</v>
      </c>
      <c r="D52" s="6">
        <v>313.4252</v>
      </c>
      <c r="E52" s="6">
        <v>0.71788</v>
      </c>
      <c r="F52" s="5"/>
    </row>
    <row r="53" ht="14.25" customHeight="1">
      <c r="A53" s="1">
        <v>42781.0</v>
      </c>
      <c r="B53" s="7">
        <f t="shared" si="1"/>
        <v>310.61709</v>
      </c>
      <c r="C53" s="6">
        <v>158.7291</v>
      </c>
      <c r="D53" s="6">
        <v>309.5483</v>
      </c>
      <c r="E53" s="6">
        <v>1.06879</v>
      </c>
      <c r="F53" s="5"/>
    </row>
    <row r="54" ht="14.25" customHeight="1">
      <c r="A54" s="1">
        <v>42870.0</v>
      </c>
      <c r="B54" s="7">
        <f t="shared" si="1"/>
        <v>309.86182</v>
      </c>
      <c r="C54" s="6">
        <v>162.3899</v>
      </c>
      <c r="D54" s="6">
        <v>308.8775</v>
      </c>
      <c r="E54" s="6">
        <v>0.98432</v>
      </c>
      <c r="F54" s="5"/>
    </row>
    <row r="55" ht="14.25" customHeight="1">
      <c r="A55" s="1">
        <v>42962.0</v>
      </c>
      <c r="B55" s="7">
        <f t="shared" si="1"/>
        <v>332.67319</v>
      </c>
      <c r="C55" s="6">
        <v>163.7023</v>
      </c>
      <c r="D55" s="6">
        <v>331.8162</v>
      </c>
      <c r="E55" s="6">
        <v>0.85699</v>
      </c>
      <c r="F55" s="5"/>
    </row>
    <row r="56" ht="14.25" customHeight="1">
      <c r="A56" s="1">
        <v>43054.0</v>
      </c>
      <c r="B56" s="7">
        <f t="shared" si="1"/>
        <v>321.46284</v>
      </c>
      <c r="C56" s="6">
        <v>162.8044</v>
      </c>
      <c r="D56" s="6">
        <v>320.7115</v>
      </c>
      <c r="E56" s="6">
        <v>0.75134</v>
      </c>
      <c r="F56" s="5"/>
    </row>
    <row r="57" ht="14.25" customHeight="1">
      <c r="A57" s="1">
        <v>43146.0</v>
      </c>
      <c r="B57" s="7">
        <f t="shared" si="1"/>
        <v>336.31732</v>
      </c>
      <c r="C57" s="6">
        <v>166.9487</v>
      </c>
      <c r="D57" s="6">
        <v>335.565</v>
      </c>
      <c r="E57" s="6">
        <v>0.75232</v>
      </c>
      <c r="F57" s="5"/>
    </row>
    <row r="58" ht="14.25" customHeight="1">
      <c r="A58" s="1">
        <v>43235.0</v>
      </c>
      <c r="B58" s="7">
        <f t="shared" si="1"/>
        <v>332.9389</v>
      </c>
      <c r="C58" s="6">
        <v>170.6786</v>
      </c>
      <c r="D58" s="6">
        <v>332.1005</v>
      </c>
      <c r="E58" s="6">
        <v>0.8384</v>
      </c>
      <c r="F58" s="5"/>
    </row>
    <row r="59" ht="14.25" customHeight="1">
      <c r="A59" s="1">
        <v>43327.0</v>
      </c>
      <c r="B59" s="7">
        <f t="shared" si="1"/>
        <v>336.926</v>
      </c>
      <c r="C59" s="6">
        <v>170.4714</v>
      </c>
      <c r="D59" s="6">
        <v>335.9779</v>
      </c>
      <c r="E59" s="6">
        <v>0.9481</v>
      </c>
      <c r="F59" s="5"/>
    </row>
    <row r="60" ht="14.25" customHeight="1">
      <c r="A60" s="1">
        <v>43419.0</v>
      </c>
      <c r="B60" s="7">
        <f t="shared" si="1"/>
        <v>333.63752</v>
      </c>
      <c r="C60" s="6">
        <v>175.2374</v>
      </c>
      <c r="D60" s="6">
        <v>332.6343</v>
      </c>
      <c r="E60" s="6">
        <v>1.00322</v>
      </c>
      <c r="F60" s="5"/>
    </row>
    <row r="61" ht="14.25" customHeight="1">
      <c r="A61" s="1">
        <v>43511.0</v>
      </c>
      <c r="B61" s="7">
        <f t="shared" si="1"/>
        <v>339.05494</v>
      </c>
      <c r="C61" s="6">
        <v>179.6581</v>
      </c>
      <c r="D61" s="6">
        <v>338.277</v>
      </c>
      <c r="E61" s="6">
        <v>0.77794</v>
      </c>
      <c r="F61" s="5"/>
    </row>
    <row r="62" ht="14.25" customHeight="1">
      <c r="A62" s="1">
        <v>43600.0</v>
      </c>
      <c r="B62" s="7">
        <f t="shared" si="1"/>
        <v>350.75539</v>
      </c>
      <c r="C62" s="6">
        <v>181.5921</v>
      </c>
      <c r="D62" s="6">
        <v>350.3338</v>
      </c>
      <c r="E62" s="6">
        <v>0.42159</v>
      </c>
      <c r="F62" s="5"/>
    </row>
    <row r="63" ht="14.25" customHeight="1">
      <c r="A63" s="1">
        <v>43692.0</v>
      </c>
      <c r="B63" s="7">
        <f t="shared" si="1"/>
        <v>342.51785</v>
      </c>
      <c r="C63" s="6">
        <v>187.0489</v>
      </c>
      <c r="D63" s="6">
        <v>342.7377</v>
      </c>
      <c r="E63" s="6">
        <v>-0.21985</v>
      </c>
      <c r="F63" s="5"/>
    </row>
    <row r="64" ht="14.25" customHeight="1">
      <c r="A64" s="1">
        <v>43784.0</v>
      </c>
      <c r="B64" s="7">
        <f t="shared" si="1"/>
        <v>344.81966</v>
      </c>
      <c r="C64" s="6">
        <v>186.3581</v>
      </c>
      <c r="D64" s="6">
        <v>344.8141</v>
      </c>
      <c r="E64" s="6">
        <v>0.00556</v>
      </c>
      <c r="F64" s="5"/>
    </row>
    <row r="65" ht="14.25" customHeight="1">
      <c r="A65" s="1">
        <v>43876.0</v>
      </c>
      <c r="B65" s="7">
        <f t="shared" si="1"/>
        <v>346.11419</v>
      </c>
      <c r="C65" s="6">
        <v>194.9922</v>
      </c>
      <c r="D65" s="6">
        <v>346.0586</v>
      </c>
      <c r="E65" s="6">
        <v>0.05559</v>
      </c>
      <c r="F65" s="5"/>
    </row>
    <row r="66" ht="14.25" customHeight="1">
      <c r="A66" s="1">
        <v>43966.0</v>
      </c>
      <c r="B66" s="7">
        <f t="shared" si="1"/>
        <v>342.98852</v>
      </c>
      <c r="C66" s="6">
        <v>202.0376</v>
      </c>
      <c r="D66" s="6">
        <v>342.558</v>
      </c>
      <c r="E66" s="6">
        <v>0.43052</v>
      </c>
      <c r="F66" s="5"/>
    </row>
    <row r="67" ht="14.25" customHeight="1">
      <c r="A67" s="1">
        <v>44058.0</v>
      </c>
      <c r="B67" s="7">
        <f t="shared" si="1"/>
        <v>339.8828</v>
      </c>
      <c r="C67" s="6">
        <v>209.1521</v>
      </c>
      <c r="D67" s="6">
        <v>340.1002</v>
      </c>
      <c r="E67" s="6">
        <v>-0.2174</v>
      </c>
      <c r="F67" s="5"/>
    </row>
    <row r="68" ht="14.25" customHeight="1">
      <c r="A68" s="1">
        <v>44150.0</v>
      </c>
      <c r="B68" s="7">
        <f t="shared" si="1"/>
        <v>346.61074</v>
      </c>
      <c r="C68" s="6">
        <v>216.1976</v>
      </c>
      <c r="D68" s="6">
        <v>347.0326</v>
      </c>
      <c r="E68" s="6">
        <v>-0.42186</v>
      </c>
      <c r="F68" s="5"/>
    </row>
    <row r="69" ht="14.25" customHeight="1">
      <c r="A69" s="1">
        <v>44242.0</v>
      </c>
      <c r="B69" s="7">
        <f t="shared" si="1"/>
        <v>358.4343</v>
      </c>
      <c r="C69" s="6">
        <v>237.541</v>
      </c>
      <c r="D69" s="6">
        <v>358.6582</v>
      </c>
      <c r="E69" s="6">
        <v>-0.2239</v>
      </c>
      <c r="F69" s="5"/>
    </row>
    <row r="70" ht="14.25" customHeight="1">
      <c r="A70" s="1">
        <v>44331.0</v>
      </c>
      <c r="B70" s="7">
        <f t="shared" si="1"/>
        <v>368.67454</v>
      </c>
      <c r="C70" s="6">
        <v>248.3854</v>
      </c>
      <c r="D70" s="6">
        <v>368.6617</v>
      </c>
      <c r="E70" s="6">
        <v>0.01284</v>
      </c>
      <c r="F70" s="5"/>
    </row>
    <row r="71" ht="14.25" customHeight="1">
      <c r="A71" s="1">
        <v>44423.0</v>
      </c>
      <c r="B71" s="7">
        <f t="shared" si="1"/>
        <v>375.16167</v>
      </c>
      <c r="C71" s="6">
        <v>259.6443</v>
      </c>
      <c r="D71" s="6">
        <v>375.316</v>
      </c>
      <c r="E71" s="6">
        <v>-0.15433</v>
      </c>
      <c r="F71" s="5"/>
    </row>
    <row r="72" ht="14.25" customHeight="1">
      <c r="A72" s="1">
        <v>44515.0</v>
      </c>
      <c r="B72" s="7">
        <f t="shared" si="1"/>
        <v>394.17814</v>
      </c>
      <c r="C72" s="6">
        <v>270.0742</v>
      </c>
      <c r="D72" s="6">
        <v>394.1337</v>
      </c>
      <c r="E72" s="6">
        <v>0.04444</v>
      </c>
      <c r="F72" s="5"/>
    </row>
    <row r="73" ht="14.25" customHeight="1">
      <c r="A73" s="1">
        <v>44607.0</v>
      </c>
      <c r="B73" s="7">
        <f t="shared" si="1"/>
        <v>398.53725</v>
      </c>
      <c r="C73" s="6">
        <v>292.9373</v>
      </c>
      <c r="D73" s="6">
        <v>397.8846</v>
      </c>
      <c r="E73" s="6">
        <v>0.65265</v>
      </c>
      <c r="F73" s="5"/>
    </row>
    <row r="74" ht="14.25" customHeight="1">
      <c r="A74" s="1">
        <v>44696.0</v>
      </c>
      <c r="B74" s="7">
        <f t="shared" si="1"/>
        <v>378.3435</v>
      </c>
      <c r="C74" s="6">
        <v>311.7251</v>
      </c>
      <c r="D74" s="6">
        <v>376.4181</v>
      </c>
      <c r="E74" s="6">
        <v>1.9254</v>
      </c>
      <c r="F74" s="5"/>
    </row>
    <row r="75" ht="14.25" customHeight="1">
      <c r="A75" s="1">
        <v>44788.0</v>
      </c>
      <c r="B75" s="7">
        <f t="shared" si="1"/>
        <v>363.51547</v>
      </c>
      <c r="C75" s="6">
        <v>316.6292</v>
      </c>
      <c r="D75" s="6">
        <v>361.1674</v>
      </c>
      <c r="E75" s="6">
        <v>2.34807</v>
      </c>
      <c r="F75" s="5"/>
    </row>
    <row r="76" ht="14.25" customHeight="1">
      <c r="A76" s="1">
        <v>44880.0</v>
      </c>
      <c r="B76" s="7">
        <f t="shared" si="1"/>
        <v>342.1279</v>
      </c>
      <c r="C76" s="6">
        <v>310.4818</v>
      </c>
      <c r="D76" s="6">
        <v>338.7578</v>
      </c>
      <c r="E76" s="6">
        <v>3.3701</v>
      </c>
      <c r="F76" s="5"/>
    </row>
    <row r="77" ht="14.25" customHeight="1">
      <c r="A77" s="1">
        <v>44972.0</v>
      </c>
      <c r="B77" s="7">
        <f t="shared" si="1"/>
        <v>329.2544</v>
      </c>
      <c r="C77" s="6">
        <v>298.2559</v>
      </c>
      <c r="D77" s="6">
        <v>325.8433</v>
      </c>
      <c r="E77" s="6">
        <v>3.4111</v>
      </c>
      <c r="F77" s="5"/>
    </row>
    <row r="78" ht="14.25" customHeight="1">
      <c r="A78" s="1">
        <v>45061.0</v>
      </c>
      <c r="B78" s="7">
        <f t="shared" si="1"/>
        <v>317.888</v>
      </c>
      <c r="C78" s="6">
        <v>291.0033</v>
      </c>
      <c r="D78" s="6">
        <v>314.2651</v>
      </c>
      <c r="E78" s="6">
        <v>3.6229</v>
      </c>
      <c r="F78" s="5"/>
    </row>
    <row r="79" ht="14.25" customHeight="1">
      <c r="A79" s="1">
        <v>45153.0</v>
      </c>
      <c r="B79" s="7">
        <f t="shared" si="1"/>
        <v>329.1551</v>
      </c>
      <c r="C79" s="6">
        <v>284.5104</v>
      </c>
      <c r="D79" s="6">
        <v>325.3589</v>
      </c>
      <c r="E79" s="6">
        <v>3.7962</v>
      </c>
      <c r="F79" s="5"/>
    </row>
    <row r="80" ht="14.25" customHeight="1">
      <c r="A80" s="1">
        <v>45245.0</v>
      </c>
      <c r="B80" s="7">
        <f t="shared" si="1"/>
        <v>324.61181</v>
      </c>
      <c r="C80" s="6">
        <v>283.8888</v>
      </c>
      <c r="D80" s="6">
        <v>320.8452</v>
      </c>
      <c r="E80" s="6">
        <v>3.76661</v>
      </c>
      <c r="F80" s="5"/>
    </row>
    <row r="81" ht="14.25" customHeight="1">
      <c r="A81" s="1"/>
      <c r="C81" s="5"/>
      <c r="D81" s="5"/>
      <c r="E81" s="5"/>
      <c r="F81" s="5"/>
    </row>
    <row r="82" ht="14.25" customHeight="1">
      <c r="A82" s="1"/>
      <c r="C82" s="5"/>
      <c r="D82" s="5"/>
      <c r="E82" s="5"/>
      <c r="F82" s="5"/>
    </row>
    <row r="83" ht="14.25" customHeight="1">
      <c r="A83" s="1"/>
      <c r="C83" s="5"/>
      <c r="D83" s="5"/>
      <c r="E83" s="5"/>
      <c r="F83" s="5"/>
    </row>
    <row r="84" ht="14.25" customHeight="1">
      <c r="A84" s="1"/>
      <c r="C84" s="5"/>
      <c r="D84" s="5"/>
      <c r="E84" s="5"/>
    </row>
    <row r="85" ht="14.25" customHeight="1">
      <c r="A85" s="1"/>
      <c r="B85" s="5"/>
      <c r="C85" s="5"/>
      <c r="D85" s="5"/>
      <c r="E85" s="5"/>
    </row>
    <row r="86" ht="14.25" customHeight="1">
      <c r="A86" s="1"/>
      <c r="B86" s="5"/>
      <c r="C86" s="5"/>
      <c r="D86" s="5"/>
      <c r="E86" s="5"/>
    </row>
    <row r="87" ht="14.25" customHeight="1">
      <c r="A87" s="1"/>
      <c r="B87" s="5"/>
      <c r="C87" s="5"/>
      <c r="D87" s="5"/>
      <c r="E87" s="5"/>
    </row>
    <row r="88" ht="14.25" customHeight="1">
      <c r="A88" s="1"/>
      <c r="B88" s="5"/>
      <c r="C88" s="5"/>
      <c r="D88" s="5"/>
      <c r="E88" s="5"/>
    </row>
    <row r="89" ht="14.25" customHeight="1">
      <c r="A89" s="1"/>
      <c r="B89" s="5"/>
      <c r="C89" s="5"/>
      <c r="D89" s="5"/>
      <c r="E89" s="5"/>
    </row>
    <row r="90" ht="14.25" customHeight="1">
      <c r="A90" s="1"/>
      <c r="B90" s="5"/>
      <c r="C90" s="5"/>
      <c r="D90" s="5"/>
      <c r="E90" s="5"/>
    </row>
    <row r="91" ht="14.25" customHeight="1">
      <c r="A91" s="1"/>
      <c r="B91" s="5"/>
      <c r="C91" s="5"/>
      <c r="D91" s="5"/>
      <c r="E91" s="5"/>
    </row>
    <row r="92" ht="14.25" customHeight="1">
      <c r="A92" s="1"/>
      <c r="B92" s="5"/>
      <c r="C92" s="5"/>
      <c r="D92" s="5"/>
      <c r="E92" s="5"/>
    </row>
    <row r="93" ht="14.25" customHeight="1">
      <c r="A93" s="1"/>
      <c r="B93" s="5"/>
      <c r="C93" s="5"/>
      <c r="D93" s="5"/>
      <c r="E93" s="5"/>
    </row>
    <row r="94" ht="14.25" customHeight="1">
      <c r="A94" s="1"/>
      <c r="B94" s="5"/>
      <c r="C94" s="5"/>
      <c r="D94" s="5"/>
      <c r="E94" s="5"/>
    </row>
    <row r="95" ht="14.25" customHeight="1">
      <c r="A95" s="1"/>
      <c r="B95" s="5"/>
      <c r="C95" s="5"/>
      <c r="D95" s="5"/>
      <c r="E95" s="5"/>
    </row>
    <row r="96" ht="14.25" customHeight="1">
      <c r="A96" s="1"/>
      <c r="B96" s="5"/>
      <c r="C96" s="5"/>
      <c r="D96" s="5"/>
      <c r="E96" s="5"/>
    </row>
    <row r="97" ht="14.25" customHeight="1">
      <c r="A97" s="1"/>
      <c r="B97" s="5"/>
      <c r="C97" s="5"/>
      <c r="D97" s="5"/>
      <c r="E97" s="5"/>
    </row>
    <row r="98" ht="14.25" customHeight="1">
      <c r="A98" s="1"/>
      <c r="B98" s="5"/>
      <c r="C98" s="5"/>
      <c r="D98" s="5"/>
      <c r="E98" s="5"/>
    </row>
    <row r="99" ht="14.25" customHeight="1">
      <c r="A99" s="1"/>
      <c r="B99" s="5"/>
      <c r="C99" s="5"/>
      <c r="D99" s="5"/>
      <c r="E99" s="5"/>
      <c r="F99" s="5"/>
    </row>
    <row r="100" ht="14.25" customHeight="1">
      <c r="A100" s="1"/>
      <c r="B100" s="5"/>
      <c r="C100" s="5"/>
      <c r="D100" s="5"/>
      <c r="E100" s="5"/>
      <c r="F100" s="5"/>
    </row>
    <row r="101" ht="14.25" customHeight="1">
      <c r="A101" s="1"/>
      <c r="B101" s="5"/>
      <c r="C101" s="5"/>
      <c r="D101" s="5"/>
      <c r="E101" s="5"/>
      <c r="F101" s="5"/>
    </row>
    <row r="102" ht="14.25" customHeight="1">
      <c r="A102" s="1"/>
      <c r="B102" s="5"/>
      <c r="C102" s="5"/>
      <c r="D102" s="5"/>
      <c r="E102" s="5"/>
      <c r="F102" s="5"/>
    </row>
    <row r="103" ht="14.25" customHeight="1">
      <c r="A103" s="1"/>
      <c r="B103" s="5"/>
      <c r="C103" s="5"/>
      <c r="D103" s="5"/>
      <c r="E103" s="5"/>
      <c r="F103" s="5"/>
    </row>
    <row r="104" ht="14.25" customHeight="1">
      <c r="A104" s="1"/>
      <c r="B104" s="5"/>
      <c r="C104" s="5"/>
      <c r="D104" s="5"/>
      <c r="E104" s="5"/>
      <c r="F104" s="5"/>
    </row>
    <row r="105" ht="14.25" customHeight="1">
      <c r="A105" s="1"/>
      <c r="B105" s="5"/>
      <c r="C105" s="5"/>
      <c r="D105" s="5"/>
      <c r="E105" s="5"/>
      <c r="F105" s="5"/>
    </row>
    <row r="106" ht="14.25" customHeight="1">
      <c r="A106" s="1"/>
      <c r="B106" s="5"/>
      <c r="C106" s="5"/>
      <c r="D106" s="5"/>
      <c r="E106" s="5"/>
      <c r="F106" s="5"/>
    </row>
    <row r="107" ht="14.25" customHeight="1">
      <c r="A107" s="1"/>
      <c r="B107" s="5"/>
      <c r="C107" s="5"/>
      <c r="D107" s="5"/>
      <c r="E107" s="5"/>
      <c r="F107" s="5"/>
    </row>
    <row r="108" ht="14.25" customHeight="1">
      <c r="A108" s="1"/>
      <c r="B108" s="5"/>
      <c r="C108" s="5"/>
      <c r="D108" s="5"/>
      <c r="E108" s="5"/>
      <c r="F108" s="5"/>
    </row>
    <row r="109" ht="14.25" customHeight="1">
      <c r="A109" s="1"/>
      <c r="B109" s="5"/>
      <c r="C109" s="5"/>
      <c r="D109" s="5"/>
      <c r="E109" s="5"/>
      <c r="F109" s="5"/>
    </row>
    <row r="110" ht="14.25" customHeight="1">
      <c r="A110" s="1"/>
      <c r="B110" s="5"/>
      <c r="C110" s="5"/>
      <c r="D110" s="5"/>
      <c r="E110" s="5"/>
      <c r="F110" s="5"/>
    </row>
    <row r="111" ht="14.25" customHeight="1">
      <c r="A111" s="1"/>
      <c r="B111" s="5"/>
      <c r="C111" s="5"/>
      <c r="D111" s="5"/>
      <c r="E111" s="5"/>
      <c r="F111" s="5"/>
    </row>
    <row r="112" ht="14.25" customHeight="1">
      <c r="A112" s="1"/>
      <c r="B112" s="5"/>
      <c r="C112" s="5"/>
      <c r="D112" s="5"/>
      <c r="E112" s="5"/>
      <c r="F112" s="5"/>
    </row>
    <row r="113" ht="14.25" customHeight="1">
      <c r="A113" s="1"/>
      <c r="B113" s="5"/>
      <c r="C113" s="5"/>
      <c r="D113" s="5"/>
      <c r="E113" s="5"/>
      <c r="F113" s="5"/>
    </row>
    <row r="114" ht="14.25" customHeight="1">
      <c r="A114" s="1"/>
      <c r="B114" s="5"/>
      <c r="C114" s="5"/>
      <c r="D114" s="5"/>
      <c r="E114" s="5"/>
      <c r="F114" s="5"/>
    </row>
    <row r="115" ht="14.25" customHeight="1">
      <c r="A115" s="1"/>
      <c r="B115" s="5"/>
      <c r="C115" s="5"/>
      <c r="D115" s="5"/>
      <c r="E115" s="5"/>
      <c r="F115" s="5"/>
    </row>
    <row r="116" ht="14.25" customHeight="1">
      <c r="A116" s="1"/>
      <c r="B116" s="5"/>
      <c r="C116" s="5"/>
      <c r="D116" s="5"/>
      <c r="E116" s="5"/>
      <c r="F116" s="5"/>
    </row>
    <row r="117" ht="14.25" customHeight="1">
      <c r="A117" s="1"/>
      <c r="B117" s="5"/>
      <c r="C117" s="5"/>
      <c r="D117" s="5"/>
      <c r="E117" s="5"/>
      <c r="F117" s="5"/>
    </row>
    <row r="118" ht="14.25" customHeight="1">
      <c r="A118" s="1"/>
      <c r="B118" s="5"/>
      <c r="C118" s="5"/>
      <c r="D118" s="5"/>
      <c r="E118" s="5"/>
      <c r="F118" s="5"/>
    </row>
    <row r="119" ht="14.25" customHeight="1">
      <c r="A119" s="1"/>
      <c r="B119" s="5"/>
      <c r="C119" s="5"/>
      <c r="D119" s="5"/>
      <c r="E119" s="5"/>
      <c r="F119" s="5"/>
    </row>
    <row r="120" ht="14.25" customHeight="1">
      <c r="A120" s="1"/>
      <c r="B120" s="5"/>
      <c r="C120" s="5"/>
      <c r="D120" s="5"/>
      <c r="E120" s="5"/>
      <c r="F120" s="5"/>
    </row>
    <row r="121" ht="14.25" customHeight="1">
      <c r="A121" s="1"/>
      <c r="B121" s="5"/>
      <c r="C121" s="5"/>
      <c r="D121" s="5"/>
      <c r="E121" s="5"/>
      <c r="F121" s="5"/>
    </row>
    <row r="122" ht="14.25" customHeight="1">
      <c r="A122" s="1"/>
      <c r="B122" s="5"/>
      <c r="C122" s="5"/>
      <c r="D122" s="5"/>
      <c r="E122" s="5"/>
      <c r="F122" s="5"/>
    </row>
    <row r="123" ht="14.25" customHeight="1">
      <c r="A123" s="1"/>
      <c r="B123" s="5"/>
      <c r="C123" s="5"/>
      <c r="D123" s="5"/>
      <c r="E123" s="5"/>
      <c r="F123" s="5"/>
    </row>
    <row r="124" ht="14.25" customHeight="1">
      <c r="A124" s="1"/>
      <c r="B124" s="5"/>
      <c r="C124" s="5"/>
      <c r="D124" s="5"/>
      <c r="E124" s="5"/>
      <c r="F124" s="5"/>
    </row>
    <row r="125" ht="14.25" customHeight="1">
      <c r="A125" s="1"/>
      <c r="B125" s="5"/>
      <c r="C125" s="5"/>
      <c r="D125" s="5"/>
      <c r="E125" s="5"/>
      <c r="F125" s="5"/>
    </row>
    <row r="126" ht="14.25" customHeight="1">
      <c r="A126" s="1"/>
      <c r="B126" s="5"/>
      <c r="C126" s="5"/>
      <c r="D126" s="5"/>
      <c r="E126" s="5"/>
      <c r="F126" s="5"/>
    </row>
    <row r="127" ht="14.25" customHeight="1">
      <c r="A127" s="1"/>
      <c r="B127" s="5"/>
      <c r="C127" s="5"/>
      <c r="D127" s="5"/>
      <c r="E127" s="5"/>
      <c r="F127" s="5"/>
    </row>
    <row r="128" ht="14.25" customHeight="1">
      <c r="A128" s="1"/>
      <c r="B128" s="5"/>
      <c r="C128" s="5"/>
      <c r="D128" s="5"/>
      <c r="E128" s="5"/>
      <c r="F128" s="5"/>
    </row>
    <row r="129" ht="14.25" customHeight="1">
      <c r="A129" s="1"/>
      <c r="B129" s="5"/>
      <c r="C129" s="5"/>
      <c r="D129" s="5"/>
      <c r="E129" s="5"/>
      <c r="F129" s="5"/>
    </row>
    <row r="130" ht="14.25" customHeight="1">
      <c r="A130" s="1"/>
      <c r="B130" s="5"/>
      <c r="C130" s="5"/>
      <c r="D130" s="5"/>
      <c r="E130" s="5"/>
      <c r="F130" s="5"/>
    </row>
    <row r="131" ht="14.25" customHeight="1">
      <c r="A131" s="1"/>
      <c r="B131" s="5"/>
      <c r="C131" s="5"/>
      <c r="D131" s="5"/>
      <c r="E131" s="5"/>
      <c r="F131" s="5"/>
    </row>
    <row r="132" ht="14.25" customHeight="1">
      <c r="A132" s="1"/>
      <c r="B132" s="5"/>
      <c r="C132" s="5"/>
      <c r="D132" s="5"/>
      <c r="E132" s="5"/>
      <c r="F132" s="5"/>
    </row>
    <row r="133" ht="14.25" customHeight="1">
      <c r="A133" s="1"/>
      <c r="B133" s="5"/>
      <c r="C133" s="5"/>
      <c r="D133" s="5"/>
      <c r="E133" s="5"/>
      <c r="F133" s="5"/>
    </row>
    <row r="134" ht="14.25" customHeight="1">
      <c r="A134" s="1"/>
      <c r="B134" s="5"/>
      <c r="C134" s="5"/>
      <c r="D134" s="5"/>
      <c r="E134" s="5"/>
      <c r="F134" s="5"/>
    </row>
    <row r="135" ht="14.25" customHeight="1">
      <c r="A135" s="1"/>
      <c r="B135" s="5"/>
      <c r="C135" s="5"/>
      <c r="D135" s="5"/>
      <c r="E135" s="5"/>
      <c r="F135" s="5"/>
    </row>
    <row r="136" ht="14.25" customHeight="1">
      <c r="A136" s="1"/>
      <c r="B136" s="5"/>
      <c r="C136" s="5"/>
      <c r="D136" s="5"/>
      <c r="E136" s="5"/>
      <c r="F136" s="5"/>
    </row>
    <row r="137" ht="14.25" customHeight="1">
      <c r="A137" s="1"/>
      <c r="B137" s="5"/>
      <c r="C137" s="5"/>
      <c r="D137" s="5"/>
      <c r="E137" s="5"/>
      <c r="F137" s="5"/>
    </row>
    <row r="138" ht="14.25" customHeight="1">
      <c r="A138" s="1"/>
      <c r="B138" s="5"/>
      <c r="C138" s="5"/>
      <c r="D138" s="5"/>
      <c r="E138" s="5"/>
      <c r="F138" s="5"/>
    </row>
    <row r="139" ht="14.25" customHeight="1">
      <c r="A139" s="1"/>
      <c r="B139" s="5"/>
      <c r="C139" s="5"/>
      <c r="D139" s="5"/>
      <c r="E139" s="5"/>
      <c r="F139" s="5"/>
    </row>
    <row r="140" ht="14.25" customHeight="1">
      <c r="A140" s="1"/>
      <c r="B140" s="5"/>
      <c r="C140" s="5"/>
      <c r="D140" s="5"/>
      <c r="E140" s="5"/>
      <c r="F140" s="5"/>
    </row>
    <row r="141" ht="14.25" customHeight="1">
      <c r="A141" s="1"/>
      <c r="B141" s="5"/>
      <c r="C141" s="5"/>
      <c r="D141" s="5"/>
      <c r="E141" s="5"/>
      <c r="F141" s="5"/>
    </row>
    <row r="142" ht="14.25" customHeight="1">
      <c r="A142" s="1"/>
      <c r="B142" s="5"/>
      <c r="C142" s="5"/>
      <c r="D142" s="5"/>
      <c r="E142" s="5"/>
      <c r="F142" s="5"/>
    </row>
    <row r="143" ht="14.25" customHeight="1">
      <c r="A143" s="1"/>
      <c r="B143" s="5"/>
      <c r="C143" s="5"/>
      <c r="D143" s="5"/>
      <c r="E143" s="5"/>
      <c r="F143" s="5"/>
    </row>
    <row r="144" ht="14.25" customHeight="1">
      <c r="A144" s="1"/>
      <c r="B144" s="5"/>
      <c r="C144" s="5"/>
      <c r="D144" s="5"/>
      <c r="E144" s="5"/>
      <c r="F144" s="5"/>
    </row>
    <row r="145" ht="14.25" customHeight="1">
      <c r="A145" s="1"/>
      <c r="B145" s="5"/>
      <c r="C145" s="5"/>
      <c r="D145" s="5"/>
      <c r="E145" s="5"/>
      <c r="F145" s="5"/>
    </row>
    <row r="146" ht="14.25" customHeight="1">
      <c r="A146" s="1"/>
      <c r="B146" s="5"/>
      <c r="C146" s="5"/>
      <c r="D146" s="5"/>
      <c r="E146" s="5"/>
      <c r="F146" s="5"/>
    </row>
    <row r="147" ht="14.25" customHeight="1">
      <c r="A147" s="1"/>
      <c r="B147" s="5"/>
      <c r="C147" s="5"/>
      <c r="D147" s="5"/>
      <c r="E147" s="5"/>
      <c r="F147" s="5"/>
    </row>
    <row r="148" ht="14.25" customHeight="1">
      <c r="A148" s="1"/>
      <c r="B148" s="5"/>
      <c r="C148" s="5"/>
      <c r="D148" s="5"/>
      <c r="E148" s="5"/>
      <c r="F148" s="5"/>
    </row>
    <row r="149" ht="14.25" customHeight="1">
      <c r="A149" s="1"/>
      <c r="B149" s="5"/>
      <c r="C149" s="5"/>
      <c r="D149" s="5"/>
      <c r="E149" s="5"/>
      <c r="F149" s="5"/>
    </row>
    <row r="150" ht="14.25" customHeight="1">
      <c r="A150" s="1"/>
      <c r="B150" s="5"/>
      <c r="C150" s="5"/>
      <c r="D150" s="5"/>
      <c r="E150" s="5"/>
      <c r="F150" s="5"/>
    </row>
    <row r="151" ht="14.25" customHeight="1">
      <c r="A151" s="1"/>
      <c r="B151" s="5"/>
      <c r="C151" s="5"/>
      <c r="D151" s="5"/>
      <c r="E151" s="5"/>
      <c r="F151" s="5"/>
    </row>
    <row r="152" ht="14.25" customHeight="1">
      <c r="A152" s="1"/>
      <c r="B152" s="5"/>
      <c r="C152" s="5"/>
      <c r="D152" s="5"/>
      <c r="E152" s="5"/>
      <c r="F152" s="5"/>
    </row>
    <row r="153" ht="14.25" customHeight="1">
      <c r="A153" s="1"/>
      <c r="B153" s="5"/>
      <c r="C153" s="5"/>
      <c r="D153" s="5"/>
      <c r="E153" s="5"/>
      <c r="F153" s="5"/>
    </row>
    <row r="154" ht="14.25" customHeight="1">
      <c r="A154" s="1"/>
      <c r="B154" s="5"/>
      <c r="C154" s="5"/>
      <c r="D154" s="5"/>
      <c r="E154" s="5"/>
      <c r="F154" s="5"/>
    </row>
    <row r="155" ht="14.25" customHeight="1">
      <c r="A155" s="1"/>
      <c r="B155" s="5"/>
      <c r="C155" s="5"/>
      <c r="D155" s="5"/>
      <c r="E155" s="5"/>
      <c r="F155" s="5"/>
    </row>
    <row r="156" ht="14.25" customHeight="1">
      <c r="A156" s="1"/>
      <c r="B156" s="5"/>
      <c r="C156" s="5"/>
      <c r="D156" s="5"/>
      <c r="E156" s="5"/>
      <c r="F156" s="5"/>
    </row>
    <row r="157" ht="14.25" customHeight="1">
      <c r="A157" s="1"/>
      <c r="B157" s="5"/>
      <c r="C157" s="5"/>
      <c r="D157" s="5"/>
      <c r="E157" s="5"/>
      <c r="F157" s="5"/>
    </row>
    <row r="158" ht="14.25" customHeight="1">
      <c r="A158" s="1"/>
      <c r="B158" s="5"/>
      <c r="C158" s="5"/>
      <c r="D158" s="5"/>
      <c r="E158" s="5"/>
      <c r="F158" s="5"/>
    </row>
    <row r="159" ht="14.25" customHeight="1">
      <c r="A159" s="1"/>
      <c r="B159" s="5"/>
      <c r="C159" s="5"/>
      <c r="D159" s="5"/>
      <c r="E159" s="5"/>
      <c r="F159" s="5"/>
    </row>
    <row r="160" ht="14.25" customHeight="1">
      <c r="A160" s="1"/>
      <c r="B160" s="5"/>
      <c r="C160" s="5"/>
      <c r="D160" s="5"/>
      <c r="E160" s="5"/>
      <c r="F160" s="5"/>
    </row>
    <row r="161" ht="14.25" customHeight="1">
      <c r="A161" s="1"/>
      <c r="B161" s="5"/>
      <c r="C161" s="5"/>
      <c r="D161" s="5"/>
      <c r="E161" s="5"/>
      <c r="F161" s="5"/>
    </row>
    <row r="162" ht="14.25" customHeight="1">
      <c r="A162" s="1"/>
      <c r="B162" s="5"/>
      <c r="C162" s="5"/>
      <c r="D162" s="5"/>
      <c r="E162" s="5"/>
      <c r="F162" s="5"/>
    </row>
    <row r="163" ht="14.25" customHeight="1">
      <c r="A163" s="1"/>
      <c r="B163" s="5"/>
      <c r="C163" s="5"/>
      <c r="D163" s="5"/>
      <c r="E163" s="5"/>
      <c r="F163" s="5"/>
    </row>
    <row r="164" ht="14.25" customHeight="1">
      <c r="A164" s="1"/>
      <c r="B164" s="5"/>
      <c r="C164" s="5"/>
      <c r="D164" s="5"/>
      <c r="E164" s="5"/>
      <c r="F164" s="5"/>
    </row>
    <row r="165" ht="14.25" customHeight="1">
      <c r="A165" s="1"/>
      <c r="B165" s="5"/>
      <c r="C165" s="5"/>
      <c r="D165" s="5"/>
      <c r="E165" s="5"/>
      <c r="F165" s="5"/>
    </row>
    <row r="166" ht="14.25" customHeight="1">
      <c r="A166" s="1"/>
      <c r="B166" s="5"/>
      <c r="C166" s="5"/>
      <c r="D166" s="5"/>
      <c r="E166" s="5"/>
      <c r="F166" s="5"/>
    </row>
    <row r="167" ht="14.25" customHeight="1">
      <c r="A167" s="1"/>
      <c r="B167" s="5"/>
      <c r="C167" s="5"/>
      <c r="D167" s="5"/>
      <c r="E167" s="5"/>
      <c r="F167" s="5"/>
    </row>
    <row r="168" ht="14.25" customHeight="1">
      <c r="A168" s="1"/>
      <c r="B168" s="5"/>
      <c r="C168" s="5"/>
      <c r="D168" s="5"/>
      <c r="E168" s="5"/>
      <c r="F168" s="5"/>
    </row>
    <row r="169" ht="14.25" customHeight="1">
      <c r="A169" s="1"/>
      <c r="B169" s="5"/>
      <c r="C169" s="5"/>
      <c r="D169" s="5"/>
      <c r="E169" s="5"/>
      <c r="F169" s="5"/>
    </row>
    <row r="170" ht="14.25" customHeight="1">
      <c r="A170" s="1"/>
      <c r="B170" s="5"/>
      <c r="C170" s="5"/>
      <c r="D170" s="5"/>
      <c r="E170" s="5"/>
      <c r="F170" s="5"/>
    </row>
    <row r="171" ht="14.25" customHeight="1">
      <c r="A171" s="1"/>
      <c r="B171" s="5"/>
      <c r="C171" s="5"/>
      <c r="D171" s="5"/>
      <c r="E171" s="5"/>
      <c r="F171" s="5"/>
    </row>
    <row r="172" ht="14.25" customHeight="1">
      <c r="A172" s="1"/>
      <c r="B172" s="5"/>
      <c r="C172" s="5"/>
      <c r="D172" s="5"/>
      <c r="E172" s="5"/>
      <c r="F172" s="5"/>
    </row>
    <row r="173" ht="14.25" customHeight="1">
      <c r="A173" s="1"/>
      <c r="B173" s="5"/>
      <c r="C173" s="5"/>
      <c r="D173" s="5"/>
      <c r="E173" s="5"/>
      <c r="F173" s="5"/>
    </row>
    <row r="174" ht="14.25" customHeight="1">
      <c r="A174" s="1"/>
      <c r="B174" s="5"/>
      <c r="C174" s="5"/>
      <c r="D174" s="5"/>
      <c r="E174" s="5"/>
      <c r="F174" s="5"/>
    </row>
    <row r="175" ht="14.25" customHeight="1">
      <c r="A175" s="1"/>
      <c r="B175" s="5"/>
      <c r="C175" s="5"/>
      <c r="D175" s="5"/>
      <c r="E175" s="5"/>
      <c r="F175" s="5"/>
    </row>
    <row r="176" ht="14.25" customHeight="1">
      <c r="A176" s="1"/>
      <c r="B176" s="5"/>
      <c r="C176" s="5"/>
      <c r="D176" s="5"/>
      <c r="E176" s="5"/>
      <c r="F176" s="5"/>
    </row>
    <row r="177" ht="14.25" customHeight="1">
      <c r="A177" s="1"/>
      <c r="B177" s="5"/>
      <c r="C177" s="5"/>
      <c r="D177" s="5"/>
      <c r="E177" s="5"/>
      <c r="F177" s="5"/>
    </row>
    <row r="178" ht="14.25" customHeight="1">
      <c r="A178" s="1"/>
      <c r="B178" s="5"/>
      <c r="C178" s="5"/>
      <c r="D178" s="5"/>
      <c r="E178" s="5"/>
      <c r="F178" s="5"/>
    </row>
    <row r="179" ht="14.25" customHeight="1">
      <c r="A179" s="1"/>
      <c r="B179" s="5"/>
      <c r="C179" s="5"/>
      <c r="D179" s="5"/>
      <c r="E179" s="5"/>
      <c r="F179" s="5"/>
    </row>
    <row r="180" ht="14.25" customHeight="1">
      <c r="A180" s="1"/>
      <c r="B180" s="5"/>
      <c r="C180" s="5"/>
      <c r="D180" s="5"/>
      <c r="E180" s="5"/>
      <c r="F180" s="5"/>
    </row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</sheetData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13"/>
    <col customWidth="1" min="3" max="26" width="8.63"/>
  </cols>
  <sheetData>
    <row r="1" ht="14.25" customHeight="1">
      <c r="A1" s="1"/>
      <c r="B1" s="2" t="s">
        <v>0</v>
      </c>
      <c r="C1" s="2" t="s">
        <v>1</v>
      </c>
      <c r="D1" s="3" t="s">
        <v>2</v>
      </c>
      <c r="E1" s="2" t="s">
        <v>3</v>
      </c>
      <c r="F1" s="5"/>
      <c r="G1" s="5"/>
      <c r="H1" s="5"/>
      <c r="J1" s="5"/>
      <c r="K1" s="5"/>
      <c r="L1" s="5"/>
    </row>
    <row r="2" ht="14.25" customHeight="1">
      <c r="A2" s="1">
        <v>38122.0</v>
      </c>
      <c r="B2" s="6"/>
      <c r="C2" s="6">
        <v>104.4157</v>
      </c>
      <c r="D2" s="6">
        <v>55.81</v>
      </c>
      <c r="E2" s="6">
        <v>4.76</v>
      </c>
      <c r="F2" s="5"/>
      <c r="G2" s="5"/>
      <c r="H2" s="5"/>
      <c r="J2" s="5"/>
      <c r="K2" s="5"/>
      <c r="L2" s="5"/>
      <c r="O2" s="32"/>
      <c r="P2" s="32"/>
      <c r="Q2" s="32"/>
      <c r="R2" s="32"/>
    </row>
    <row r="3" ht="14.25" customHeight="1">
      <c r="A3" s="1">
        <v>38214.0</v>
      </c>
      <c r="B3" s="6"/>
      <c r="C3" s="6">
        <v>105.9366</v>
      </c>
      <c r="D3" s="6">
        <v>53.87</v>
      </c>
      <c r="E3" s="6">
        <v>4.64</v>
      </c>
      <c r="F3" s="5"/>
    </row>
    <row r="4" ht="14.25" customHeight="1">
      <c r="A4" s="1">
        <v>38306.0</v>
      </c>
      <c r="B4" s="6"/>
      <c r="C4" s="6">
        <v>108.7645</v>
      </c>
      <c r="D4" s="6">
        <v>36.47</v>
      </c>
      <c r="E4" s="6">
        <v>4.28</v>
      </c>
      <c r="F4" s="5"/>
      <c r="I4" s="23" t="s">
        <v>4</v>
      </c>
    </row>
    <row r="5" ht="14.25" customHeight="1">
      <c r="A5" s="1">
        <v>38398.0</v>
      </c>
      <c r="B5" s="6"/>
      <c r="C5" s="6">
        <v>109.2932</v>
      </c>
      <c r="D5" s="6">
        <v>20.99</v>
      </c>
      <c r="E5" s="6">
        <v>3.89</v>
      </c>
      <c r="F5" s="5"/>
    </row>
    <row r="6" ht="14.25" customHeight="1">
      <c r="A6" s="1">
        <v>38487.0</v>
      </c>
      <c r="B6" s="6"/>
      <c r="C6" s="6">
        <v>109.8836</v>
      </c>
      <c r="D6" s="6">
        <v>1.56</v>
      </c>
      <c r="E6" s="6">
        <v>3.92</v>
      </c>
      <c r="F6" s="5"/>
    </row>
    <row r="7" ht="14.25" customHeight="1">
      <c r="A7" s="1">
        <v>38579.0</v>
      </c>
      <c r="B7" s="6"/>
      <c r="C7" s="6">
        <v>111.4821</v>
      </c>
      <c r="D7" s="6">
        <v>-2.77</v>
      </c>
      <c r="E7" s="6">
        <v>3.77</v>
      </c>
      <c r="F7" s="5"/>
    </row>
    <row r="8" ht="14.25" customHeight="1">
      <c r="A8" s="1">
        <v>38671.0</v>
      </c>
      <c r="B8" s="6"/>
      <c r="C8" s="6">
        <v>112.2835</v>
      </c>
      <c r="D8" s="6">
        <v>-0.29</v>
      </c>
      <c r="E8" s="6">
        <v>3.64</v>
      </c>
      <c r="F8" s="5"/>
    </row>
    <row r="9" ht="14.25" customHeight="1">
      <c r="A9" s="1">
        <v>38763.0</v>
      </c>
      <c r="B9" s="6"/>
      <c r="C9" s="6">
        <v>112.945</v>
      </c>
      <c r="D9" s="6">
        <v>4.08</v>
      </c>
      <c r="E9" s="6">
        <v>3.75</v>
      </c>
      <c r="F9" s="5"/>
    </row>
    <row r="10" ht="14.25" customHeight="1">
      <c r="A10" s="1">
        <v>38852.0</v>
      </c>
      <c r="B10" s="6"/>
      <c r="C10" s="6">
        <v>113.7384</v>
      </c>
      <c r="D10" s="6">
        <v>30.49</v>
      </c>
      <c r="E10" s="6">
        <v>3.77</v>
      </c>
      <c r="F10" s="5"/>
    </row>
    <row r="11" ht="14.25" customHeight="1">
      <c r="A11" s="1">
        <v>38944.0</v>
      </c>
      <c r="B11" s="6"/>
      <c r="C11" s="6">
        <v>115.2507</v>
      </c>
      <c r="D11" s="6">
        <v>46.77</v>
      </c>
      <c r="E11" s="6">
        <v>3.92</v>
      </c>
      <c r="F11" s="5"/>
    </row>
    <row r="12" ht="14.25" customHeight="1">
      <c r="A12" s="1">
        <v>39036.0</v>
      </c>
      <c r="B12" s="6"/>
      <c r="C12" s="6">
        <v>115.3208</v>
      </c>
      <c r="D12" s="6">
        <v>53.77</v>
      </c>
      <c r="E12" s="6">
        <v>3.97</v>
      </c>
      <c r="F12" s="5"/>
    </row>
    <row r="13" ht="14.25" customHeight="1">
      <c r="A13" s="1">
        <v>39128.0</v>
      </c>
      <c r="B13" s="6">
        <v>50071.07</v>
      </c>
      <c r="C13" s="6">
        <v>115.66</v>
      </c>
      <c r="D13" s="6">
        <v>68.4</v>
      </c>
      <c r="E13" s="6">
        <v>4.3</v>
      </c>
      <c r="F13" s="33"/>
    </row>
    <row r="14" ht="14.25" customHeight="1">
      <c r="A14" s="1">
        <v>39217.0</v>
      </c>
      <c r="B14" s="6">
        <v>53854.08</v>
      </c>
      <c r="C14" s="6">
        <v>118.12</v>
      </c>
      <c r="D14" s="6">
        <v>74.15</v>
      </c>
      <c r="E14" s="6">
        <v>4.56</v>
      </c>
      <c r="F14" s="33"/>
    </row>
    <row r="15" ht="14.25" customHeight="1">
      <c r="A15" s="1">
        <v>39309.0</v>
      </c>
      <c r="B15" s="6">
        <v>58021.55</v>
      </c>
      <c r="C15" s="6">
        <v>122.08</v>
      </c>
      <c r="D15" s="6">
        <v>101.59</v>
      </c>
      <c r="E15" s="6">
        <v>4.74</v>
      </c>
      <c r="F15" s="33"/>
    </row>
    <row r="16" ht="14.25" customHeight="1">
      <c r="A16" s="1">
        <v>39401.0</v>
      </c>
      <c r="B16" s="6">
        <v>61741.56</v>
      </c>
      <c r="C16" s="6">
        <v>127.52</v>
      </c>
      <c r="D16" s="6">
        <v>78.12</v>
      </c>
      <c r="E16" s="6">
        <v>4.51</v>
      </c>
      <c r="F16" s="33"/>
    </row>
    <row r="17" ht="14.25" customHeight="1">
      <c r="A17" s="1">
        <v>39493.0</v>
      </c>
      <c r="B17" s="6">
        <v>65220.38</v>
      </c>
      <c r="C17" s="6">
        <v>129.32</v>
      </c>
      <c r="D17" s="6">
        <v>35.0</v>
      </c>
      <c r="E17" s="6">
        <v>4.35</v>
      </c>
      <c r="F17" s="33"/>
    </row>
    <row r="18" ht="14.25" customHeight="1">
      <c r="A18" s="1">
        <v>39583.0</v>
      </c>
      <c r="B18" s="6">
        <v>68311.64</v>
      </c>
      <c r="C18" s="6">
        <v>129.08</v>
      </c>
      <c r="D18" s="6">
        <v>-6.61</v>
      </c>
      <c r="E18" s="6">
        <v>4.68</v>
      </c>
      <c r="F18" s="33"/>
    </row>
    <row r="19" ht="14.25" customHeight="1">
      <c r="A19" s="1">
        <v>39675.0</v>
      </c>
      <c r="B19" s="6">
        <v>71531.99</v>
      </c>
      <c r="C19" s="6">
        <v>131.52</v>
      </c>
      <c r="D19" s="6">
        <v>-35.33</v>
      </c>
      <c r="E19" s="6">
        <v>4.79</v>
      </c>
      <c r="F19" s="33"/>
    </row>
    <row r="20" ht="14.25" customHeight="1">
      <c r="A20" s="1">
        <v>39767.0</v>
      </c>
      <c r="B20" s="6">
        <v>73082.65</v>
      </c>
      <c r="C20" s="6">
        <v>127.31</v>
      </c>
      <c r="D20" s="6">
        <v>-57.74</v>
      </c>
      <c r="E20" s="6">
        <v>4.61</v>
      </c>
      <c r="F20" s="33"/>
    </row>
    <row r="21" ht="14.25" customHeight="1">
      <c r="A21" s="1">
        <v>39859.0</v>
      </c>
      <c r="B21" s="6">
        <v>74046.02</v>
      </c>
      <c r="C21" s="6">
        <v>119.37</v>
      </c>
      <c r="D21" s="6">
        <v>-60.03</v>
      </c>
      <c r="E21" s="6">
        <v>4.76</v>
      </c>
      <c r="F21" s="33"/>
    </row>
    <row r="22" ht="14.25" customHeight="1">
      <c r="A22" s="1">
        <v>39948.0</v>
      </c>
      <c r="B22" s="6">
        <v>74432.25</v>
      </c>
      <c r="C22" s="6">
        <v>116.93</v>
      </c>
      <c r="D22" s="6">
        <v>-48.05</v>
      </c>
      <c r="E22" s="6">
        <v>4.74</v>
      </c>
      <c r="F22" s="33"/>
    </row>
    <row r="23" ht="14.25" customHeight="1">
      <c r="A23" s="1">
        <v>40040.0</v>
      </c>
      <c r="B23" s="6">
        <v>75112.81</v>
      </c>
      <c r="C23" s="6">
        <v>114.95</v>
      </c>
      <c r="D23" s="6">
        <v>-37.04</v>
      </c>
      <c r="E23" s="6">
        <v>4.12</v>
      </c>
      <c r="F23" s="33"/>
    </row>
    <row r="24" ht="14.25" customHeight="1">
      <c r="A24" s="1">
        <v>40132.0</v>
      </c>
      <c r="B24" s="6">
        <v>75348.94</v>
      </c>
      <c r="C24" s="6">
        <v>116.97</v>
      </c>
      <c r="D24" s="6">
        <v>-2.38</v>
      </c>
      <c r="E24" s="6">
        <v>3.88</v>
      </c>
      <c r="F24" s="33"/>
    </row>
    <row r="25" ht="14.25" customHeight="1">
      <c r="A25" s="1">
        <v>40224.0</v>
      </c>
      <c r="B25" s="6">
        <v>76133.91</v>
      </c>
      <c r="C25" s="6">
        <v>117.41</v>
      </c>
      <c r="D25" s="6">
        <v>11.29</v>
      </c>
      <c r="E25" s="6">
        <v>3.93</v>
      </c>
      <c r="F25" s="33"/>
    </row>
    <row r="26" ht="14.25" customHeight="1">
      <c r="A26" s="1">
        <v>40313.0</v>
      </c>
      <c r="B26" s="6">
        <v>76792.1</v>
      </c>
      <c r="C26" s="6">
        <v>118.08</v>
      </c>
      <c r="D26" s="6">
        <v>-4.28</v>
      </c>
      <c r="E26" s="6">
        <v>3.86</v>
      </c>
      <c r="F26" s="33"/>
    </row>
    <row r="27" ht="14.25" customHeight="1">
      <c r="A27" s="1">
        <v>40405.0</v>
      </c>
      <c r="B27" s="6">
        <v>76576.24</v>
      </c>
      <c r="C27" s="6">
        <v>116.53</v>
      </c>
      <c r="D27" s="6">
        <v>-19.72</v>
      </c>
      <c r="E27" s="6">
        <v>3.73</v>
      </c>
      <c r="F27" s="33"/>
    </row>
    <row r="28" ht="14.25" customHeight="1">
      <c r="A28" s="1">
        <v>40497.0</v>
      </c>
      <c r="B28" s="6">
        <v>76289.77</v>
      </c>
      <c r="C28" s="6">
        <v>116.8</v>
      </c>
      <c r="D28" s="6">
        <v>-18.8</v>
      </c>
      <c r="E28" s="6">
        <v>3.81</v>
      </c>
      <c r="F28" s="33"/>
    </row>
    <row r="29" ht="14.25" customHeight="1">
      <c r="A29" s="1">
        <v>40589.0</v>
      </c>
      <c r="B29" s="6">
        <v>76289.02</v>
      </c>
      <c r="C29" s="6">
        <v>122.24</v>
      </c>
      <c r="D29" s="6">
        <v>-15.11</v>
      </c>
      <c r="E29" s="6">
        <v>4.28</v>
      </c>
      <c r="F29" s="33"/>
    </row>
    <row r="30" ht="14.25" customHeight="1">
      <c r="A30" s="1">
        <v>40678.0</v>
      </c>
      <c r="B30" s="6">
        <v>76307.25</v>
      </c>
      <c r="C30" s="6">
        <v>121.89</v>
      </c>
      <c r="D30" s="6">
        <v>-15.15</v>
      </c>
      <c r="E30" s="6">
        <v>4.51</v>
      </c>
      <c r="F30" s="33"/>
    </row>
    <row r="31" ht="14.25" customHeight="1">
      <c r="A31" s="1">
        <v>40770.0</v>
      </c>
      <c r="B31" s="6">
        <v>75654.55</v>
      </c>
      <c r="C31" s="6">
        <v>119.01</v>
      </c>
      <c r="D31" s="6">
        <v>-17.42</v>
      </c>
      <c r="E31" s="6">
        <v>4.91</v>
      </c>
      <c r="F31" s="33"/>
    </row>
    <row r="32" ht="14.25" customHeight="1">
      <c r="A32" s="1">
        <v>40862.0</v>
      </c>
      <c r="B32" s="6">
        <v>74818.27</v>
      </c>
      <c r="C32" s="6">
        <v>118.4</v>
      </c>
      <c r="D32" s="6">
        <v>-26.96</v>
      </c>
      <c r="E32" s="6">
        <v>6.17</v>
      </c>
      <c r="F32" s="33"/>
    </row>
    <row r="33" ht="14.25" customHeight="1">
      <c r="A33" s="1">
        <v>40954.0</v>
      </c>
      <c r="B33" s="6">
        <v>74141.5</v>
      </c>
      <c r="C33" s="6">
        <v>113.6</v>
      </c>
      <c r="D33" s="6">
        <v>-30.67</v>
      </c>
      <c r="E33" s="6">
        <v>5.85</v>
      </c>
      <c r="F33" s="33"/>
    </row>
    <row r="34" ht="14.25" customHeight="1">
      <c r="A34" s="1">
        <v>41044.0</v>
      </c>
      <c r="B34" s="6">
        <v>73695.93</v>
      </c>
      <c r="C34" s="6">
        <v>114.91</v>
      </c>
      <c r="D34" s="6">
        <v>-26.36</v>
      </c>
      <c r="E34" s="6">
        <v>5.39</v>
      </c>
      <c r="F34" s="33"/>
    </row>
    <row r="35" ht="14.25" customHeight="1">
      <c r="A35" s="1">
        <v>41136.0</v>
      </c>
      <c r="B35" s="6">
        <v>72622.48</v>
      </c>
      <c r="C35" s="6">
        <v>111.9</v>
      </c>
      <c r="D35" s="6">
        <v>-23.67</v>
      </c>
      <c r="E35" s="6">
        <v>6.49</v>
      </c>
      <c r="F35" s="33"/>
    </row>
    <row r="36" ht="14.25" customHeight="1">
      <c r="A36" s="1">
        <v>41228.0</v>
      </c>
      <c r="B36" s="6">
        <v>70936.17</v>
      </c>
      <c r="C36" s="6">
        <v>107.95</v>
      </c>
      <c r="D36" s="6">
        <v>-2.83</v>
      </c>
      <c r="E36" s="6">
        <v>5.5</v>
      </c>
      <c r="F36" s="33"/>
    </row>
    <row r="37" ht="14.25" customHeight="1">
      <c r="A37" s="1">
        <v>41320.0</v>
      </c>
      <c r="B37" s="6">
        <v>68905.14</v>
      </c>
      <c r="C37" s="6">
        <v>108.72</v>
      </c>
      <c r="D37" s="6">
        <v>9.87</v>
      </c>
      <c r="E37" s="6">
        <v>4.93</v>
      </c>
      <c r="F37" s="33"/>
    </row>
    <row r="38" ht="14.25" customHeight="1">
      <c r="A38" s="1">
        <v>41409.0</v>
      </c>
      <c r="B38" s="6">
        <v>67756.43</v>
      </c>
      <c r="C38" s="6">
        <v>109.6</v>
      </c>
      <c r="D38" s="6">
        <v>6.94</v>
      </c>
      <c r="E38" s="6">
        <v>5.89</v>
      </c>
      <c r="F38" s="33"/>
    </row>
    <row r="39" ht="14.25" customHeight="1">
      <c r="A39" s="1">
        <v>41501.0</v>
      </c>
      <c r="B39" s="6">
        <v>66700.89</v>
      </c>
      <c r="C39" s="6">
        <v>103.3</v>
      </c>
      <c r="D39" s="6">
        <v>20.01</v>
      </c>
      <c r="E39" s="6">
        <v>6.55</v>
      </c>
      <c r="F39" s="33"/>
    </row>
    <row r="40" ht="14.25" customHeight="1">
      <c r="A40" s="1">
        <v>41593.0</v>
      </c>
      <c r="B40" s="6">
        <v>61706.76</v>
      </c>
      <c r="C40" s="6">
        <v>103.22</v>
      </c>
      <c r="D40" s="6">
        <v>5.86</v>
      </c>
      <c r="E40" s="6">
        <v>5.88</v>
      </c>
      <c r="F40" s="33"/>
    </row>
    <row r="41" ht="14.25" customHeight="1">
      <c r="A41" s="1">
        <v>41685.0</v>
      </c>
      <c r="B41" s="6">
        <v>54564.87</v>
      </c>
      <c r="C41" s="6">
        <v>101.51</v>
      </c>
      <c r="D41" s="6">
        <v>10.46</v>
      </c>
      <c r="E41" s="6">
        <v>4.34</v>
      </c>
      <c r="F41" s="33"/>
    </row>
    <row r="42" ht="14.25" customHeight="1">
      <c r="A42" s="1">
        <v>41774.0</v>
      </c>
      <c r="B42" s="6">
        <v>53680.84</v>
      </c>
      <c r="C42" s="6">
        <v>98.84</v>
      </c>
      <c r="D42" s="6">
        <v>26.35</v>
      </c>
      <c r="E42" s="6">
        <v>3.35</v>
      </c>
      <c r="F42" s="33"/>
    </row>
    <row r="43" ht="14.25" customHeight="1">
      <c r="A43" s="1">
        <v>41866.0</v>
      </c>
      <c r="B43" s="6">
        <v>51894.43</v>
      </c>
      <c r="C43" s="6">
        <v>97.77</v>
      </c>
      <c r="D43" s="6">
        <v>29.11</v>
      </c>
      <c r="E43" s="6">
        <v>2.97</v>
      </c>
      <c r="F43" s="33"/>
    </row>
    <row r="44" ht="14.25" customHeight="1">
      <c r="A44" s="1">
        <v>41958.0</v>
      </c>
      <c r="B44" s="6">
        <v>47488.07</v>
      </c>
      <c r="C44" s="6">
        <v>98.69</v>
      </c>
      <c r="D44" s="6">
        <v>27.12</v>
      </c>
      <c r="E44" s="6">
        <v>2.43</v>
      </c>
      <c r="F44" s="33"/>
    </row>
    <row r="45" ht="14.25" customHeight="1">
      <c r="A45" s="1">
        <v>42050.0</v>
      </c>
      <c r="B45" s="6">
        <v>45927.53</v>
      </c>
      <c r="C45" s="6">
        <v>100.11</v>
      </c>
      <c r="D45" s="6">
        <v>12.89</v>
      </c>
      <c r="E45" s="6">
        <v>1.35</v>
      </c>
      <c r="F45" s="33"/>
    </row>
    <row r="46" ht="14.25" customHeight="1">
      <c r="A46" s="1">
        <v>42139.0</v>
      </c>
      <c r="B46" s="6">
        <v>45162.1</v>
      </c>
      <c r="C46" s="6">
        <v>102.38</v>
      </c>
      <c r="D46" s="6">
        <v>2.81</v>
      </c>
      <c r="E46" s="6">
        <v>1.59</v>
      </c>
      <c r="F46" s="33"/>
    </row>
    <row r="47" ht="14.25" customHeight="1">
      <c r="A47" s="1">
        <v>42231.0</v>
      </c>
      <c r="B47" s="6">
        <v>43960.479999999996</v>
      </c>
      <c r="C47" s="6">
        <v>98.77</v>
      </c>
      <c r="D47" s="6">
        <v>-11.91</v>
      </c>
      <c r="E47" s="6">
        <v>2.18</v>
      </c>
      <c r="F47" s="33"/>
    </row>
    <row r="48" ht="14.25" customHeight="1">
      <c r="A48" s="1">
        <v>42323.0</v>
      </c>
      <c r="B48" s="6">
        <v>42737.19</v>
      </c>
      <c r="C48" s="6">
        <v>98.74</v>
      </c>
      <c r="D48" s="6">
        <v>-14.17</v>
      </c>
      <c r="E48" s="6">
        <v>1.69</v>
      </c>
      <c r="F48" s="33"/>
    </row>
    <row r="49" ht="14.25" customHeight="1">
      <c r="A49" s="1">
        <v>42415.0</v>
      </c>
      <c r="B49" s="6">
        <v>41178.96</v>
      </c>
      <c r="C49" s="6">
        <v>100.94</v>
      </c>
      <c r="D49" s="6">
        <v>-12.82</v>
      </c>
      <c r="E49" s="6">
        <v>1.56</v>
      </c>
      <c r="F49" s="33"/>
    </row>
    <row r="50" ht="14.25" customHeight="1">
      <c r="A50" s="1">
        <v>42505.0</v>
      </c>
      <c r="B50" s="6">
        <v>40367.65</v>
      </c>
      <c r="C50" s="6">
        <v>102.84</v>
      </c>
      <c r="D50" s="6">
        <v>-11.21</v>
      </c>
      <c r="E50" s="6">
        <v>1.38</v>
      </c>
      <c r="F50" s="33"/>
    </row>
    <row r="51" ht="14.25" customHeight="1">
      <c r="A51" s="1">
        <v>42597.0</v>
      </c>
      <c r="B51" s="6">
        <v>39512.86</v>
      </c>
      <c r="C51" s="6">
        <v>103.69</v>
      </c>
      <c r="D51" s="6">
        <v>1.3</v>
      </c>
      <c r="E51" s="6">
        <v>0.83</v>
      </c>
      <c r="F51" s="33"/>
    </row>
    <row r="52" ht="14.25" customHeight="1">
      <c r="A52" s="1">
        <v>42689.0</v>
      </c>
      <c r="B52" s="6">
        <v>39707.54</v>
      </c>
      <c r="C52" s="6">
        <v>105.54</v>
      </c>
      <c r="D52" s="6">
        <v>4.34</v>
      </c>
      <c r="E52" s="6">
        <v>0.82</v>
      </c>
      <c r="F52" s="33"/>
    </row>
    <row r="53" ht="14.25" customHeight="1">
      <c r="A53" s="1">
        <v>42781.0</v>
      </c>
      <c r="B53" s="6">
        <v>40485.82</v>
      </c>
      <c r="C53" s="6">
        <v>107.68</v>
      </c>
      <c r="D53" s="6">
        <v>10.81</v>
      </c>
      <c r="E53" s="6">
        <v>1.0</v>
      </c>
      <c r="F53" s="33"/>
    </row>
    <row r="54" ht="14.25" customHeight="1">
      <c r="A54" s="1">
        <v>42870.0</v>
      </c>
      <c r="B54" s="6">
        <v>40692.89</v>
      </c>
      <c r="C54" s="6">
        <v>111.33</v>
      </c>
      <c r="D54" s="6">
        <v>11.33</v>
      </c>
      <c r="E54" s="6">
        <v>0.95</v>
      </c>
      <c r="F54" s="33"/>
    </row>
    <row r="55" ht="14.25" customHeight="1">
      <c r="A55" s="1">
        <v>42962.0</v>
      </c>
      <c r="B55" s="6">
        <v>41004.38</v>
      </c>
      <c r="C55" s="6">
        <v>112.17</v>
      </c>
      <c r="D55" s="6">
        <v>12.08</v>
      </c>
      <c r="E55" s="6">
        <v>1.07</v>
      </c>
      <c r="F55" s="33"/>
    </row>
    <row r="56" ht="14.25" customHeight="1">
      <c r="A56" s="1">
        <v>43054.0</v>
      </c>
      <c r="B56" s="6">
        <v>40815.05</v>
      </c>
      <c r="C56" s="6">
        <v>115.96</v>
      </c>
      <c r="D56" s="6">
        <v>10.29</v>
      </c>
      <c r="E56" s="6">
        <v>0.82</v>
      </c>
      <c r="F56" s="33"/>
    </row>
    <row r="57" ht="14.25" customHeight="1">
      <c r="A57" s="1">
        <v>43146.0</v>
      </c>
      <c r="B57" s="6">
        <v>40981.24</v>
      </c>
      <c r="C57" s="6">
        <v>118.04</v>
      </c>
      <c r="D57" s="6">
        <v>7.43</v>
      </c>
      <c r="E57" s="6">
        <v>1.04</v>
      </c>
      <c r="F57" s="33"/>
    </row>
    <row r="58" ht="14.25" customHeight="1">
      <c r="A58" s="1">
        <v>43235.0</v>
      </c>
      <c r="B58" s="6">
        <v>40863.84</v>
      </c>
      <c r="C58" s="6">
        <v>119.93</v>
      </c>
      <c r="D58" s="6">
        <v>10.68</v>
      </c>
      <c r="E58" s="6">
        <v>0.95</v>
      </c>
      <c r="F58" s="33"/>
    </row>
    <row r="59" ht="14.25" customHeight="1">
      <c r="A59" s="1">
        <v>43327.0</v>
      </c>
      <c r="B59" s="6">
        <v>41153.270000000004</v>
      </c>
      <c r="C59" s="6">
        <v>122.67</v>
      </c>
      <c r="D59" s="6">
        <v>7.93</v>
      </c>
      <c r="E59" s="6">
        <v>0.77</v>
      </c>
      <c r="F59" s="33"/>
    </row>
    <row r="60" ht="14.25" customHeight="1">
      <c r="A60" s="1">
        <v>43419.0</v>
      </c>
      <c r="B60" s="6">
        <v>41138.85</v>
      </c>
      <c r="C60" s="6">
        <v>125.55</v>
      </c>
      <c r="D60" s="6">
        <v>2.43</v>
      </c>
      <c r="E60" s="6">
        <v>0.96</v>
      </c>
      <c r="F60" s="33"/>
    </row>
    <row r="61" ht="14.25" customHeight="1">
      <c r="A61" s="1">
        <v>43511.0</v>
      </c>
      <c r="B61" s="6">
        <v>41513.35</v>
      </c>
      <c r="C61" s="6">
        <v>126.98</v>
      </c>
      <c r="D61" s="6">
        <v>2.95</v>
      </c>
      <c r="E61" s="6">
        <v>0.84</v>
      </c>
      <c r="F61" s="33"/>
    </row>
    <row r="62" ht="14.25" customHeight="1">
      <c r="A62" s="1">
        <v>43600.0</v>
      </c>
      <c r="B62" s="6">
        <v>41622.01</v>
      </c>
      <c r="C62" s="6">
        <v>128.83</v>
      </c>
      <c r="D62" s="6">
        <v>0.89</v>
      </c>
      <c r="E62" s="6">
        <v>0.36</v>
      </c>
      <c r="F62" s="33"/>
    </row>
    <row r="63" ht="14.25" customHeight="1">
      <c r="A63" s="1">
        <v>43692.0</v>
      </c>
      <c r="B63" s="6">
        <v>42346.979999999996</v>
      </c>
      <c r="C63" s="6">
        <v>131.33</v>
      </c>
      <c r="D63" s="6">
        <v>-0.77</v>
      </c>
      <c r="E63" s="6">
        <v>-0.08</v>
      </c>
      <c r="F63" s="33"/>
    </row>
    <row r="64" ht="14.25" customHeight="1">
      <c r="A64" s="1">
        <v>43784.0</v>
      </c>
      <c r="B64" s="6">
        <v>42342.0</v>
      </c>
      <c r="C64" s="6">
        <v>131.62</v>
      </c>
      <c r="D64" s="6">
        <v>9.2</v>
      </c>
      <c r="E64" s="6">
        <v>-0.03</v>
      </c>
      <c r="F64" s="33"/>
    </row>
    <row r="65" ht="14.25" customHeight="1">
      <c r="A65" s="1">
        <v>43876.0</v>
      </c>
      <c r="B65" s="6">
        <v>42708.95</v>
      </c>
      <c r="C65" s="6">
        <v>132.99</v>
      </c>
      <c r="D65" s="6">
        <v>6.75</v>
      </c>
      <c r="E65" s="6">
        <v>0.05</v>
      </c>
      <c r="F65" s="33"/>
    </row>
    <row r="66" ht="14.25" customHeight="1">
      <c r="A66" s="1">
        <v>43966.0</v>
      </c>
      <c r="B66" s="6">
        <v>42379.9</v>
      </c>
      <c r="C66" s="6">
        <v>135.56</v>
      </c>
      <c r="D66" s="6">
        <v>-6.98</v>
      </c>
      <c r="E66" s="6">
        <v>0.48</v>
      </c>
      <c r="F66" s="33"/>
    </row>
    <row r="67" ht="14.25" customHeight="1">
      <c r="A67" s="1">
        <v>44058.0</v>
      </c>
      <c r="B67" s="6">
        <v>41868.86</v>
      </c>
      <c r="C67" s="6">
        <v>135.65</v>
      </c>
      <c r="D67" s="6">
        <v>-1.53</v>
      </c>
      <c r="E67" s="6">
        <v>-0.03</v>
      </c>
      <c r="F67" s="33"/>
    </row>
    <row r="68" ht="14.25" customHeight="1">
      <c r="A68" s="1">
        <v>44150.0</v>
      </c>
      <c r="B68" s="6">
        <v>41513.68</v>
      </c>
      <c r="C68" s="6">
        <v>138.43</v>
      </c>
      <c r="D68" s="6">
        <v>-3.57</v>
      </c>
      <c r="E68" s="6">
        <v>-0.18</v>
      </c>
      <c r="F68" s="33"/>
    </row>
    <row r="69" ht="14.25" customHeight="1">
      <c r="A69" s="1">
        <v>44242.0</v>
      </c>
      <c r="B69" s="6">
        <v>41760.729999999996</v>
      </c>
      <c r="C69" s="6">
        <v>142.65</v>
      </c>
      <c r="D69" s="6">
        <v>6.19</v>
      </c>
      <c r="E69" s="6">
        <v>-0.04</v>
      </c>
      <c r="F69" s="33"/>
    </row>
    <row r="70" ht="14.25" customHeight="1">
      <c r="A70" s="1">
        <v>44331.0</v>
      </c>
      <c r="B70" s="6">
        <v>41831.26</v>
      </c>
      <c r="C70" s="6">
        <v>149.21</v>
      </c>
      <c r="D70" s="6">
        <v>33.65</v>
      </c>
      <c r="E70" s="6">
        <v>0.13</v>
      </c>
      <c r="F70" s="33"/>
    </row>
    <row r="71" ht="14.25" customHeight="1">
      <c r="A71" s="1">
        <v>44423.0</v>
      </c>
      <c r="B71" s="6">
        <v>42100.66</v>
      </c>
      <c r="C71" s="6">
        <v>153.15</v>
      </c>
      <c r="D71" s="6">
        <v>37.29</v>
      </c>
      <c r="E71" s="6">
        <v>0.03</v>
      </c>
      <c r="F71" s="33"/>
    </row>
    <row r="72" ht="14.25" customHeight="1">
      <c r="A72" s="1">
        <v>44515.0</v>
      </c>
      <c r="B72" s="6">
        <v>43428.45</v>
      </c>
      <c r="C72" s="6">
        <v>160.26</v>
      </c>
      <c r="D72" s="6">
        <v>41.46</v>
      </c>
      <c r="E72" s="6">
        <v>0.16</v>
      </c>
      <c r="F72" s="33"/>
    </row>
    <row r="73" ht="14.25" customHeight="1">
      <c r="A73" s="1">
        <v>44607.0</v>
      </c>
      <c r="B73" s="6">
        <v>44699.3</v>
      </c>
      <c r="C73" s="6">
        <v>166.93</v>
      </c>
      <c r="D73" s="6">
        <v>28.59</v>
      </c>
      <c r="E73" s="6">
        <v>0.71</v>
      </c>
      <c r="F73" s="33"/>
    </row>
    <row r="74" ht="14.25" customHeight="1">
      <c r="A74" s="1">
        <v>44696.0</v>
      </c>
      <c r="B74" s="6">
        <v>46134.14</v>
      </c>
      <c r="C74" s="6">
        <v>172.43</v>
      </c>
      <c r="D74" s="6">
        <v>6.14</v>
      </c>
      <c r="E74" s="6">
        <v>1.82</v>
      </c>
      <c r="F74" s="33"/>
    </row>
    <row r="75" ht="14.25" customHeight="1">
      <c r="A75" s="1">
        <v>44788.0</v>
      </c>
      <c r="B75" s="6">
        <v>47889.0</v>
      </c>
      <c r="C75" s="6">
        <v>176.4</v>
      </c>
      <c r="D75" s="6">
        <v>-4.86</v>
      </c>
      <c r="E75" s="6">
        <v>1.84</v>
      </c>
      <c r="F75" s="33"/>
    </row>
    <row r="76" ht="14.25" customHeight="1">
      <c r="A76" s="1">
        <v>44880.0</v>
      </c>
      <c r="B76" s="6">
        <v>48395.29</v>
      </c>
      <c r="C76" s="6">
        <v>178.83</v>
      </c>
      <c r="D76" s="6">
        <v>-14.53</v>
      </c>
      <c r="E76" s="6">
        <v>3.2</v>
      </c>
      <c r="F76" s="33"/>
    </row>
    <row r="77" ht="14.25" customHeight="1">
      <c r="A77" s="1">
        <v>44972.0</v>
      </c>
      <c r="B77" s="6">
        <v>47812.15</v>
      </c>
      <c r="C77" s="6">
        <v>181.66</v>
      </c>
      <c r="D77" s="6">
        <v>-6.02</v>
      </c>
      <c r="E77" s="6">
        <v>3.39</v>
      </c>
      <c r="F77" s="33"/>
    </row>
    <row r="78" ht="14.25" customHeight="1">
      <c r="A78" s="1">
        <v>45061.0</v>
      </c>
      <c r="B78" s="6">
        <v>47952.19</v>
      </c>
      <c r="C78" s="6">
        <v>185.13</v>
      </c>
      <c r="D78" s="6">
        <v>6.06</v>
      </c>
      <c r="E78" s="6">
        <v>3.29</v>
      </c>
      <c r="F78" s="33"/>
    </row>
    <row r="79" ht="14.25" customHeight="1">
      <c r="A79" s="1">
        <v>45153.0</v>
      </c>
      <c r="B79" s="6">
        <v>47876.17</v>
      </c>
      <c r="C79" s="6">
        <v>186.48</v>
      </c>
      <c r="D79" s="6">
        <v>8.09</v>
      </c>
      <c r="E79" s="6">
        <v>3.45</v>
      </c>
      <c r="F79" s="33"/>
    </row>
    <row r="80" ht="14.25" customHeight="1">
      <c r="A80" s="1">
        <v>45245.0</v>
      </c>
      <c r="B80" s="6">
        <v>47409.9</v>
      </c>
      <c r="C80" s="6">
        <v>190.93</v>
      </c>
      <c r="D80" s="6">
        <v>15.87</v>
      </c>
      <c r="E80" s="6">
        <v>3.47</v>
      </c>
      <c r="F80" s="33"/>
    </row>
    <row r="81" ht="14.25" customHeight="1">
      <c r="A81" s="1"/>
      <c r="B81" s="9"/>
      <c r="C81" s="5"/>
      <c r="D81" s="5"/>
      <c r="E81" s="5"/>
      <c r="F81" s="33"/>
    </row>
    <row r="82" ht="14.25" customHeight="1">
      <c r="A82" s="1"/>
      <c r="B82" s="9"/>
      <c r="C82" s="5"/>
      <c r="D82" s="5"/>
      <c r="E82" s="5"/>
      <c r="F82" s="33"/>
    </row>
    <row r="83" ht="14.25" customHeight="1">
      <c r="A83" s="1"/>
      <c r="B83" s="1"/>
      <c r="C83" s="5"/>
      <c r="D83" s="5"/>
      <c r="E83" s="5"/>
      <c r="F83" s="33"/>
    </row>
    <row r="84" ht="14.25" customHeight="1">
      <c r="A84" s="1"/>
      <c r="B84" s="1"/>
      <c r="C84" s="5"/>
      <c r="F84" s="5"/>
    </row>
    <row r="85" ht="14.25" customHeight="1">
      <c r="A85" s="1"/>
      <c r="B85" s="1"/>
      <c r="C85" s="5"/>
      <c r="F85" s="5"/>
    </row>
    <row r="86" ht="14.25" customHeight="1">
      <c r="A86" s="1"/>
      <c r="B86" s="1"/>
      <c r="C86" s="5"/>
      <c r="F86" s="5"/>
    </row>
    <row r="87" ht="14.25" customHeight="1">
      <c r="A87" s="1"/>
      <c r="B87" s="1"/>
      <c r="C87" s="5"/>
      <c r="F87" s="5"/>
    </row>
    <row r="88" ht="14.25" customHeight="1">
      <c r="A88" s="1"/>
      <c r="B88" s="1"/>
      <c r="C88" s="5"/>
      <c r="F88" s="5"/>
    </row>
    <row r="89" ht="14.25" customHeight="1">
      <c r="A89" s="1"/>
      <c r="B89" s="1"/>
      <c r="C89" s="5"/>
      <c r="F89" s="5"/>
    </row>
    <row r="90" ht="14.25" customHeight="1">
      <c r="A90" s="1"/>
      <c r="B90" s="1"/>
      <c r="C90" s="5"/>
      <c r="D90" s="5"/>
      <c r="F90" s="5"/>
    </row>
    <row r="91" ht="14.25" customHeight="1">
      <c r="A91" s="1"/>
      <c r="B91" s="1"/>
      <c r="C91" s="5"/>
      <c r="D91" s="5"/>
      <c r="F91" s="5"/>
    </row>
    <row r="92" ht="14.25" customHeight="1">
      <c r="A92" s="1"/>
      <c r="B92" s="1"/>
      <c r="C92" s="5"/>
      <c r="D92" s="5"/>
      <c r="F92" s="5"/>
    </row>
    <row r="93" ht="14.25" customHeight="1">
      <c r="A93" s="1"/>
      <c r="B93" s="1"/>
      <c r="C93" s="5"/>
      <c r="D93" s="5"/>
      <c r="F93" s="5"/>
    </row>
    <row r="94" ht="14.25" customHeight="1">
      <c r="A94" s="1"/>
      <c r="B94" s="1"/>
      <c r="C94" s="5"/>
      <c r="D94" s="5"/>
      <c r="F94" s="5"/>
    </row>
    <row r="95" ht="14.25" customHeight="1">
      <c r="A95" s="1"/>
      <c r="B95" s="1"/>
      <c r="C95" s="5"/>
      <c r="D95" s="5"/>
      <c r="F95" s="5"/>
    </row>
    <row r="96" ht="14.25" customHeight="1">
      <c r="A96" s="1"/>
      <c r="B96" s="1"/>
      <c r="C96" s="5"/>
      <c r="D96" s="5"/>
      <c r="F96" s="5"/>
    </row>
    <row r="97" ht="14.25" customHeight="1">
      <c r="A97" s="1"/>
      <c r="B97" s="1"/>
      <c r="C97" s="5"/>
      <c r="D97" s="5"/>
      <c r="F97" s="5"/>
    </row>
    <row r="98" ht="14.25" customHeight="1">
      <c r="A98" s="1"/>
      <c r="B98" s="1"/>
      <c r="C98" s="5"/>
      <c r="D98" s="5"/>
      <c r="E98" s="5"/>
      <c r="F98" s="5"/>
    </row>
    <row r="99" ht="14.25" customHeight="1">
      <c r="A99" s="1"/>
      <c r="B99" s="1"/>
      <c r="C99" s="5"/>
      <c r="D99" s="5"/>
      <c r="E99" s="5"/>
      <c r="F99" s="5"/>
    </row>
    <row r="100" ht="14.25" customHeight="1">
      <c r="A100" s="1"/>
      <c r="B100" s="1"/>
      <c r="C100" s="5"/>
      <c r="D100" s="5"/>
      <c r="E100" s="5"/>
      <c r="F100" s="5"/>
    </row>
    <row r="101" ht="14.25" customHeight="1">
      <c r="A101" s="1"/>
      <c r="B101" s="1"/>
      <c r="C101" s="5"/>
      <c r="D101" s="5"/>
      <c r="E101" s="5"/>
      <c r="F101" s="5"/>
    </row>
    <row r="102" ht="14.25" customHeight="1">
      <c r="A102" s="1"/>
      <c r="B102" s="1"/>
      <c r="C102" s="5"/>
      <c r="D102" s="5"/>
      <c r="E102" s="5"/>
      <c r="F102" s="5"/>
    </row>
    <row r="103" ht="14.25" customHeight="1">
      <c r="A103" s="1"/>
      <c r="B103" s="1"/>
      <c r="C103" s="5"/>
      <c r="D103" s="5"/>
      <c r="E103" s="5"/>
      <c r="F103" s="5"/>
    </row>
    <row r="104" ht="14.25" customHeight="1">
      <c r="A104" s="1"/>
      <c r="B104" s="1"/>
      <c r="C104" s="5"/>
      <c r="D104" s="5"/>
      <c r="E104" s="5"/>
      <c r="F104" s="5"/>
    </row>
    <row r="105" ht="14.25" customHeight="1">
      <c r="A105" s="1"/>
      <c r="B105" s="1"/>
      <c r="C105" s="5"/>
      <c r="D105" s="5"/>
      <c r="E105" s="5"/>
      <c r="F105" s="5"/>
    </row>
    <row r="106" ht="14.25" customHeight="1">
      <c r="A106" s="1"/>
      <c r="B106" s="1"/>
      <c r="C106" s="5"/>
      <c r="D106" s="5"/>
      <c r="E106" s="5"/>
      <c r="F106" s="5"/>
    </row>
    <row r="107" ht="14.25" customHeight="1">
      <c r="A107" s="1"/>
      <c r="B107" s="1"/>
      <c r="C107" s="5"/>
      <c r="D107" s="5"/>
      <c r="E107" s="5"/>
      <c r="F107" s="5"/>
    </row>
    <row r="108" ht="14.25" customHeight="1">
      <c r="A108" s="1"/>
      <c r="B108" s="1"/>
      <c r="C108" s="5"/>
      <c r="D108" s="5"/>
      <c r="E108" s="5"/>
      <c r="F108" s="5"/>
    </row>
    <row r="109" ht="14.25" customHeight="1">
      <c r="A109" s="1"/>
      <c r="B109" s="1"/>
      <c r="C109" s="5"/>
      <c r="D109" s="5"/>
      <c r="E109" s="5"/>
      <c r="F109" s="5"/>
    </row>
    <row r="110" ht="14.25" customHeight="1">
      <c r="A110" s="1"/>
      <c r="B110" s="1"/>
      <c r="C110" s="5"/>
      <c r="D110" s="5"/>
      <c r="E110" s="5"/>
      <c r="F110" s="5"/>
    </row>
    <row r="111" ht="14.25" customHeight="1">
      <c r="A111" s="1"/>
      <c r="B111" s="1"/>
      <c r="C111" s="5"/>
      <c r="D111" s="5"/>
      <c r="E111" s="5"/>
      <c r="F111" s="5"/>
    </row>
    <row r="112" ht="14.25" customHeight="1">
      <c r="A112" s="1"/>
      <c r="B112" s="1"/>
      <c r="C112" s="5"/>
      <c r="D112" s="5"/>
      <c r="E112" s="5"/>
      <c r="F112" s="5"/>
    </row>
    <row r="113" ht="14.25" customHeight="1">
      <c r="A113" s="1"/>
      <c r="B113" s="1"/>
      <c r="C113" s="5"/>
      <c r="D113" s="5"/>
      <c r="E113" s="5"/>
      <c r="F113" s="5"/>
    </row>
    <row r="114" ht="14.25" customHeight="1">
      <c r="A114" s="1"/>
      <c r="B114" s="1"/>
      <c r="C114" s="5"/>
      <c r="D114" s="5"/>
      <c r="E114" s="5"/>
      <c r="F114" s="5"/>
    </row>
    <row r="115" ht="14.25" customHeight="1">
      <c r="A115" s="1"/>
      <c r="B115" s="1"/>
      <c r="C115" s="5"/>
      <c r="D115" s="5"/>
      <c r="E115" s="5"/>
      <c r="F115" s="5"/>
    </row>
    <row r="116" ht="14.25" customHeight="1">
      <c r="A116" s="1"/>
      <c r="B116" s="1"/>
      <c r="C116" s="5"/>
      <c r="D116" s="5"/>
      <c r="E116" s="5"/>
      <c r="F116" s="5"/>
    </row>
    <row r="117" ht="14.25" customHeight="1">
      <c r="A117" s="1"/>
      <c r="B117" s="1"/>
      <c r="C117" s="5"/>
      <c r="D117" s="5"/>
      <c r="E117" s="5"/>
      <c r="F117" s="5"/>
    </row>
    <row r="118" ht="14.25" customHeight="1">
      <c r="A118" s="1"/>
      <c r="B118" s="1"/>
      <c r="C118" s="5"/>
      <c r="D118" s="5"/>
      <c r="E118" s="5"/>
      <c r="F118" s="5"/>
    </row>
    <row r="119" ht="14.25" customHeight="1">
      <c r="A119" s="1"/>
      <c r="B119" s="1"/>
      <c r="C119" s="5"/>
      <c r="D119" s="5"/>
      <c r="E119" s="5"/>
      <c r="F119" s="5"/>
    </row>
    <row r="120" ht="14.25" customHeight="1">
      <c r="A120" s="1"/>
      <c r="B120" s="1"/>
      <c r="C120" s="5"/>
      <c r="D120" s="5"/>
      <c r="E120" s="5"/>
      <c r="F120" s="5"/>
    </row>
    <row r="121" ht="14.25" customHeight="1">
      <c r="A121" s="1"/>
      <c r="B121" s="1"/>
      <c r="C121" s="5"/>
      <c r="D121" s="5"/>
      <c r="E121" s="5"/>
      <c r="F121" s="5"/>
    </row>
    <row r="122" ht="14.25" customHeight="1">
      <c r="A122" s="1"/>
      <c r="B122" s="1"/>
      <c r="C122" s="5"/>
      <c r="D122" s="5"/>
      <c r="E122" s="5"/>
      <c r="F122" s="5"/>
    </row>
    <row r="123" ht="14.25" customHeight="1">
      <c r="A123" s="1"/>
      <c r="B123" s="1"/>
      <c r="C123" s="5"/>
      <c r="D123" s="5"/>
      <c r="E123" s="5"/>
      <c r="F123" s="5"/>
    </row>
    <row r="124" ht="14.25" customHeight="1">
      <c r="A124" s="1"/>
      <c r="B124" s="1"/>
      <c r="C124" s="5"/>
      <c r="D124" s="5"/>
      <c r="E124" s="5"/>
      <c r="F124" s="5"/>
    </row>
    <row r="125" ht="14.25" customHeight="1">
      <c r="A125" s="1"/>
      <c r="B125" s="1"/>
      <c r="C125" s="5"/>
      <c r="D125" s="5"/>
      <c r="E125" s="5"/>
      <c r="F125" s="5"/>
    </row>
    <row r="126" ht="14.25" customHeight="1">
      <c r="A126" s="1"/>
      <c r="B126" s="1"/>
      <c r="C126" s="5"/>
      <c r="D126" s="5"/>
      <c r="E126" s="5"/>
      <c r="F126" s="5"/>
    </row>
    <row r="127" ht="14.25" customHeight="1">
      <c r="A127" s="1"/>
      <c r="B127" s="1"/>
      <c r="C127" s="5"/>
      <c r="D127" s="5"/>
      <c r="E127" s="5"/>
      <c r="F127" s="5"/>
    </row>
    <row r="128" ht="14.25" customHeight="1">
      <c r="A128" s="1"/>
      <c r="B128" s="1"/>
      <c r="C128" s="5"/>
      <c r="D128" s="5"/>
      <c r="E128" s="5"/>
      <c r="F128" s="5"/>
    </row>
    <row r="129" ht="14.25" customHeight="1">
      <c r="A129" s="1"/>
      <c r="B129" s="1"/>
      <c r="C129" s="5"/>
      <c r="D129" s="5"/>
      <c r="E129" s="5"/>
      <c r="F129" s="5"/>
    </row>
    <row r="130" ht="14.25" customHeight="1">
      <c r="A130" s="1"/>
      <c r="B130" s="1"/>
      <c r="C130" s="5"/>
      <c r="D130" s="5"/>
      <c r="E130" s="5"/>
      <c r="F130" s="5"/>
    </row>
    <row r="131" ht="14.25" customHeight="1">
      <c r="A131" s="1"/>
      <c r="B131" s="1"/>
      <c r="C131" s="5"/>
      <c r="D131" s="5"/>
      <c r="E131" s="5"/>
      <c r="F131" s="5"/>
    </row>
    <row r="132" ht="14.25" customHeight="1">
      <c r="A132" s="1"/>
      <c r="B132" s="1"/>
      <c r="C132" s="5"/>
      <c r="D132" s="5"/>
      <c r="E132" s="5"/>
      <c r="F132" s="5"/>
    </row>
    <row r="133" ht="14.25" customHeight="1">
      <c r="A133" s="1"/>
      <c r="B133" s="1"/>
      <c r="C133" s="5"/>
      <c r="D133" s="5"/>
      <c r="E133" s="5"/>
      <c r="F133" s="5"/>
    </row>
    <row r="134" ht="14.25" customHeight="1">
      <c r="A134" s="1"/>
      <c r="B134" s="1"/>
      <c r="C134" s="5"/>
      <c r="D134" s="5"/>
      <c r="E134" s="5"/>
      <c r="F134" s="5"/>
    </row>
    <row r="135" ht="14.25" customHeight="1">
      <c r="A135" s="1"/>
      <c r="B135" s="1"/>
      <c r="C135" s="5"/>
      <c r="D135" s="5"/>
      <c r="E135" s="5"/>
      <c r="F135" s="5"/>
    </row>
    <row r="136" ht="14.25" customHeight="1">
      <c r="A136" s="1"/>
      <c r="B136" s="1"/>
      <c r="C136" s="5"/>
      <c r="D136" s="5"/>
      <c r="E136" s="5"/>
      <c r="F136" s="5"/>
    </row>
    <row r="137" ht="14.25" customHeight="1">
      <c r="A137" s="1"/>
      <c r="B137" s="1"/>
      <c r="C137" s="5"/>
      <c r="D137" s="5"/>
      <c r="E137" s="5"/>
      <c r="F137" s="5"/>
    </row>
    <row r="138" ht="14.25" customHeight="1">
      <c r="A138" s="1"/>
      <c r="B138" s="1"/>
      <c r="C138" s="5"/>
      <c r="D138" s="5"/>
      <c r="E138" s="5"/>
      <c r="F138" s="5"/>
    </row>
    <row r="139" ht="14.25" customHeight="1">
      <c r="A139" s="1"/>
      <c r="B139" s="1"/>
      <c r="C139" s="5"/>
      <c r="D139" s="5"/>
      <c r="E139" s="5"/>
      <c r="F139" s="5"/>
    </row>
    <row r="140" ht="14.25" customHeight="1">
      <c r="A140" s="1"/>
      <c r="B140" s="1"/>
      <c r="C140" s="5"/>
      <c r="D140" s="5"/>
      <c r="E140" s="5"/>
      <c r="F140" s="5"/>
    </row>
    <row r="141" ht="14.25" customHeight="1">
      <c r="A141" s="1"/>
      <c r="B141" s="1"/>
      <c r="C141" s="5"/>
      <c r="D141" s="5"/>
      <c r="E141" s="5"/>
      <c r="F141" s="5"/>
    </row>
    <row r="142" ht="14.25" customHeight="1">
      <c r="A142" s="1"/>
      <c r="B142" s="1"/>
      <c r="C142" s="5"/>
      <c r="D142" s="5"/>
      <c r="E142" s="5"/>
      <c r="F142" s="5"/>
    </row>
    <row r="143" ht="14.25" customHeight="1">
      <c r="A143" s="1"/>
      <c r="B143" s="1"/>
      <c r="C143" s="5"/>
      <c r="D143" s="5"/>
      <c r="E143" s="5"/>
      <c r="F143" s="5"/>
    </row>
    <row r="144" ht="14.25" customHeight="1">
      <c r="A144" s="1"/>
      <c r="B144" s="1"/>
      <c r="C144" s="5"/>
      <c r="D144" s="5"/>
      <c r="E144" s="5"/>
      <c r="F144" s="5"/>
    </row>
    <row r="145" ht="14.25" customHeight="1">
      <c r="A145" s="1"/>
      <c r="B145" s="1"/>
      <c r="C145" s="5"/>
      <c r="D145" s="5"/>
      <c r="E145" s="5"/>
      <c r="F145" s="5"/>
    </row>
    <row r="146" ht="14.25" customHeight="1">
      <c r="A146" s="1"/>
      <c r="B146" s="1"/>
      <c r="C146" s="5"/>
      <c r="D146" s="5"/>
      <c r="E146" s="5"/>
      <c r="F146" s="5"/>
    </row>
    <row r="147" ht="14.25" customHeight="1">
      <c r="A147" s="1"/>
      <c r="B147" s="1"/>
      <c r="C147" s="5"/>
      <c r="D147" s="5"/>
      <c r="E147" s="5"/>
      <c r="F147" s="5"/>
    </row>
    <row r="148" ht="14.25" customHeight="1">
      <c r="A148" s="1"/>
      <c r="B148" s="1"/>
      <c r="C148" s="5"/>
      <c r="D148" s="5"/>
      <c r="E148" s="5"/>
      <c r="F148" s="5"/>
    </row>
    <row r="149" ht="14.25" customHeight="1">
      <c r="A149" s="1"/>
      <c r="B149" s="1"/>
      <c r="C149" s="5"/>
      <c r="D149" s="5"/>
      <c r="E149" s="5"/>
      <c r="F149" s="5"/>
    </row>
    <row r="150" ht="14.25" customHeight="1">
      <c r="A150" s="1"/>
      <c r="B150" s="1"/>
      <c r="C150" s="5"/>
      <c r="D150" s="5"/>
      <c r="E150" s="5"/>
      <c r="F150" s="5"/>
    </row>
    <row r="151" ht="14.25" customHeight="1">
      <c r="A151" s="1"/>
      <c r="B151" s="1"/>
      <c r="C151" s="5"/>
      <c r="D151" s="5"/>
      <c r="E151" s="5"/>
      <c r="F151" s="5"/>
    </row>
    <row r="152" ht="14.25" customHeight="1">
      <c r="A152" s="1"/>
      <c r="B152" s="1"/>
      <c r="C152" s="5"/>
      <c r="D152" s="5"/>
      <c r="E152" s="5"/>
      <c r="F152" s="5"/>
    </row>
    <row r="153" ht="14.25" customHeight="1">
      <c r="A153" s="1"/>
      <c r="B153" s="1"/>
      <c r="C153" s="5"/>
      <c r="D153" s="5"/>
      <c r="E153" s="5"/>
      <c r="F153" s="5"/>
    </row>
    <row r="154" ht="14.25" customHeight="1">
      <c r="A154" s="1"/>
      <c r="B154" s="1"/>
      <c r="C154" s="5"/>
      <c r="D154" s="5"/>
      <c r="E154" s="5"/>
      <c r="F154" s="5"/>
    </row>
    <row r="155" ht="14.25" customHeight="1">
      <c r="A155" s="1"/>
      <c r="B155" s="1"/>
      <c r="C155" s="5"/>
      <c r="D155" s="5"/>
      <c r="E155" s="5"/>
      <c r="F155" s="5"/>
    </row>
    <row r="156" ht="14.25" customHeight="1">
      <c r="A156" s="1"/>
      <c r="B156" s="1"/>
      <c r="C156" s="5"/>
      <c r="D156" s="5"/>
      <c r="E156" s="5"/>
      <c r="F156" s="5"/>
    </row>
    <row r="157" ht="14.25" customHeight="1">
      <c r="A157" s="1"/>
      <c r="B157" s="1"/>
      <c r="C157" s="5"/>
      <c r="D157" s="5"/>
      <c r="E157" s="5"/>
      <c r="F157" s="5"/>
    </row>
    <row r="158" ht="14.25" customHeight="1">
      <c r="A158" s="1"/>
      <c r="B158" s="1"/>
      <c r="C158" s="5"/>
      <c r="D158" s="5"/>
      <c r="E158" s="5"/>
      <c r="F158" s="5"/>
    </row>
    <row r="159" ht="14.25" customHeight="1">
      <c r="A159" s="1"/>
      <c r="B159" s="5"/>
      <c r="C159" s="5"/>
      <c r="D159" s="5"/>
      <c r="E159" s="5"/>
      <c r="F159" s="5"/>
    </row>
    <row r="160" ht="14.25" customHeight="1">
      <c r="A160" s="1"/>
      <c r="B160" s="5"/>
      <c r="C160" s="5"/>
      <c r="D160" s="5"/>
      <c r="E160" s="5"/>
      <c r="F160" s="5"/>
    </row>
    <row r="161" ht="14.25" customHeight="1">
      <c r="A161" s="1"/>
      <c r="B161" s="5"/>
      <c r="C161" s="5"/>
      <c r="D161" s="5"/>
      <c r="E161" s="5"/>
      <c r="F161" s="5"/>
    </row>
    <row r="162" ht="14.25" customHeight="1">
      <c r="A162" s="1"/>
      <c r="B162" s="5"/>
      <c r="C162" s="5"/>
      <c r="D162" s="5"/>
      <c r="E162" s="5"/>
      <c r="F162" s="5"/>
    </row>
    <row r="163" ht="14.25" customHeight="1">
      <c r="A163" s="1"/>
      <c r="B163" s="5"/>
      <c r="C163" s="5"/>
      <c r="D163" s="5"/>
      <c r="E163" s="5"/>
      <c r="F163" s="5"/>
    </row>
    <row r="164" ht="14.25" customHeight="1">
      <c r="A164" s="1"/>
      <c r="B164" s="5"/>
      <c r="C164" s="5"/>
      <c r="D164" s="5"/>
      <c r="E164" s="5"/>
      <c r="F164" s="5"/>
    </row>
    <row r="165" ht="14.25" customHeight="1">
      <c r="A165" s="1"/>
      <c r="B165" s="5"/>
      <c r="C165" s="5"/>
      <c r="D165" s="5"/>
      <c r="E165" s="5"/>
      <c r="F165" s="5"/>
    </row>
    <row r="166" ht="14.25" customHeight="1">
      <c r="A166" s="1"/>
      <c r="B166" s="5"/>
      <c r="C166" s="5"/>
      <c r="D166" s="5"/>
      <c r="E166" s="5"/>
      <c r="F166" s="5"/>
    </row>
    <row r="167" ht="14.25" customHeight="1">
      <c r="A167" s="1"/>
      <c r="B167" s="5"/>
      <c r="C167" s="5"/>
      <c r="D167" s="5"/>
      <c r="E167" s="5"/>
      <c r="F167" s="5"/>
    </row>
    <row r="168" ht="14.25" customHeight="1">
      <c r="A168" s="1"/>
      <c r="B168" s="5"/>
      <c r="C168" s="5"/>
      <c r="D168" s="5"/>
      <c r="E168" s="5"/>
      <c r="F168" s="5"/>
    </row>
    <row r="169" ht="14.25" customHeight="1">
      <c r="A169" s="1"/>
      <c r="B169" s="5"/>
      <c r="C169" s="5"/>
      <c r="D169" s="5"/>
      <c r="E169" s="5"/>
      <c r="F169" s="5"/>
    </row>
    <row r="170" ht="14.25" customHeight="1">
      <c r="A170" s="1"/>
      <c r="B170" s="5"/>
      <c r="C170" s="5"/>
      <c r="D170" s="5"/>
      <c r="E170" s="5"/>
      <c r="F170" s="5"/>
    </row>
    <row r="171" ht="14.25" customHeight="1">
      <c r="A171" s="1"/>
      <c r="B171" s="5"/>
      <c r="C171" s="5"/>
      <c r="D171" s="5"/>
      <c r="E171" s="5"/>
      <c r="F171" s="5"/>
    </row>
    <row r="172" ht="14.25" customHeight="1">
      <c r="A172" s="1"/>
      <c r="B172" s="5"/>
      <c r="C172" s="5"/>
      <c r="D172" s="5"/>
      <c r="E172" s="5"/>
      <c r="F172" s="5"/>
    </row>
    <row r="173" ht="14.25" customHeight="1">
      <c r="A173" s="1"/>
      <c r="B173" s="5"/>
      <c r="C173" s="5"/>
      <c r="D173" s="5"/>
      <c r="E173" s="5"/>
      <c r="F173" s="5"/>
    </row>
    <row r="174" ht="14.25" customHeight="1">
      <c r="A174" s="1"/>
      <c r="B174" s="5"/>
      <c r="C174" s="5"/>
      <c r="D174" s="5"/>
      <c r="E174" s="5"/>
      <c r="F174" s="5"/>
    </row>
    <row r="175" ht="14.25" customHeight="1">
      <c r="A175" s="1"/>
      <c r="B175" s="5"/>
      <c r="C175" s="5"/>
      <c r="D175" s="5"/>
      <c r="E175" s="5"/>
      <c r="F175" s="5"/>
    </row>
    <row r="176" ht="14.25" customHeight="1">
      <c r="A176" s="1"/>
      <c r="B176" s="5"/>
      <c r="C176" s="5"/>
      <c r="D176" s="5"/>
      <c r="E176" s="5"/>
      <c r="F176" s="5"/>
    </row>
    <row r="177" ht="14.25" customHeight="1">
      <c r="A177" s="1"/>
      <c r="B177" s="5"/>
      <c r="C177" s="5"/>
      <c r="D177" s="5"/>
      <c r="E177" s="5"/>
      <c r="F177" s="5"/>
    </row>
    <row r="178" ht="14.25" customHeight="1">
      <c r="A178" s="1"/>
      <c r="B178" s="5"/>
      <c r="C178" s="5"/>
      <c r="D178" s="5"/>
      <c r="E178" s="5"/>
      <c r="F178" s="5"/>
    </row>
    <row r="179" ht="14.25" customHeight="1">
      <c r="A179" s="1"/>
      <c r="B179" s="5"/>
      <c r="C179" s="5"/>
      <c r="D179" s="5"/>
      <c r="E179" s="5"/>
      <c r="F179" s="5"/>
    </row>
    <row r="180" ht="14.25" customHeight="1">
      <c r="A180" s="1"/>
      <c r="B180" s="5"/>
      <c r="C180" s="5"/>
      <c r="D180" s="5"/>
      <c r="E180" s="5"/>
      <c r="F180" s="5"/>
    </row>
    <row r="181" ht="14.25" customHeight="1">
      <c r="F181" s="5"/>
    </row>
    <row r="182" ht="14.25" customHeight="1">
      <c r="F182" s="5"/>
    </row>
    <row r="183" ht="14.25" customHeight="1">
      <c r="F183" s="5"/>
    </row>
    <row r="184" ht="14.25" customHeight="1">
      <c r="F184" s="5"/>
    </row>
    <row r="185" ht="14.25" customHeight="1">
      <c r="F185" s="5"/>
    </row>
    <row r="186" ht="14.25" customHeight="1">
      <c r="F186" s="5"/>
    </row>
    <row r="187" ht="14.25" customHeight="1">
      <c r="F187" s="5"/>
    </row>
    <row r="188" ht="14.25" customHeight="1">
      <c r="F188" s="5"/>
    </row>
    <row r="189" ht="14.25" customHeight="1">
      <c r="F189" s="5"/>
    </row>
    <row r="190" ht="14.25" customHeight="1">
      <c r="F190" s="5"/>
    </row>
    <row r="191" ht="14.25" customHeight="1">
      <c r="F191" s="5"/>
    </row>
    <row r="192" ht="14.25" customHeight="1">
      <c r="F192" s="5"/>
    </row>
    <row r="193" ht="14.25" customHeight="1">
      <c r="F193" s="5"/>
    </row>
    <row r="194" ht="14.25" customHeight="1">
      <c r="F194" s="5"/>
    </row>
    <row r="195" ht="14.25" customHeight="1">
      <c r="F195" s="5"/>
    </row>
    <row r="196" ht="14.25" customHeight="1">
      <c r="F196" s="5"/>
    </row>
    <row r="197" ht="14.25" customHeight="1">
      <c r="F197" s="5"/>
    </row>
    <row r="198" ht="14.25" customHeight="1">
      <c r="F198" s="5"/>
    </row>
    <row r="199" ht="14.25" customHeight="1">
      <c r="F199" s="5"/>
    </row>
    <row r="200" ht="14.25" customHeight="1">
      <c r="F200" s="5"/>
    </row>
    <row r="201" ht="14.25" customHeight="1">
      <c r="F201" s="5"/>
    </row>
    <row r="202" ht="14.25" customHeight="1">
      <c r="F202" s="5"/>
    </row>
    <row r="203" ht="14.25" customHeight="1">
      <c r="F203" s="5"/>
    </row>
    <row r="204" ht="14.25" customHeight="1">
      <c r="F204" s="5"/>
    </row>
    <row r="205" ht="14.25" customHeight="1">
      <c r="F205" s="5"/>
    </row>
    <row r="206" ht="14.25" customHeight="1">
      <c r="F206" s="5"/>
    </row>
    <row r="207" ht="14.25" customHeight="1">
      <c r="F207" s="5"/>
    </row>
    <row r="208" ht="14.25" customHeight="1">
      <c r="F208" s="5"/>
    </row>
    <row r="209" ht="14.25" customHeight="1">
      <c r="F209" s="5"/>
    </row>
    <row r="210" ht="14.25" customHeight="1">
      <c r="F210" s="5"/>
    </row>
    <row r="211" ht="14.25" customHeight="1">
      <c r="F211" s="5"/>
    </row>
    <row r="212" ht="14.25" customHeight="1">
      <c r="F212" s="5"/>
    </row>
    <row r="213" ht="14.25" customHeight="1">
      <c r="F213" s="5"/>
    </row>
    <row r="214" ht="14.25" customHeight="1">
      <c r="F214" s="5"/>
    </row>
    <row r="215" ht="14.25" customHeight="1">
      <c r="F215" s="5"/>
    </row>
    <row r="216" ht="14.25" customHeight="1">
      <c r="F216" s="5"/>
    </row>
    <row r="217" ht="14.25" customHeight="1">
      <c r="F217" s="5"/>
    </row>
    <row r="218" ht="14.25" customHeight="1">
      <c r="F218" s="5"/>
    </row>
    <row r="219" ht="14.25" customHeight="1">
      <c r="F219" s="5"/>
    </row>
    <row r="220" ht="14.25" customHeight="1">
      <c r="F220" s="5"/>
    </row>
    <row r="221" ht="14.25" customHeight="1">
      <c r="F221" s="5"/>
    </row>
    <row r="222" ht="14.25" customHeight="1">
      <c r="F222" s="5"/>
    </row>
    <row r="223" ht="14.25" customHeight="1">
      <c r="F223" s="5"/>
    </row>
    <row r="224" ht="14.25" customHeight="1">
      <c r="F224" s="5"/>
    </row>
    <row r="225" ht="14.25" customHeight="1">
      <c r="F225" s="5"/>
    </row>
    <row r="226" ht="14.25" customHeight="1">
      <c r="F226" s="5"/>
    </row>
    <row r="227" ht="14.25" customHeight="1">
      <c r="F227" s="5"/>
    </row>
    <row r="228" ht="14.25" customHeight="1">
      <c r="F228" s="5"/>
    </row>
    <row r="229" ht="14.25" customHeight="1">
      <c r="F229" s="5"/>
    </row>
    <row r="230" ht="14.25" customHeight="1">
      <c r="F230" s="5"/>
    </row>
    <row r="231" ht="14.25" customHeight="1">
      <c r="F231" s="5"/>
    </row>
    <row r="232" ht="14.25" customHeight="1">
      <c r="F232" s="5"/>
    </row>
    <row r="233" ht="14.25" customHeight="1">
      <c r="F233" s="5"/>
    </row>
    <row r="234" ht="14.25" customHeight="1">
      <c r="F234" s="5"/>
    </row>
    <row r="235" ht="14.25" customHeight="1">
      <c r="F235" s="5"/>
    </row>
    <row r="236" ht="14.25" customHeight="1">
      <c r="F236" s="5"/>
    </row>
    <row r="237" ht="14.25" customHeight="1">
      <c r="F237" s="5"/>
    </row>
    <row r="238" ht="14.25" customHeight="1">
      <c r="F238" s="5"/>
    </row>
    <row r="239" ht="14.25" customHeight="1">
      <c r="F239" s="5"/>
    </row>
    <row r="240" ht="14.25" customHeight="1">
      <c r="F240" s="5"/>
    </row>
    <row r="241" ht="14.25" customHeight="1">
      <c r="F241" s="5"/>
    </row>
    <row r="242" ht="14.25" customHeight="1">
      <c r="F242" s="5"/>
    </row>
    <row r="243" ht="14.25" customHeight="1">
      <c r="F243" s="5"/>
    </row>
    <row r="244" ht="14.25" customHeight="1">
      <c r="F244" s="5"/>
    </row>
    <row r="245" ht="14.25" customHeight="1">
      <c r="F245" s="5"/>
    </row>
    <row r="246" ht="14.25" customHeight="1">
      <c r="F246" s="5"/>
    </row>
    <row r="247" ht="14.25" customHeight="1">
      <c r="F247" s="5"/>
    </row>
    <row r="248" ht="14.25" customHeight="1">
      <c r="F248" s="5"/>
    </row>
    <row r="249" ht="14.25" customHeight="1">
      <c r="F249" s="5"/>
    </row>
    <row r="250" ht="14.25" customHeight="1">
      <c r="F250" s="5"/>
    </row>
    <row r="251" ht="14.25" customHeight="1">
      <c r="F251" s="5"/>
    </row>
    <row r="252" ht="14.25" customHeight="1">
      <c r="F252" s="5"/>
    </row>
    <row r="253" ht="14.25" customHeight="1">
      <c r="F253" s="5"/>
    </row>
    <row r="254" ht="14.25" customHeight="1">
      <c r="F254" s="5"/>
    </row>
    <row r="255" ht="14.25" customHeight="1">
      <c r="F255" s="5"/>
    </row>
    <row r="256" ht="14.25" customHeight="1">
      <c r="F256" s="5"/>
    </row>
    <row r="257" ht="14.25" customHeight="1">
      <c r="F257" s="5"/>
    </row>
    <row r="258" ht="14.25" customHeight="1">
      <c r="F258" s="5"/>
    </row>
    <row r="259" ht="14.25" customHeight="1">
      <c r="F259" s="5"/>
    </row>
    <row r="260" ht="14.25" customHeight="1">
      <c r="F260" s="5"/>
    </row>
    <row r="261" ht="14.25" customHeight="1">
      <c r="F261" s="5"/>
    </row>
    <row r="262" ht="14.25" customHeight="1">
      <c r="F262" s="5"/>
    </row>
    <row r="263" ht="14.25" customHeight="1">
      <c r="F263" s="5"/>
    </row>
    <row r="264" ht="14.25" customHeight="1">
      <c r="F264" s="5"/>
    </row>
    <row r="265" ht="14.25" customHeight="1">
      <c r="F265" s="5"/>
    </row>
    <row r="266" ht="14.25" customHeight="1">
      <c r="F266" s="5"/>
    </row>
    <row r="267" ht="14.25" customHeight="1">
      <c r="F267" s="5"/>
    </row>
    <row r="268" ht="14.25" customHeight="1">
      <c r="F268" s="5"/>
    </row>
    <row r="269" ht="14.25" customHeight="1">
      <c r="F269" s="5"/>
    </row>
    <row r="270" ht="14.25" customHeight="1">
      <c r="F270" s="5"/>
    </row>
    <row r="271" ht="14.25" customHeight="1">
      <c r="F271" s="5"/>
    </row>
    <row r="272" ht="14.25" customHeight="1">
      <c r="F272" s="5"/>
    </row>
    <row r="273" ht="14.25" customHeight="1">
      <c r="F273" s="5"/>
    </row>
    <row r="274" ht="14.25" customHeight="1">
      <c r="F274" s="5"/>
    </row>
    <row r="275" ht="14.25" customHeight="1">
      <c r="F275" s="5"/>
    </row>
    <row r="276" ht="14.25" customHeight="1">
      <c r="F276" s="5"/>
    </row>
    <row r="277" ht="14.25" customHeight="1">
      <c r="F277" s="5"/>
    </row>
    <row r="278" ht="14.25" customHeight="1">
      <c r="F278" s="5"/>
    </row>
    <row r="279" ht="14.25" customHeight="1">
      <c r="F279" s="5"/>
    </row>
    <row r="280" ht="14.25" customHeight="1">
      <c r="F280" s="5"/>
    </row>
    <row r="281" ht="14.25" customHeight="1">
      <c r="F281" s="5"/>
    </row>
    <row r="282" ht="14.25" customHeight="1">
      <c r="F282" s="5"/>
    </row>
    <row r="283" ht="14.25" customHeight="1">
      <c r="F283" s="5"/>
    </row>
    <row r="284" ht="14.25" customHeight="1">
      <c r="F284" s="5"/>
    </row>
    <row r="285" ht="14.25" customHeight="1">
      <c r="F285" s="5"/>
    </row>
    <row r="286" ht="14.25" customHeight="1">
      <c r="F286" s="5"/>
    </row>
    <row r="287" ht="14.25" customHeight="1">
      <c r="F287" s="5"/>
    </row>
    <row r="288" ht="14.25" customHeight="1">
      <c r="F288" s="5"/>
    </row>
    <row r="289" ht="14.25" customHeight="1">
      <c r="F289" s="5"/>
    </row>
    <row r="290" ht="14.25" customHeight="1">
      <c r="F290" s="5"/>
    </row>
    <row r="291" ht="14.25" customHeight="1">
      <c r="F291" s="5"/>
    </row>
    <row r="292" ht="14.25" customHeight="1">
      <c r="F292" s="5"/>
    </row>
    <row r="293" ht="14.25" customHeight="1">
      <c r="F293" s="5"/>
    </row>
    <row r="294" ht="14.25" customHeight="1">
      <c r="F294" s="5"/>
    </row>
    <row r="295" ht="14.25" customHeight="1">
      <c r="F295" s="5"/>
    </row>
    <row r="296" ht="14.25" customHeight="1">
      <c r="F296" s="5"/>
    </row>
    <row r="297" ht="14.25" customHeight="1">
      <c r="F297" s="5"/>
    </row>
    <row r="298" ht="14.25" customHeight="1">
      <c r="F298" s="5"/>
    </row>
    <row r="299" ht="14.25" customHeight="1">
      <c r="F299" s="5"/>
    </row>
    <row r="300" ht="14.25" customHeight="1">
      <c r="F300" s="5"/>
    </row>
    <row r="301" ht="14.25" customHeight="1">
      <c r="F301" s="5"/>
    </row>
    <row r="302" ht="14.25" customHeight="1">
      <c r="F302" s="5"/>
    </row>
    <row r="303" ht="14.25" customHeight="1">
      <c r="F303" s="5"/>
    </row>
    <row r="304" ht="14.25" customHeight="1">
      <c r="F304" s="5"/>
    </row>
    <row r="305" ht="14.25" customHeight="1">
      <c r="F305" s="5"/>
    </row>
    <row r="306" ht="14.25" customHeight="1">
      <c r="F306" s="5"/>
    </row>
    <row r="307" ht="14.25" customHeight="1">
      <c r="F307" s="5"/>
    </row>
    <row r="308" ht="14.25" customHeight="1">
      <c r="F308" s="5"/>
    </row>
    <row r="309" ht="14.25" customHeight="1">
      <c r="F309" s="5"/>
    </row>
    <row r="310" ht="14.25" customHeight="1">
      <c r="F310" s="5"/>
    </row>
    <row r="311" ht="14.25" customHeight="1">
      <c r="F311" s="5"/>
    </row>
    <row r="312" ht="14.25" customHeight="1">
      <c r="F312" s="5"/>
    </row>
    <row r="313" ht="14.25" customHeight="1">
      <c r="F313" s="5"/>
    </row>
    <row r="314" ht="14.25" customHeight="1">
      <c r="F314" s="5"/>
    </row>
    <row r="315" ht="14.25" customHeight="1">
      <c r="F315" s="5"/>
    </row>
    <row r="316" ht="14.25" customHeight="1">
      <c r="F316" s="5"/>
    </row>
    <row r="317" ht="14.25" customHeight="1">
      <c r="F317" s="5"/>
    </row>
    <row r="318" ht="14.25" customHeight="1">
      <c r="F318" s="5"/>
    </row>
    <row r="319" ht="14.25" customHeight="1">
      <c r="F319" s="5"/>
    </row>
    <row r="320" ht="14.25" customHeight="1">
      <c r="F320" s="5"/>
    </row>
    <row r="321" ht="14.25" customHeight="1">
      <c r="F321" s="5"/>
    </row>
    <row r="322" ht="14.25" customHeight="1">
      <c r="F322" s="5"/>
    </row>
    <row r="323" ht="14.25" customHeight="1">
      <c r="F323" s="5"/>
    </row>
    <row r="324" ht="14.25" customHeight="1">
      <c r="F324" s="5"/>
    </row>
    <row r="325" ht="14.25" customHeight="1">
      <c r="F325" s="5"/>
    </row>
    <row r="326" ht="14.25" customHeight="1">
      <c r="F326" s="5"/>
    </row>
    <row r="327" ht="14.25" customHeight="1">
      <c r="F327" s="5"/>
    </row>
    <row r="328" ht="14.25" customHeight="1">
      <c r="F328" s="5"/>
    </row>
    <row r="329" ht="14.25" customHeight="1">
      <c r="F329" s="5"/>
    </row>
    <row r="330" ht="14.25" customHeight="1">
      <c r="F330" s="5"/>
    </row>
    <row r="331" ht="14.25" customHeight="1">
      <c r="F331" s="5"/>
    </row>
    <row r="332" ht="14.25" customHeight="1">
      <c r="F332" s="5"/>
    </row>
    <row r="333" ht="14.25" customHeight="1">
      <c r="F333" s="5"/>
    </row>
    <row r="334" ht="14.25" customHeight="1">
      <c r="F334" s="5"/>
    </row>
    <row r="335" ht="14.25" customHeight="1">
      <c r="F335" s="5"/>
    </row>
    <row r="336" ht="14.25" customHeight="1">
      <c r="F336" s="5"/>
    </row>
    <row r="337" ht="14.25" customHeight="1">
      <c r="F337" s="5"/>
    </row>
    <row r="338" ht="14.25" customHeight="1">
      <c r="F338" s="5"/>
    </row>
    <row r="339" ht="14.25" customHeight="1">
      <c r="F339" s="5"/>
    </row>
    <row r="340" ht="14.25" customHeight="1">
      <c r="F340" s="5"/>
    </row>
    <row r="341" ht="14.25" customHeight="1">
      <c r="F341" s="5"/>
    </row>
    <row r="342" ht="14.25" customHeight="1">
      <c r="F342" s="5"/>
    </row>
    <row r="343" ht="14.25" customHeight="1">
      <c r="F343" s="5"/>
    </row>
    <row r="344" ht="14.25" customHeight="1">
      <c r="F344" s="5"/>
    </row>
    <row r="345" ht="14.25" customHeight="1">
      <c r="F345" s="5"/>
    </row>
    <row r="346" ht="14.25" customHeight="1">
      <c r="F346" s="5"/>
    </row>
    <row r="347" ht="14.25" customHeight="1">
      <c r="F347" s="5"/>
    </row>
    <row r="348" ht="14.25" customHeight="1">
      <c r="F348" s="5"/>
    </row>
    <row r="349" ht="14.25" customHeight="1">
      <c r="F349" s="5"/>
    </row>
    <row r="350" ht="14.25" customHeight="1">
      <c r="F350" s="5"/>
    </row>
    <row r="351" ht="14.25" customHeight="1">
      <c r="F351" s="5"/>
    </row>
    <row r="352" ht="14.25" customHeight="1">
      <c r="F352" s="5"/>
    </row>
    <row r="353" ht="14.25" customHeight="1">
      <c r="F353" s="5"/>
    </row>
    <row r="354" ht="14.25" customHeight="1">
      <c r="F354" s="5"/>
    </row>
    <row r="355" ht="14.25" customHeight="1">
      <c r="F355" s="5"/>
    </row>
    <row r="356" ht="14.25" customHeight="1">
      <c r="F356" s="5"/>
    </row>
    <row r="357" ht="14.25" customHeight="1">
      <c r="F357" s="5"/>
    </row>
    <row r="358" ht="14.25" customHeight="1">
      <c r="F358" s="5"/>
    </row>
    <row r="359" ht="14.25" customHeight="1">
      <c r="F359" s="5"/>
    </row>
    <row r="360" ht="14.25" customHeight="1">
      <c r="F360" s="5"/>
    </row>
    <row r="361" ht="14.25" customHeight="1">
      <c r="F361" s="5"/>
    </row>
    <row r="362" ht="14.25" customHeight="1">
      <c r="F362" s="5"/>
    </row>
    <row r="363" ht="14.25" customHeight="1">
      <c r="F363" s="5"/>
    </row>
    <row r="364" ht="14.25" customHeight="1">
      <c r="F364" s="5"/>
    </row>
    <row r="365" ht="14.25" customHeight="1">
      <c r="F365" s="5"/>
    </row>
    <row r="366" ht="14.25" customHeight="1">
      <c r="F366" s="5"/>
    </row>
    <row r="367" ht="14.25" customHeight="1">
      <c r="F367" s="5"/>
    </row>
    <row r="368" ht="14.25" customHeight="1">
      <c r="F368" s="5"/>
    </row>
    <row r="369" ht="14.25" customHeight="1">
      <c r="F369" s="5"/>
    </row>
    <row r="370" ht="14.25" customHeight="1">
      <c r="F370" s="5"/>
    </row>
    <row r="371" ht="14.25" customHeight="1">
      <c r="F371" s="5"/>
    </row>
    <row r="372" ht="14.25" customHeight="1">
      <c r="F372" s="5"/>
    </row>
    <row r="373" ht="14.25" customHeight="1">
      <c r="F373" s="5"/>
    </row>
    <row r="374" ht="14.25" customHeight="1">
      <c r="F374" s="5"/>
    </row>
    <row r="375" ht="14.25" customHeight="1">
      <c r="F375" s="5"/>
    </row>
    <row r="376" ht="14.25" customHeight="1">
      <c r="F376" s="5"/>
    </row>
    <row r="377" ht="14.25" customHeight="1">
      <c r="F377" s="5"/>
    </row>
    <row r="378" ht="14.25" customHeight="1">
      <c r="F378" s="5"/>
    </row>
    <row r="379" ht="14.25" customHeight="1">
      <c r="F379" s="5"/>
    </row>
    <row r="380" ht="14.25" customHeight="1">
      <c r="F380" s="5"/>
    </row>
    <row r="381" ht="14.25" customHeight="1">
      <c r="F381" s="5"/>
    </row>
    <row r="382" ht="14.25" customHeight="1">
      <c r="F382" s="5"/>
    </row>
    <row r="383" ht="14.25" customHeight="1">
      <c r="F383" s="5"/>
    </row>
    <row r="384" ht="14.25" customHeight="1">
      <c r="F384" s="5"/>
    </row>
    <row r="385" ht="14.25" customHeight="1">
      <c r="F385" s="5"/>
    </row>
    <row r="386" ht="14.25" customHeight="1">
      <c r="F386" s="5"/>
    </row>
    <row r="387" ht="14.25" customHeight="1">
      <c r="F387" s="5"/>
    </row>
    <row r="388" ht="14.25" customHeight="1">
      <c r="F388" s="5"/>
    </row>
    <row r="389" ht="14.25" customHeight="1">
      <c r="F389" s="5"/>
    </row>
    <row r="390" ht="14.25" customHeight="1">
      <c r="F390" s="5"/>
    </row>
    <row r="391" ht="14.25" customHeight="1">
      <c r="F391" s="5"/>
    </row>
    <row r="392" ht="14.25" customHeight="1">
      <c r="F392" s="5"/>
    </row>
    <row r="393" ht="14.25" customHeight="1">
      <c r="F393" s="5"/>
    </row>
    <row r="394" ht="14.25" customHeight="1">
      <c r="F394" s="5"/>
    </row>
    <row r="395" ht="14.25" customHeight="1">
      <c r="F395" s="5"/>
    </row>
    <row r="396" ht="14.25" customHeight="1">
      <c r="F396" s="5"/>
    </row>
    <row r="397" ht="14.25" customHeight="1">
      <c r="F397" s="5"/>
    </row>
    <row r="398" ht="14.25" customHeight="1">
      <c r="F398" s="5"/>
    </row>
    <row r="399" ht="14.25" customHeight="1">
      <c r="F399" s="5"/>
    </row>
    <row r="400" ht="14.25" customHeight="1">
      <c r="F400" s="5"/>
    </row>
    <row r="401" ht="14.25" customHeight="1">
      <c r="F401" s="5"/>
    </row>
    <row r="402" ht="14.25" customHeight="1">
      <c r="F402" s="5"/>
    </row>
    <row r="403" ht="14.25" customHeight="1">
      <c r="F403" s="5"/>
    </row>
    <row r="404" ht="14.25" customHeight="1">
      <c r="F404" s="5"/>
    </row>
    <row r="405" ht="14.25" customHeight="1">
      <c r="F405" s="5"/>
    </row>
    <row r="406" ht="14.25" customHeight="1">
      <c r="F406" s="5"/>
    </row>
    <row r="407" ht="14.25" customHeight="1">
      <c r="F407" s="5"/>
    </row>
    <row r="408" ht="14.25" customHeight="1">
      <c r="F408" s="5"/>
    </row>
    <row r="409" ht="14.25" customHeight="1">
      <c r="F409" s="5"/>
    </row>
    <row r="410" ht="14.25" customHeight="1">
      <c r="F410" s="5"/>
    </row>
    <row r="411" ht="14.25" customHeight="1">
      <c r="F411" s="5"/>
    </row>
    <row r="412" ht="14.25" customHeight="1">
      <c r="F412" s="5"/>
    </row>
    <row r="413" ht="14.25" customHeight="1">
      <c r="F413" s="5"/>
    </row>
    <row r="414" ht="14.25" customHeight="1">
      <c r="F414" s="5"/>
    </row>
    <row r="415" ht="14.25" customHeight="1">
      <c r="F415" s="5"/>
    </row>
    <row r="416" ht="14.25" customHeight="1">
      <c r="F416" s="5"/>
    </row>
    <row r="417" ht="14.25" customHeight="1">
      <c r="F417" s="5"/>
    </row>
    <row r="418" ht="14.25" customHeight="1">
      <c r="F418" s="5"/>
    </row>
    <row r="419" ht="14.25" customHeight="1">
      <c r="F419" s="5"/>
    </row>
    <row r="420" ht="14.25" customHeight="1">
      <c r="F420" s="5"/>
    </row>
    <row r="421" ht="14.25" customHeight="1">
      <c r="F421" s="5"/>
    </row>
    <row r="422" ht="14.25" customHeight="1">
      <c r="F422" s="5"/>
    </row>
    <row r="423" ht="14.25" customHeight="1">
      <c r="F423" s="5"/>
    </row>
    <row r="424" ht="14.25" customHeight="1">
      <c r="F424" s="5"/>
    </row>
    <row r="425" ht="14.25" customHeight="1">
      <c r="F425" s="5"/>
    </row>
    <row r="426" ht="14.25" customHeight="1">
      <c r="F426" s="5"/>
    </row>
    <row r="427" ht="14.25" customHeight="1">
      <c r="F427" s="5"/>
    </row>
    <row r="428" ht="14.25" customHeight="1">
      <c r="F428" s="5"/>
    </row>
    <row r="429" ht="14.25" customHeight="1">
      <c r="F429" s="5"/>
    </row>
    <row r="430" ht="14.25" customHeight="1">
      <c r="F430" s="5"/>
    </row>
    <row r="431" ht="14.25" customHeight="1">
      <c r="F431" s="5"/>
    </row>
    <row r="432" ht="14.25" customHeight="1">
      <c r="F432" s="5"/>
    </row>
    <row r="433" ht="14.25" customHeight="1">
      <c r="F433" s="5"/>
    </row>
    <row r="434" ht="14.25" customHeight="1">
      <c r="F434" s="5"/>
    </row>
    <row r="435" ht="14.25" customHeight="1">
      <c r="F435" s="5"/>
    </row>
    <row r="436" ht="14.25" customHeight="1">
      <c r="F436" s="5"/>
    </row>
    <row r="437" ht="14.25" customHeight="1">
      <c r="F437" s="5"/>
    </row>
    <row r="438" ht="14.25" customHeight="1">
      <c r="F438" s="5"/>
    </row>
    <row r="439" ht="14.25" customHeight="1">
      <c r="F439" s="5"/>
    </row>
    <row r="440" ht="14.25" customHeight="1">
      <c r="F440" s="5"/>
    </row>
    <row r="441" ht="14.25" customHeight="1">
      <c r="F441" s="5"/>
    </row>
    <row r="442" ht="14.25" customHeight="1">
      <c r="F442" s="5"/>
    </row>
    <row r="443" ht="14.25" customHeight="1">
      <c r="F443" s="5"/>
    </row>
    <row r="444" ht="14.25" customHeight="1">
      <c r="F444" s="5"/>
    </row>
    <row r="445" ht="14.25" customHeight="1">
      <c r="F445" s="5"/>
    </row>
    <row r="446" ht="14.25" customHeight="1">
      <c r="F446" s="5"/>
    </row>
    <row r="447" ht="14.25" customHeight="1">
      <c r="F447" s="5"/>
    </row>
    <row r="448" ht="14.25" customHeight="1">
      <c r="F448" s="5"/>
    </row>
    <row r="449" ht="14.25" customHeight="1">
      <c r="F449" s="5"/>
    </row>
    <row r="450" ht="14.25" customHeight="1">
      <c r="F450" s="5"/>
    </row>
    <row r="451" ht="14.25" customHeight="1">
      <c r="F451" s="5"/>
    </row>
    <row r="452" ht="14.25" customHeight="1">
      <c r="F452" s="5"/>
    </row>
    <row r="453" ht="14.25" customHeight="1">
      <c r="F453" s="5"/>
    </row>
    <row r="454" ht="14.25" customHeight="1">
      <c r="F454" s="5"/>
    </row>
    <row r="455" ht="14.25" customHeight="1">
      <c r="F455" s="5"/>
    </row>
    <row r="456" ht="14.25" customHeight="1">
      <c r="F456" s="5"/>
    </row>
    <row r="457" ht="14.25" customHeight="1">
      <c r="F457" s="5"/>
    </row>
    <row r="458" ht="14.25" customHeight="1">
      <c r="F458" s="5"/>
    </row>
    <row r="459" ht="14.25" customHeight="1">
      <c r="F459" s="5"/>
    </row>
    <row r="460" ht="14.25" customHeight="1">
      <c r="F460" s="5"/>
    </row>
    <row r="461" ht="14.25" customHeight="1">
      <c r="F461" s="5"/>
    </row>
    <row r="462" ht="14.25" customHeight="1">
      <c r="F462" s="5"/>
    </row>
    <row r="463" ht="14.25" customHeight="1">
      <c r="F463" s="5"/>
    </row>
    <row r="464" ht="14.25" customHeight="1">
      <c r="F464" s="5"/>
    </row>
    <row r="465" ht="14.25" customHeight="1">
      <c r="F465" s="5"/>
    </row>
    <row r="466" ht="14.25" customHeight="1">
      <c r="F466" s="5"/>
    </row>
    <row r="467" ht="14.25" customHeight="1">
      <c r="F467" s="5"/>
    </row>
    <row r="468" ht="14.25" customHeight="1">
      <c r="F468" s="5"/>
    </row>
    <row r="469" ht="14.25" customHeight="1">
      <c r="F469" s="5"/>
    </row>
    <row r="470" ht="14.25" customHeight="1">
      <c r="F470" s="5"/>
    </row>
    <row r="471" ht="14.25" customHeight="1">
      <c r="F471" s="5"/>
    </row>
    <row r="472" ht="14.25" customHeight="1">
      <c r="F472" s="5"/>
    </row>
    <row r="473" ht="14.25" customHeight="1">
      <c r="F473" s="5"/>
    </row>
    <row r="474" ht="14.25" customHeight="1">
      <c r="F474" s="5"/>
    </row>
    <row r="475" ht="14.25" customHeight="1">
      <c r="F475" s="5"/>
    </row>
    <row r="476" ht="14.25" customHeight="1">
      <c r="F476" s="5"/>
    </row>
    <row r="477" ht="14.25" customHeight="1">
      <c r="F477" s="5"/>
    </row>
    <row r="478" ht="14.25" customHeight="1">
      <c r="F478" s="5"/>
    </row>
    <row r="479" ht="14.25" customHeight="1">
      <c r="F479" s="5"/>
    </row>
    <row r="480" ht="14.25" customHeight="1">
      <c r="F480" s="5"/>
    </row>
    <row r="481" ht="14.25" customHeight="1">
      <c r="F481" s="5"/>
    </row>
    <row r="482" ht="14.25" customHeight="1">
      <c r="F482" s="5"/>
    </row>
    <row r="483" ht="14.25" customHeight="1">
      <c r="F483" s="5"/>
    </row>
    <row r="484" ht="14.25" customHeight="1">
      <c r="F484" s="5"/>
    </row>
    <row r="485" ht="14.25" customHeight="1">
      <c r="F485" s="5"/>
    </row>
    <row r="486" ht="14.25" customHeight="1">
      <c r="F486" s="5"/>
    </row>
    <row r="487" ht="14.25" customHeight="1">
      <c r="F487" s="5"/>
    </row>
    <row r="488" ht="14.25" customHeight="1">
      <c r="F488" s="5"/>
    </row>
    <row r="489" ht="14.25" customHeight="1">
      <c r="F489" s="5"/>
    </row>
    <row r="490" ht="14.25" customHeight="1">
      <c r="F490" s="5"/>
    </row>
    <row r="491" ht="14.25" customHeight="1">
      <c r="F491" s="5"/>
    </row>
    <row r="492" ht="14.25" customHeight="1">
      <c r="F492" s="5"/>
    </row>
    <row r="493" ht="14.25" customHeight="1">
      <c r="F493" s="5"/>
    </row>
    <row r="494" ht="14.25" customHeight="1">
      <c r="F494" s="5"/>
    </row>
    <row r="495" ht="14.25" customHeight="1">
      <c r="F495" s="5"/>
    </row>
    <row r="496" ht="14.25" customHeight="1">
      <c r="F496" s="5"/>
    </row>
    <row r="497" ht="14.25" customHeight="1">
      <c r="F497" s="5"/>
    </row>
    <row r="498" ht="14.25" customHeight="1">
      <c r="F498" s="5"/>
    </row>
    <row r="499" ht="14.25" customHeight="1">
      <c r="F499" s="5"/>
    </row>
    <row r="500" ht="14.25" customHeight="1">
      <c r="F500" s="5"/>
    </row>
    <row r="501" ht="14.25" customHeight="1">
      <c r="F501" s="5"/>
    </row>
    <row r="502" ht="14.25" customHeight="1">
      <c r="F502" s="5"/>
    </row>
    <row r="503" ht="14.25" customHeight="1">
      <c r="F503" s="5"/>
    </row>
    <row r="504" ht="14.25" customHeight="1">
      <c r="F504" s="5"/>
    </row>
    <row r="505" ht="14.25" customHeight="1">
      <c r="F505" s="5"/>
    </row>
    <row r="506" ht="14.25" customHeight="1">
      <c r="F506" s="5"/>
    </row>
    <row r="507" ht="14.25" customHeight="1">
      <c r="F507" s="5"/>
    </row>
    <row r="508" ht="14.25" customHeight="1">
      <c r="F508" s="5"/>
    </row>
    <row r="509" ht="14.25" customHeight="1">
      <c r="F509" s="5"/>
    </row>
    <row r="510" ht="14.25" customHeight="1">
      <c r="F510" s="5"/>
    </row>
    <row r="511" ht="14.25" customHeight="1">
      <c r="F511" s="5"/>
    </row>
    <row r="512" ht="14.25" customHeight="1">
      <c r="F512" s="5"/>
    </row>
    <row r="513" ht="14.25" customHeight="1">
      <c r="F513" s="5"/>
    </row>
    <row r="514" ht="14.25" customHeight="1">
      <c r="F514" s="5"/>
    </row>
    <row r="515" ht="14.25" customHeight="1">
      <c r="F515" s="5"/>
    </row>
    <row r="516" ht="14.25" customHeight="1">
      <c r="F516" s="5"/>
    </row>
    <row r="517" ht="14.25" customHeight="1">
      <c r="F517" s="5"/>
    </row>
    <row r="518" ht="14.25" customHeight="1">
      <c r="F518" s="5"/>
    </row>
    <row r="519" ht="14.25" customHeight="1">
      <c r="F519" s="5"/>
    </row>
    <row r="520" ht="14.25" customHeight="1">
      <c r="F520" s="5"/>
    </row>
    <row r="521" ht="14.25" customHeight="1">
      <c r="F521" s="5"/>
    </row>
    <row r="522" ht="14.25" customHeight="1">
      <c r="F522" s="5"/>
    </row>
    <row r="523" ht="14.25" customHeight="1">
      <c r="F523" s="5"/>
    </row>
    <row r="524" ht="14.25" customHeight="1">
      <c r="F524" s="5"/>
    </row>
    <row r="525" ht="14.25" customHeight="1">
      <c r="F525" s="5"/>
    </row>
    <row r="526" ht="14.25" customHeight="1">
      <c r="F526" s="5"/>
    </row>
    <row r="527" ht="14.25" customHeight="1">
      <c r="F527" s="5"/>
    </row>
    <row r="528" ht="14.25" customHeight="1">
      <c r="F528" s="5"/>
    </row>
    <row r="529" ht="14.25" customHeight="1">
      <c r="F529" s="5"/>
    </row>
    <row r="530" ht="14.25" customHeight="1">
      <c r="F530" s="5"/>
    </row>
    <row r="531" ht="14.25" customHeight="1">
      <c r="F531" s="5"/>
    </row>
    <row r="532" ht="14.25" customHeight="1">
      <c r="F532" s="5"/>
    </row>
    <row r="533" ht="14.25" customHeight="1">
      <c r="F533" s="5"/>
    </row>
    <row r="534" ht="14.25" customHeight="1">
      <c r="F534" s="5"/>
    </row>
    <row r="535" ht="14.25" customHeight="1">
      <c r="F535" s="5"/>
    </row>
    <row r="536" ht="14.25" customHeight="1">
      <c r="F536" s="5"/>
    </row>
    <row r="537" ht="14.25" customHeight="1">
      <c r="F537" s="5"/>
    </row>
    <row r="538" ht="14.25" customHeight="1">
      <c r="F538" s="5"/>
    </row>
    <row r="539" ht="14.25" customHeight="1">
      <c r="F539" s="5"/>
    </row>
    <row r="540" ht="14.25" customHeight="1">
      <c r="F540" s="5"/>
    </row>
    <row r="541" ht="14.25" customHeight="1">
      <c r="F541" s="5"/>
    </row>
    <row r="542" ht="14.25" customHeight="1">
      <c r="F542" s="5"/>
    </row>
    <row r="543" ht="14.25" customHeight="1">
      <c r="F543" s="5"/>
    </row>
    <row r="544" ht="14.25" customHeight="1">
      <c r="F544" s="5"/>
    </row>
    <row r="545" ht="14.25" customHeight="1">
      <c r="F545" s="5"/>
    </row>
    <row r="546" ht="14.25" customHeight="1">
      <c r="F546" s="5"/>
    </row>
    <row r="547" ht="14.25" customHeight="1">
      <c r="F547" s="5"/>
    </row>
    <row r="548" ht="14.25" customHeight="1">
      <c r="F548" s="5"/>
    </row>
    <row r="549" ht="14.25" customHeight="1">
      <c r="F549" s="5"/>
    </row>
    <row r="550" ht="14.25" customHeight="1">
      <c r="F550" s="5"/>
    </row>
    <row r="551" ht="14.25" customHeight="1">
      <c r="F551" s="5"/>
    </row>
    <row r="552" ht="14.25" customHeight="1">
      <c r="F552" s="5"/>
    </row>
    <row r="553" ht="14.25" customHeight="1">
      <c r="F553" s="5"/>
    </row>
    <row r="554" ht="14.25" customHeight="1">
      <c r="F554" s="5"/>
    </row>
    <row r="555" ht="14.25" customHeight="1">
      <c r="F555" s="5"/>
    </row>
    <row r="556" ht="14.25" customHeight="1">
      <c r="F556" s="5"/>
    </row>
    <row r="557" ht="14.25" customHeight="1">
      <c r="F557" s="5"/>
    </row>
    <row r="558" ht="14.25" customHeight="1">
      <c r="F558" s="5"/>
    </row>
    <row r="559" ht="14.25" customHeight="1">
      <c r="F559" s="5"/>
    </row>
    <row r="560" ht="14.25" customHeight="1">
      <c r="F560" s="5"/>
    </row>
    <row r="561" ht="14.25" customHeight="1">
      <c r="F561" s="5"/>
    </row>
    <row r="562" ht="14.25" customHeight="1">
      <c r="F562" s="5"/>
    </row>
    <row r="563" ht="14.25" customHeight="1">
      <c r="F563" s="5"/>
    </row>
    <row r="564" ht="14.25" customHeight="1">
      <c r="F564" s="5"/>
    </row>
    <row r="565" ht="14.25" customHeight="1">
      <c r="F565" s="5"/>
    </row>
    <row r="566" ht="14.25" customHeight="1">
      <c r="F566" s="5"/>
    </row>
    <row r="567" ht="14.25" customHeight="1">
      <c r="F567" s="5"/>
    </row>
    <row r="568" ht="14.25" customHeight="1">
      <c r="F568" s="5"/>
    </row>
    <row r="569" ht="14.25" customHeight="1">
      <c r="F569" s="5"/>
    </row>
    <row r="570" ht="14.25" customHeight="1">
      <c r="F570" s="5"/>
    </row>
    <row r="571" ht="14.25" customHeight="1">
      <c r="F571" s="5"/>
    </row>
    <row r="572" ht="14.25" customHeight="1">
      <c r="F572" s="5"/>
    </row>
    <row r="573" ht="14.25" customHeight="1">
      <c r="F573" s="5"/>
    </row>
    <row r="574" ht="14.25" customHeight="1">
      <c r="F574" s="5"/>
    </row>
    <row r="575" ht="14.25" customHeight="1">
      <c r="F575" s="5"/>
    </row>
    <row r="576" ht="14.25" customHeight="1">
      <c r="F576" s="5"/>
    </row>
    <row r="577" ht="14.25" customHeight="1">
      <c r="F577" s="5"/>
    </row>
    <row r="578" ht="14.25" customHeight="1">
      <c r="F578" s="5"/>
    </row>
    <row r="579" ht="14.25" customHeight="1">
      <c r="F579" s="5"/>
    </row>
    <row r="580" ht="14.25" customHeight="1">
      <c r="F580" s="5"/>
    </row>
    <row r="581" ht="14.25" customHeight="1">
      <c r="F581" s="5"/>
    </row>
    <row r="582" ht="14.25" customHeight="1">
      <c r="F582" s="5"/>
    </row>
    <row r="583" ht="14.25" customHeight="1">
      <c r="F583" s="5"/>
    </row>
    <row r="584" ht="14.25" customHeight="1">
      <c r="F584" s="5"/>
    </row>
    <row r="585" ht="14.25" customHeight="1">
      <c r="F585" s="5"/>
    </row>
    <row r="586" ht="14.25" customHeight="1">
      <c r="F586" s="5"/>
    </row>
    <row r="587" ht="14.25" customHeight="1">
      <c r="F587" s="5"/>
    </row>
    <row r="588" ht="14.25" customHeight="1">
      <c r="F588" s="5"/>
    </row>
    <row r="589" ht="14.25" customHeight="1">
      <c r="F589" s="5"/>
    </row>
    <row r="590" ht="14.25" customHeight="1">
      <c r="F590" s="5"/>
    </row>
    <row r="591" ht="14.25" customHeight="1">
      <c r="F591" s="5"/>
    </row>
    <row r="592" ht="14.25" customHeight="1">
      <c r="F592" s="5"/>
    </row>
    <row r="593" ht="14.25" customHeight="1">
      <c r="F593" s="5"/>
    </row>
    <row r="594" ht="14.25" customHeight="1">
      <c r="F594" s="5"/>
    </row>
    <row r="595" ht="14.25" customHeight="1">
      <c r="F595" s="5"/>
    </row>
    <row r="596" ht="14.25" customHeight="1">
      <c r="F596" s="5"/>
    </row>
    <row r="597" ht="14.25" customHeight="1">
      <c r="F597" s="5"/>
    </row>
    <row r="598" ht="14.25" customHeight="1">
      <c r="F598" s="5"/>
    </row>
    <row r="599" ht="14.25" customHeight="1">
      <c r="F599" s="5"/>
    </row>
    <row r="600" ht="14.25" customHeight="1">
      <c r="F600" s="5"/>
    </row>
    <row r="601" ht="14.25" customHeight="1">
      <c r="F601" s="5"/>
    </row>
    <row r="602" ht="14.25" customHeight="1">
      <c r="F602" s="5"/>
    </row>
    <row r="603" ht="14.25" customHeight="1">
      <c r="F603" s="5"/>
    </row>
    <row r="604" ht="14.25" customHeight="1">
      <c r="F604" s="5"/>
    </row>
    <row r="605" ht="14.25" customHeight="1">
      <c r="F605" s="5"/>
    </row>
    <row r="606" ht="14.25" customHeight="1">
      <c r="F606" s="5"/>
    </row>
    <row r="607" ht="14.25" customHeight="1">
      <c r="F607" s="5"/>
    </row>
    <row r="608" ht="14.25" customHeight="1">
      <c r="F608" s="5"/>
    </row>
    <row r="609" ht="14.25" customHeight="1">
      <c r="F609" s="5"/>
    </row>
    <row r="610" ht="14.25" customHeight="1">
      <c r="F610" s="5"/>
    </row>
    <row r="611" ht="14.25" customHeight="1">
      <c r="F611" s="5"/>
    </row>
    <row r="612" ht="14.25" customHeight="1">
      <c r="F612" s="5"/>
    </row>
    <row r="613" ht="14.25" customHeight="1">
      <c r="F613" s="5"/>
    </row>
    <row r="614" ht="14.25" customHeight="1">
      <c r="F614" s="5"/>
    </row>
    <row r="615" ht="14.25" customHeight="1">
      <c r="F615" s="5"/>
    </row>
    <row r="616" ht="14.25" customHeight="1">
      <c r="F616" s="5"/>
    </row>
    <row r="617" ht="14.25" customHeight="1">
      <c r="F617" s="5"/>
    </row>
    <row r="618" ht="14.25" customHeight="1">
      <c r="F618" s="5"/>
    </row>
    <row r="619" ht="14.25" customHeight="1">
      <c r="F619" s="5"/>
    </row>
    <row r="620" ht="14.25" customHeight="1">
      <c r="F620" s="5"/>
    </row>
    <row r="621" ht="14.25" customHeight="1">
      <c r="F621" s="5"/>
    </row>
    <row r="622" ht="14.25" customHeight="1">
      <c r="F622" s="5"/>
    </row>
    <row r="623" ht="14.25" customHeight="1">
      <c r="F623" s="5"/>
    </row>
    <row r="624" ht="14.25" customHeight="1">
      <c r="F624" s="5"/>
    </row>
    <row r="625" ht="14.25" customHeight="1">
      <c r="F625" s="5"/>
    </row>
    <row r="626" ht="14.25" customHeight="1">
      <c r="F626" s="5"/>
    </row>
    <row r="627" ht="14.25" customHeight="1">
      <c r="F627" s="5"/>
    </row>
    <row r="628" ht="14.25" customHeight="1">
      <c r="F628" s="5"/>
    </row>
    <row r="629" ht="14.25" customHeight="1">
      <c r="F629" s="5"/>
    </row>
    <row r="630" ht="14.25" customHeight="1">
      <c r="F630" s="5"/>
    </row>
    <row r="631" ht="14.25" customHeight="1">
      <c r="F631" s="5"/>
    </row>
    <row r="632" ht="14.25" customHeight="1">
      <c r="F632" s="5"/>
    </row>
    <row r="633" ht="14.25" customHeight="1">
      <c r="F633" s="5"/>
    </row>
    <row r="634" ht="14.25" customHeight="1">
      <c r="F634" s="5"/>
    </row>
    <row r="635" ht="14.25" customHeight="1">
      <c r="F635" s="5"/>
    </row>
    <row r="636" ht="14.25" customHeight="1">
      <c r="F636" s="5"/>
    </row>
    <row r="637" ht="14.25" customHeight="1">
      <c r="F637" s="5"/>
    </row>
    <row r="638" ht="14.25" customHeight="1">
      <c r="F638" s="5"/>
    </row>
    <row r="639" ht="14.25" customHeight="1">
      <c r="F639" s="5"/>
    </row>
    <row r="640" ht="14.25" customHeight="1">
      <c r="F640" s="5"/>
    </row>
    <row r="641" ht="14.25" customHeight="1">
      <c r="F641" s="5"/>
    </row>
    <row r="642" ht="14.25" customHeight="1">
      <c r="F642" s="5"/>
    </row>
    <row r="643" ht="14.25" customHeight="1">
      <c r="F643" s="5"/>
    </row>
    <row r="644" ht="14.25" customHeight="1">
      <c r="F644" s="5"/>
    </row>
    <row r="645" ht="14.25" customHeight="1">
      <c r="F645" s="5"/>
    </row>
    <row r="646" ht="14.25" customHeight="1">
      <c r="F646" s="5"/>
    </row>
    <row r="647" ht="14.25" customHeight="1">
      <c r="F647" s="5"/>
    </row>
    <row r="648" ht="14.25" customHeight="1">
      <c r="F648" s="5"/>
    </row>
    <row r="649" ht="14.25" customHeight="1">
      <c r="F649" s="5"/>
    </row>
    <row r="650" ht="14.25" customHeight="1">
      <c r="F650" s="5"/>
    </row>
    <row r="651" ht="14.25" customHeight="1">
      <c r="F651" s="5"/>
    </row>
    <row r="652" ht="14.25" customHeight="1">
      <c r="F652" s="5"/>
    </row>
    <row r="653" ht="14.25" customHeight="1">
      <c r="F653" s="5"/>
    </row>
    <row r="654" ht="14.25" customHeight="1">
      <c r="F654" s="5"/>
    </row>
    <row r="655" ht="14.25" customHeight="1">
      <c r="F655" s="5"/>
    </row>
    <row r="656" ht="14.25" customHeight="1">
      <c r="F656" s="5"/>
    </row>
    <row r="657" ht="14.25" customHeight="1">
      <c r="F657" s="5"/>
    </row>
    <row r="658" ht="14.25" customHeight="1">
      <c r="F658" s="5"/>
    </row>
    <row r="659" ht="14.25" customHeight="1">
      <c r="F659" s="5"/>
    </row>
    <row r="660" ht="14.25" customHeight="1">
      <c r="F660" s="5"/>
    </row>
    <row r="661" ht="14.25" customHeight="1">
      <c r="F661" s="5"/>
    </row>
    <row r="662" ht="14.25" customHeight="1">
      <c r="F662" s="5"/>
    </row>
    <row r="663" ht="14.25" customHeight="1">
      <c r="F663" s="5"/>
    </row>
    <row r="664" ht="14.25" customHeight="1">
      <c r="F664" s="5"/>
    </row>
    <row r="665" ht="14.25" customHeight="1">
      <c r="F665" s="5"/>
    </row>
    <row r="666" ht="14.25" customHeight="1">
      <c r="F666" s="5"/>
    </row>
    <row r="667" ht="14.25" customHeight="1">
      <c r="F667" s="5"/>
    </row>
    <row r="668" ht="14.25" customHeight="1">
      <c r="F668" s="5"/>
    </row>
    <row r="669" ht="14.25" customHeight="1">
      <c r="F669" s="5"/>
    </row>
    <row r="670" ht="14.25" customHeight="1">
      <c r="F670" s="5"/>
    </row>
    <row r="671" ht="14.25" customHeight="1">
      <c r="F671" s="5"/>
    </row>
    <row r="672" ht="14.25" customHeight="1">
      <c r="F672" s="5"/>
    </row>
    <row r="673" ht="14.25" customHeight="1">
      <c r="F673" s="5"/>
    </row>
    <row r="674" ht="14.25" customHeight="1">
      <c r="F674" s="5"/>
    </row>
    <row r="675" ht="14.25" customHeight="1">
      <c r="F675" s="5"/>
    </row>
    <row r="676" ht="14.25" customHeight="1">
      <c r="F676" s="5"/>
    </row>
    <row r="677" ht="14.25" customHeight="1">
      <c r="F677" s="5"/>
    </row>
    <row r="678" ht="14.25" customHeight="1">
      <c r="F678" s="5"/>
    </row>
    <row r="679" ht="14.25" customHeight="1">
      <c r="F679" s="5"/>
    </row>
    <row r="680" ht="14.25" customHeight="1">
      <c r="F680" s="5"/>
    </row>
    <row r="681" ht="14.25" customHeight="1">
      <c r="F681" s="5"/>
    </row>
    <row r="682" ht="14.25" customHeight="1">
      <c r="F682" s="5"/>
    </row>
    <row r="683" ht="14.25" customHeight="1">
      <c r="F683" s="5"/>
    </row>
    <row r="684" ht="14.25" customHeight="1">
      <c r="F684" s="5"/>
    </row>
    <row r="685" ht="14.25" customHeight="1">
      <c r="F685" s="5"/>
    </row>
    <row r="686" ht="14.25" customHeight="1">
      <c r="F686" s="5"/>
    </row>
    <row r="687" ht="14.25" customHeight="1">
      <c r="F687" s="5"/>
    </row>
    <row r="688" ht="14.25" customHeight="1">
      <c r="F688" s="5"/>
    </row>
    <row r="689" ht="14.25" customHeight="1">
      <c r="F689" s="5"/>
    </row>
    <row r="690" ht="14.25" customHeight="1">
      <c r="F690" s="5"/>
    </row>
    <row r="691" ht="14.25" customHeight="1">
      <c r="F691" s="5"/>
    </row>
    <row r="692" ht="14.25" customHeight="1">
      <c r="F692" s="5"/>
    </row>
    <row r="693" ht="14.25" customHeight="1">
      <c r="F693" s="5"/>
    </row>
    <row r="694" ht="14.25" customHeight="1">
      <c r="F694" s="5"/>
    </row>
    <row r="695" ht="14.25" customHeight="1">
      <c r="F695" s="5"/>
    </row>
    <row r="696" ht="14.25" customHeight="1">
      <c r="F696" s="5"/>
    </row>
    <row r="697" ht="14.25" customHeight="1">
      <c r="F697" s="5"/>
    </row>
    <row r="698" ht="14.25" customHeight="1">
      <c r="F698" s="5"/>
    </row>
    <row r="699" ht="14.25" customHeight="1">
      <c r="F699" s="5"/>
    </row>
    <row r="700" ht="14.25" customHeight="1">
      <c r="F700" s="5"/>
    </row>
    <row r="701" ht="14.25" customHeight="1">
      <c r="F701" s="5"/>
    </row>
    <row r="702" ht="14.25" customHeight="1">
      <c r="F702" s="5"/>
    </row>
    <row r="703" ht="14.25" customHeight="1">
      <c r="F703" s="5"/>
    </row>
    <row r="704" ht="14.25" customHeight="1">
      <c r="F704" s="5"/>
    </row>
    <row r="705" ht="14.25" customHeight="1">
      <c r="F705" s="5"/>
    </row>
    <row r="706" ht="14.25" customHeight="1">
      <c r="F706" s="5"/>
    </row>
    <row r="707" ht="14.25" customHeight="1">
      <c r="F707" s="5"/>
    </row>
    <row r="708" ht="14.25" customHeight="1">
      <c r="F708" s="5"/>
    </row>
    <row r="709" ht="14.25" customHeight="1">
      <c r="F709" s="5"/>
    </row>
    <row r="710" ht="14.25" customHeight="1">
      <c r="F710" s="5"/>
    </row>
    <row r="711" ht="14.25" customHeight="1">
      <c r="F711" s="5"/>
    </row>
    <row r="712" ht="14.25" customHeight="1">
      <c r="F712" s="5"/>
    </row>
    <row r="713" ht="14.25" customHeight="1">
      <c r="F713" s="5"/>
    </row>
    <row r="714" ht="14.25" customHeight="1">
      <c r="F714" s="5"/>
    </row>
    <row r="715" ht="14.25" customHeight="1">
      <c r="F715" s="5"/>
    </row>
    <row r="716" ht="14.25" customHeight="1">
      <c r="F716" s="5"/>
    </row>
    <row r="717" ht="14.25" customHeight="1">
      <c r="F717" s="5"/>
    </row>
    <row r="718" ht="14.25" customHeight="1">
      <c r="F718" s="5"/>
    </row>
    <row r="719" ht="14.25" customHeight="1">
      <c r="F719" s="5"/>
    </row>
    <row r="720" ht="14.25" customHeight="1">
      <c r="F720" s="5"/>
    </row>
    <row r="721" ht="14.25" customHeight="1">
      <c r="F721" s="5"/>
    </row>
    <row r="722" ht="14.25" customHeight="1">
      <c r="F722" s="5"/>
    </row>
    <row r="723" ht="14.25" customHeight="1">
      <c r="F723" s="5"/>
    </row>
    <row r="724" ht="14.25" customHeight="1">
      <c r="F724" s="5"/>
    </row>
    <row r="725" ht="14.25" customHeight="1">
      <c r="F725" s="5"/>
    </row>
    <row r="726" ht="14.25" customHeight="1">
      <c r="F726" s="5"/>
    </row>
    <row r="727" ht="14.25" customHeight="1">
      <c r="F727" s="5"/>
    </row>
    <row r="728" ht="14.25" customHeight="1">
      <c r="F728" s="5"/>
    </row>
    <row r="729" ht="14.25" customHeight="1">
      <c r="F729" s="5"/>
    </row>
    <row r="730" ht="14.25" customHeight="1">
      <c r="F730" s="5"/>
    </row>
    <row r="731" ht="14.25" customHeight="1">
      <c r="F731" s="5"/>
    </row>
    <row r="732" ht="14.25" customHeight="1">
      <c r="F732" s="5"/>
    </row>
    <row r="733" ht="14.25" customHeight="1">
      <c r="F733" s="5"/>
    </row>
    <row r="734" ht="14.25" customHeight="1">
      <c r="F734" s="5"/>
    </row>
    <row r="735" ht="14.25" customHeight="1">
      <c r="F735" s="5"/>
    </row>
    <row r="736" ht="14.25" customHeight="1">
      <c r="F736" s="5"/>
    </row>
    <row r="737" ht="14.25" customHeight="1">
      <c r="F737" s="5"/>
    </row>
    <row r="738" ht="14.25" customHeight="1">
      <c r="F738" s="5"/>
    </row>
    <row r="739" ht="14.25" customHeight="1">
      <c r="F739" s="5"/>
    </row>
    <row r="740" ht="14.25" customHeight="1">
      <c r="F740" s="5"/>
    </row>
    <row r="741" ht="14.25" customHeight="1">
      <c r="F741" s="5"/>
    </row>
    <row r="742" ht="14.25" customHeight="1">
      <c r="F742" s="5"/>
    </row>
    <row r="743" ht="14.25" customHeight="1">
      <c r="F743" s="5"/>
    </row>
    <row r="744" ht="14.25" customHeight="1">
      <c r="F744" s="5"/>
    </row>
    <row r="745" ht="14.25" customHeight="1">
      <c r="F745" s="5"/>
    </row>
    <row r="746" ht="14.25" customHeight="1">
      <c r="F746" s="5"/>
    </row>
    <row r="747" ht="14.25" customHeight="1">
      <c r="F747" s="5"/>
    </row>
    <row r="748" ht="14.25" customHeight="1">
      <c r="F748" s="5"/>
    </row>
    <row r="749" ht="14.25" customHeight="1">
      <c r="F749" s="5"/>
    </row>
    <row r="750" ht="14.25" customHeight="1">
      <c r="F750" s="5"/>
    </row>
    <row r="751" ht="14.25" customHeight="1">
      <c r="F751" s="5"/>
    </row>
    <row r="752" ht="14.25" customHeight="1">
      <c r="F752" s="5"/>
    </row>
    <row r="753" ht="14.25" customHeight="1">
      <c r="F753" s="5"/>
    </row>
    <row r="754" ht="14.25" customHeight="1">
      <c r="F754" s="5"/>
    </row>
    <row r="755" ht="14.25" customHeight="1">
      <c r="F755" s="5"/>
    </row>
    <row r="756" ht="14.25" customHeight="1">
      <c r="F756" s="5"/>
    </row>
    <row r="757" ht="14.25" customHeight="1">
      <c r="F757" s="5"/>
    </row>
    <row r="758" ht="14.25" customHeight="1">
      <c r="F758" s="5"/>
    </row>
    <row r="759" ht="14.25" customHeight="1">
      <c r="F759" s="5"/>
    </row>
    <row r="760" ht="14.25" customHeight="1">
      <c r="F760" s="5"/>
    </row>
    <row r="761" ht="14.25" customHeight="1">
      <c r="F761" s="5"/>
    </row>
    <row r="762" ht="14.25" customHeight="1">
      <c r="F762" s="5"/>
    </row>
    <row r="763" ht="14.25" customHeight="1">
      <c r="F763" s="5"/>
    </row>
    <row r="764" ht="14.25" customHeight="1">
      <c r="F764" s="5"/>
    </row>
    <row r="765" ht="14.25" customHeight="1">
      <c r="F765" s="5"/>
    </row>
    <row r="766" ht="14.25" customHeight="1">
      <c r="F766" s="5"/>
    </row>
    <row r="767" ht="14.25" customHeight="1">
      <c r="F767" s="5"/>
    </row>
    <row r="768" ht="14.25" customHeight="1">
      <c r="F768" s="5"/>
    </row>
    <row r="769" ht="14.25" customHeight="1">
      <c r="F769" s="5"/>
    </row>
    <row r="770" ht="14.25" customHeight="1">
      <c r="F770" s="5"/>
    </row>
    <row r="771" ht="14.25" customHeight="1">
      <c r="F771" s="5"/>
    </row>
    <row r="772" ht="14.25" customHeight="1">
      <c r="F772" s="5"/>
    </row>
    <row r="773" ht="14.25" customHeight="1">
      <c r="F773" s="5"/>
    </row>
    <row r="774" ht="14.25" customHeight="1">
      <c r="F774" s="5"/>
    </row>
    <row r="775" ht="14.25" customHeight="1">
      <c r="F775" s="5"/>
    </row>
    <row r="776" ht="14.25" customHeight="1">
      <c r="F776" s="5"/>
    </row>
    <row r="777" ht="14.25" customHeight="1">
      <c r="F777" s="5"/>
    </row>
    <row r="778" ht="14.25" customHeight="1">
      <c r="F778" s="5"/>
    </row>
    <row r="779" ht="14.25" customHeight="1">
      <c r="F779" s="5"/>
    </row>
    <row r="780" ht="14.25" customHeight="1">
      <c r="F780" s="5"/>
    </row>
    <row r="781" ht="14.25" customHeight="1">
      <c r="F781" s="5"/>
    </row>
    <row r="782" ht="14.25" customHeight="1">
      <c r="F782" s="5"/>
    </row>
    <row r="783" ht="14.25" customHeight="1">
      <c r="F783" s="5"/>
    </row>
    <row r="784" ht="14.25" customHeight="1">
      <c r="F784" s="5"/>
    </row>
    <row r="785" ht="14.25" customHeight="1">
      <c r="F785" s="5"/>
    </row>
    <row r="786" ht="14.25" customHeight="1">
      <c r="F786" s="5"/>
    </row>
    <row r="787" ht="14.25" customHeight="1">
      <c r="F787" s="5"/>
    </row>
    <row r="788" ht="14.25" customHeight="1">
      <c r="F788" s="5"/>
    </row>
    <row r="789" ht="14.25" customHeight="1">
      <c r="F789" s="5"/>
    </row>
    <row r="790" ht="14.25" customHeight="1">
      <c r="F790" s="5"/>
    </row>
    <row r="791" ht="14.25" customHeight="1">
      <c r="F791" s="5"/>
    </row>
    <row r="792" ht="14.25" customHeight="1">
      <c r="F792" s="5"/>
    </row>
    <row r="793" ht="14.25" customHeight="1">
      <c r="F793" s="5"/>
    </row>
    <row r="794" ht="14.25" customHeight="1">
      <c r="F794" s="5"/>
    </row>
    <row r="795" ht="14.25" customHeight="1">
      <c r="F795" s="5"/>
    </row>
    <row r="796" ht="14.25" customHeight="1">
      <c r="F796" s="5"/>
    </row>
    <row r="797" ht="14.25" customHeight="1">
      <c r="F797" s="5"/>
    </row>
    <row r="798" ht="14.25" customHeight="1">
      <c r="F798" s="5"/>
    </row>
    <row r="799" ht="14.25" customHeight="1">
      <c r="F799" s="5"/>
    </row>
    <row r="800" ht="14.25" customHeight="1">
      <c r="F800" s="5"/>
    </row>
    <row r="801" ht="14.25" customHeight="1">
      <c r="F801" s="5"/>
    </row>
    <row r="802" ht="14.25" customHeight="1">
      <c r="F802" s="5"/>
    </row>
    <row r="803" ht="14.25" customHeight="1">
      <c r="F803" s="5"/>
    </row>
    <row r="804" ht="14.25" customHeight="1">
      <c r="F804" s="5"/>
    </row>
    <row r="805" ht="14.25" customHeight="1">
      <c r="F805" s="5"/>
    </row>
    <row r="806" ht="14.25" customHeight="1">
      <c r="F806" s="5"/>
    </row>
    <row r="807" ht="14.25" customHeight="1">
      <c r="F807" s="5"/>
    </row>
    <row r="808" ht="14.25" customHeight="1">
      <c r="F808" s="5"/>
    </row>
    <row r="809" ht="14.25" customHeight="1">
      <c r="F809" s="5"/>
    </row>
    <row r="810" ht="14.25" customHeight="1">
      <c r="F810" s="5"/>
    </row>
    <row r="811" ht="14.25" customHeight="1">
      <c r="F811" s="5"/>
    </row>
    <row r="812" ht="14.25" customHeight="1">
      <c r="F812" s="5"/>
    </row>
    <row r="813" ht="14.25" customHeight="1">
      <c r="F813" s="5"/>
    </row>
    <row r="814" ht="14.25" customHeight="1">
      <c r="F814" s="5"/>
    </row>
    <row r="815" ht="14.25" customHeight="1">
      <c r="F815" s="5"/>
    </row>
    <row r="816" ht="14.25" customHeight="1">
      <c r="F816" s="5"/>
    </row>
    <row r="817" ht="14.25" customHeight="1">
      <c r="F817" s="5"/>
    </row>
    <row r="818" ht="14.25" customHeight="1">
      <c r="F818" s="5"/>
    </row>
    <row r="819" ht="14.25" customHeight="1">
      <c r="F819" s="5"/>
    </row>
    <row r="820" ht="14.25" customHeight="1">
      <c r="F820" s="5"/>
    </row>
    <row r="821" ht="14.25" customHeight="1">
      <c r="F821" s="5"/>
    </row>
    <row r="822" ht="14.25" customHeight="1">
      <c r="F822" s="5"/>
    </row>
    <row r="823" ht="14.25" customHeight="1">
      <c r="F823" s="5"/>
    </row>
    <row r="824" ht="14.25" customHeight="1">
      <c r="F824" s="5"/>
    </row>
    <row r="825" ht="14.25" customHeight="1">
      <c r="F825" s="5"/>
    </row>
    <row r="826" ht="14.25" customHeight="1">
      <c r="F826" s="5"/>
    </row>
    <row r="827" ht="14.25" customHeight="1">
      <c r="F827" s="5"/>
    </row>
    <row r="828" ht="14.25" customHeight="1">
      <c r="F828" s="5"/>
    </row>
    <row r="829" ht="14.25" customHeight="1">
      <c r="F829" s="5"/>
    </row>
    <row r="830" ht="14.25" customHeight="1">
      <c r="F830" s="5"/>
    </row>
    <row r="831" ht="14.25" customHeight="1">
      <c r="F831" s="5"/>
    </row>
    <row r="832" ht="14.25" customHeight="1">
      <c r="F832" s="5"/>
    </row>
    <row r="833" ht="14.25" customHeight="1">
      <c r="F833" s="5"/>
    </row>
    <row r="834" ht="14.25" customHeight="1">
      <c r="F834" s="5"/>
    </row>
    <row r="835" ht="14.25" customHeight="1">
      <c r="F835" s="5"/>
    </row>
    <row r="836" ht="14.25" customHeight="1">
      <c r="F836" s="5"/>
    </row>
    <row r="837" ht="14.25" customHeight="1">
      <c r="F837" s="5"/>
    </row>
    <row r="838" ht="14.25" customHeight="1">
      <c r="F838" s="5"/>
    </row>
    <row r="839" ht="14.25" customHeight="1">
      <c r="F839" s="5"/>
    </row>
    <row r="840" ht="14.25" customHeight="1">
      <c r="F840" s="5"/>
    </row>
    <row r="841" ht="14.25" customHeight="1">
      <c r="F841" s="5"/>
    </row>
    <row r="842" ht="14.25" customHeight="1">
      <c r="F842" s="5"/>
    </row>
    <row r="843" ht="14.25" customHeight="1">
      <c r="F843" s="5"/>
    </row>
    <row r="844" ht="14.25" customHeight="1">
      <c r="F844" s="5"/>
    </row>
    <row r="845" ht="14.25" customHeight="1">
      <c r="F845" s="5"/>
    </row>
    <row r="846" ht="14.25" customHeight="1">
      <c r="F846" s="5"/>
    </row>
    <row r="847" ht="14.25" customHeight="1">
      <c r="F847" s="5"/>
    </row>
    <row r="848" ht="14.25" customHeight="1">
      <c r="F848" s="5"/>
    </row>
    <row r="849" ht="14.25" customHeight="1">
      <c r="F849" s="5"/>
    </row>
    <row r="850" ht="14.25" customHeight="1">
      <c r="F850" s="5"/>
    </row>
    <row r="851" ht="14.25" customHeight="1">
      <c r="F851" s="5"/>
    </row>
    <row r="852" ht="14.25" customHeight="1">
      <c r="F852" s="5"/>
    </row>
    <row r="853" ht="14.25" customHeight="1">
      <c r="F853" s="5"/>
    </row>
    <row r="854" ht="14.25" customHeight="1">
      <c r="F854" s="5"/>
    </row>
    <row r="855" ht="14.25" customHeight="1">
      <c r="F855" s="5"/>
    </row>
    <row r="856" ht="14.25" customHeight="1">
      <c r="F856" s="5"/>
    </row>
    <row r="857" ht="14.25" customHeight="1">
      <c r="F857" s="5"/>
    </row>
    <row r="858" ht="14.25" customHeight="1">
      <c r="F858" s="5"/>
    </row>
    <row r="859" ht="14.25" customHeight="1">
      <c r="F859" s="5"/>
    </row>
    <row r="860" ht="14.25" customHeight="1">
      <c r="F860" s="5"/>
    </row>
    <row r="861" ht="14.25" customHeight="1">
      <c r="F861" s="5"/>
    </row>
    <row r="862" ht="14.25" customHeight="1">
      <c r="F862" s="5"/>
    </row>
    <row r="863" ht="14.25" customHeight="1">
      <c r="F863" s="5"/>
    </row>
    <row r="864" ht="14.25" customHeight="1">
      <c r="F864" s="5"/>
    </row>
    <row r="865" ht="14.25" customHeight="1">
      <c r="F865" s="5"/>
    </row>
    <row r="866" ht="14.25" customHeight="1">
      <c r="F866" s="5"/>
    </row>
    <row r="867" ht="14.25" customHeight="1">
      <c r="F867" s="5"/>
    </row>
    <row r="868" ht="14.25" customHeight="1">
      <c r="F868" s="5"/>
    </row>
    <row r="869" ht="14.25" customHeight="1">
      <c r="F869" s="5"/>
    </row>
    <row r="870" ht="14.25" customHeight="1">
      <c r="F870" s="5"/>
    </row>
    <row r="871" ht="14.25" customHeight="1">
      <c r="F871" s="5"/>
    </row>
    <row r="872" ht="14.25" customHeight="1">
      <c r="F872" s="5"/>
    </row>
    <row r="873" ht="14.25" customHeight="1">
      <c r="F873" s="5"/>
    </row>
    <row r="874" ht="14.25" customHeight="1">
      <c r="F874" s="5"/>
    </row>
    <row r="875" ht="14.25" customHeight="1">
      <c r="F875" s="5"/>
    </row>
    <row r="876" ht="14.25" customHeight="1">
      <c r="F876" s="5"/>
    </row>
    <row r="877" ht="14.25" customHeight="1">
      <c r="F877" s="5"/>
    </row>
    <row r="878" ht="14.25" customHeight="1">
      <c r="F878" s="5"/>
    </row>
    <row r="879" ht="14.25" customHeight="1">
      <c r="F879" s="5"/>
    </row>
    <row r="880" ht="14.25" customHeight="1">
      <c r="F880" s="5"/>
    </row>
    <row r="881" ht="14.25" customHeight="1">
      <c r="F881" s="5"/>
    </row>
    <row r="882" ht="14.25" customHeight="1">
      <c r="F882" s="5"/>
    </row>
    <row r="883" ht="14.25" customHeight="1">
      <c r="F883" s="5"/>
    </row>
    <row r="884" ht="14.25" customHeight="1">
      <c r="F884" s="5"/>
    </row>
    <row r="885" ht="14.25" customHeight="1">
      <c r="F885" s="5"/>
    </row>
    <row r="886" ht="14.25" customHeight="1">
      <c r="F886" s="5"/>
    </row>
    <row r="887" ht="14.25" customHeight="1">
      <c r="F887" s="5"/>
    </row>
    <row r="888" ht="14.25" customHeight="1">
      <c r="F888" s="5"/>
    </row>
    <row r="889" ht="14.25" customHeight="1">
      <c r="F889" s="5"/>
    </row>
    <row r="890" ht="14.25" customHeight="1">
      <c r="F890" s="5"/>
    </row>
    <row r="891" ht="14.25" customHeight="1">
      <c r="F891" s="5"/>
    </row>
    <row r="892" ht="14.25" customHeight="1">
      <c r="F892" s="5"/>
    </row>
    <row r="893" ht="14.25" customHeight="1">
      <c r="F893" s="5"/>
    </row>
    <row r="894" ht="14.25" customHeight="1">
      <c r="F894" s="5"/>
    </row>
    <row r="895" ht="14.25" customHeight="1">
      <c r="F895" s="5"/>
    </row>
    <row r="896" ht="14.25" customHeight="1">
      <c r="F896" s="5"/>
    </row>
    <row r="897" ht="14.25" customHeight="1">
      <c r="F897" s="5"/>
    </row>
    <row r="898" ht="14.25" customHeight="1">
      <c r="F898" s="5"/>
    </row>
    <row r="899" ht="14.25" customHeight="1">
      <c r="F899" s="5"/>
    </row>
    <row r="900" ht="14.25" customHeight="1">
      <c r="F900" s="5"/>
    </row>
    <row r="901" ht="14.25" customHeight="1">
      <c r="F901" s="5"/>
    </row>
    <row r="902" ht="14.25" customHeight="1">
      <c r="F902" s="5"/>
    </row>
    <row r="903" ht="14.25" customHeight="1">
      <c r="F903" s="5"/>
    </row>
    <row r="904" ht="14.25" customHeight="1">
      <c r="F904" s="5"/>
    </row>
    <row r="905" ht="14.25" customHeight="1">
      <c r="F905" s="5"/>
    </row>
    <row r="906" ht="14.25" customHeight="1">
      <c r="F906" s="5"/>
    </row>
    <row r="907" ht="14.25" customHeight="1">
      <c r="F907" s="5"/>
    </row>
    <row r="908" ht="14.25" customHeight="1">
      <c r="F908" s="5"/>
    </row>
    <row r="909" ht="14.25" customHeight="1">
      <c r="F909" s="5"/>
    </row>
    <row r="910" ht="14.25" customHeight="1">
      <c r="F910" s="5"/>
    </row>
    <row r="911" ht="14.25" customHeight="1">
      <c r="F911" s="5"/>
    </row>
    <row r="912" ht="14.25" customHeight="1">
      <c r="F912" s="5"/>
    </row>
    <row r="913" ht="14.25" customHeight="1">
      <c r="F913" s="5"/>
    </row>
    <row r="914" ht="14.25" customHeight="1">
      <c r="F914" s="5"/>
    </row>
    <row r="915" ht="14.25" customHeight="1">
      <c r="F915" s="5"/>
    </row>
    <row r="916" ht="14.25" customHeight="1">
      <c r="F916" s="5"/>
    </row>
    <row r="917" ht="14.25" customHeight="1">
      <c r="F917" s="5"/>
    </row>
    <row r="918" ht="14.25" customHeight="1">
      <c r="F918" s="5"/>
    </row>
    <row r="919" ht="14.25" customHeight="1">
      <c r="F919" s="5"/>
    </row>
    <row r="920" ht="14.25" customHeight="1">
      <c r="F920" s="5"/>
    </row>
    <row r="921" ht="14.25" customHeight="1">
      <c r="F921" s="5"/>
    </row>
    <row r="922" ht="14.25" customHeight="1">
      <c r="F922" s="5"/>
    </row>
    <row r="923" ht="14.25" customHeight="1">
      <c r="F923" s="5"/>
    </row>
    <row r="924" ht="14.25" customHeight="1">
      <c r="F924" s="5"/>
    </row>
    <row r="925" ht="14.25" customHeight="1">
      <c r="F925" s="5"/>
    </row>
    <row r="926" ht="14.25" customHeight="1">
      <c r="F926" s="5"/>
    </row>
    <row r="927" ht="14.25" customHeight="1">
      <c r="F927" s="5"/>
    </row>
    <row r="928" ht="14.25" customHeight="1">
      <c r="F928" s="5"/>
    </row>
    <row r="929" ht="14.25" customHeight="1">
      <c r="F929" s="5"/>
    </row>
    <row r="930" ht="14.25" customHeight="1">
      <c r="F930" s="5"/>
    </row>
    <row r="931" ht="14.25" customHeight="1">
      <c r="F931" s="5"/>
    </row>
    <row r="932" ht="14.25" customHeight="1">
      <c r="F932" s="5"/>
    </row>
    <row r="933" ht="14.25" customHeight="1">
      <c r="F933" s="5"/>
    </row>
    <row r="934" ht="14.25" customHeight="1">
      <c r="F934" s="5"/>
    </row>
    <row r="935" ht="14.25" customHeight="1">
      <c r="F935" s="5"/>
    </row>
    <row r="936" ht="14.25" customHeight="1">
      <c r="F936" s="5"/>
    </row>
    <row r="937" ht="14.25" customHeight="1">
      <c r="F937" s="5"/>
    </row>
    <row r="938" ht="14.25" customHeight="1">
      <c r="F938" s="5"/>
    </row>
    <row r="939" ht="14.25" customHeight="1">
      <c r="F939" s="5"/>
    </row>
    <row r="940" ht="14.25" customHeight="1">
      <c r="F940" s="5"/>
    </row>
    <row r="941" ht="14.25" customHeight="1">
      <c r="F941" s="5"/>
    </row>
    <row r="942" ht="14.25" customHeight="1">
      <c r="F942" s="5"/>
    </row>
    <row r="943" ht="14.25" customHeight="1">
      <c r="F943" s="5"/>
    </row>
    <row r="944" ht="14.25" customHeight="1">
      <c r="F944" s="5"/>
    </row>
    <row r="945" ht="14.25" customHeight="1">
      <c r="F945" s="5"/>
    </row>
    <row r="946" ht="14.25" customHeight="1">
      <c r="F946" s="5"/>
    </row>
    <row r="947" ht="14.25" customHeight="1">
      <c r="F947" s="5"/>
    </row>
    <row r="948" ht="14.25" customHeight="1">
      <c r="F948" s="5"/>
    </row>
    <row r="949" ht="14.25" customHeight="1">
      <c r="F949" s="5"/>
    </row>
    <row r="950" ht="14.25" customHeight="1">
      <c r="F950" s="5"/>
    </row>
    <row r="951" ht="14.25" customHeight="1">
      <c r="F951" s="5"/>
    </row>
    <row r="952" ht="14.25" customHeight="1">
      <c r="F952" s="5"/>
    </row>
    <row r="953" ht="14.25" customHeight="1">
      <c r="F953" s="5"/>
    </row>
    <row r="954" ht="14.25" customHeight="1">
      <c r="F954" s="5"/>
    </row>
    <row r="955" ht="14.25" customHeight="1">
      <c r="F955" s="5"/>
    </row>
    <row r="956" ht="14.25" customHeight="1">
      <c r="F956" s="5"/>
    </row>
    <row r="957" ht="14.25" customHeight="1">
      <c r="F957" s="5"/>
    </row>
    <row r="958" ht="14.25" customHeight="1">
      <c r="F958" s="5"/>
    </row>
    <row r="959" ht="14.25" customHeight="1">
      <c r="F959" s="5"/>
    </row>
    <row r="960" ht="14.25" customHeight="1">
      <c r="F960" s="5"/>
    </row>
    <row r="961" ht="14.25" customHeight="1">
      <c r="F961" s="5"/>
    </row>
    <row r="962" ht="14.25" customHeight="1">
      <c r="F962" s="5"/>
    </row>
    <row r="963" ht="14.25" customHeight="1">
      <c r="F963" s="5"/>
    </row>
    <row r="964" ht="14.25" customHeight="1">
      <c r="F964" s="5"/>
    </row>
    <row r="965" ht="14.25" customHeight="1">
      <c r="F965" s="5"/>
    </row>
    <row r="966" ht="14.25" customHeight="1">
      <c r="F966" s="5"/>
    </row>
    <row r="967" ht="14.25" customHeight="1">
      <c r="F967" s="5"/>
    </row>
    <row r="968" ht="14.25" customHeight="1">
      <c r="F968" s="5"/>
    </row>
    <row r="969" ht="14.25" customHeight="1">
      <c r="F969" s="5"/>
    </row>
    <row r="970" ht="14.25" customHeight="1">
      <c r="F970" s="5"/>
    </row>
    <row r="971" ht="14.25" customHeight="1">
      <c r="F971" s="5"/>
    </row>
    <row r="972" ht="14.25" customHeight="1">
      <c r="F972" s="5"/>
    </row>
    <row r="973" ht="14.25" customHeight="1">
      <c r="F973" s="5"/>
    </row>
    <row r="974" ht="14.25" customHeight="1">
      <c r="F974" s="5"/>
    </row>
    <row r="975" ht="14.25" customHeight="1">
      <c r="F975" s="5"/>
    </row>
    <row r="976" ht="14.25" customHeight="1">
      <c r="F976" s="5"/>
    </row>
    <row r="977" ht="14.25" customHeight="1">
      <c r="F977" s="5"/>
    </row>
    <row r="978" ht="14.25" customHeight="1">
      <c r="F978" s="5"/>
    </row>
    <row r="979" ht="14.25" customHeight="1">
      <c r="F979" s="5"/>
    </row>
    <row r="980" ht="14.25" customHeight="1">
      <c r="F980" s="5"/>
    </row>
    <row r="981" ht="14.25" customHeight="1">
      <c r="F981" s="5"/>
    </row>
    <row r="982" ht="14.25" customHeight="1">
      <c r="F982" s="5"/>
    </row>
    <row r="983" ht="14.25" customHeight="1">
      <c r="F983" s="5"/>
    </row>
    <row r="984" ht="14.25" customHeight="1">
      <c r="F984" s="5"/>
    </row>
    <row r="985" ht="14.25" customHeight="1">
      <c r="F985" s="5"/>
    </row>
    <row r="986" ht="14.25" customHeight="1">
      <c r="F986" s="5"/>
    </row>
    <row r="987" ht="14.25" customHeight="1">
      <c r="F987" s="5"/>
    </row>
    <row r="988" ht="14.25" customHeight="1">
      <c r="F988" s="5"/>
    </row>
    <row r="989" ht="14.25" customHeight="1">
      <c r="F989" s="5"/>
    </row>
    <row r="990" ht="14.25" customHeight="1">
      <c r="F990" s="5"/>
    </row>
    <row r="991" ht="14.25" customHeight="1">
      <c r="F991" s="5"/>
    </row>
    <row r="992" ht="14.25" customHeight="1">
      <c r="F992" s="5"/>
    </row>
    <row r="993" ht="14.25" customHeight="1">
      <c r="F993" s="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88"/>
    <col customWidth="1" min="2" max="2" width="8.63"/>
    <col customWidth="1" min="3" max="3" width="11.38"/>
    <col customWidth="1" min="4" max="4" width="8.63"/>
    <col customWidth="1" min="5" max="5" width="9.88"/>
    <col customWidth="1" min="6" max="26" width="8.63"/>
  </cols>
  <sheetData>
    <row r="1" ht="14.25" customHeight="1">
      <c r="A1" s="1"/>
      <c r="B1" s="2" t="s">
        <v>0</v>
      </c>
      <c r="C1" s="2" t="s">
        <v>1</v>
      </c>
      <c r="D1" s="3" t="s">
        <v>2</v>
      </c>
      <c r="E1" s="2" t="s">
        <v>3</v>
      </c>
      <c r="F1" s="5"/>
      <c r="G1" s="5"/>
      <c r="H1" s="5"/>
    </row>
    <row r="2" ht="14.25" customHeight="1">
      <c r="A2" s="1">
        <v>29266.0</v>
      </c>
      <c r="B2" s="7"/>
      <c r="C2" s="6">
        <v>27.187</v>
      </c>
      <c r="D2" s="6">
        <v>2.1974</v>
      </c>
      <c r="E2" s="6">
        <v>11.59</v>
      </c>
      <c r="F2" s="5"/>
      <c r="G2" s="5"/>
    </row>
    <row r="3" ht="14.25" customHeight="1">
      <c r="A3" s="1">
        <v>29356.0</v>
      </c>
      <c r="B3" s="7"/>
      <c r="C3" s="6">
        <v>26.7486</v>
      </c>
      <c r="D3" s="6">
        <v>4.2365</v>
      </c>
      <c r="E3" s="6">
        <v>11.97</v>
      </c>
      <c r="F3" s="5"/>
      <c r="G3" s="5"/>
    </row>
    <row r="4" ht="14.25" customHeight="1">
      <c r="A4" s="1">
        <v>29448.0</v>
      </c>
      <c r="B4" s="7"/>
      <c r="C4" s="6">
        <v>26.7576</v>
      </c>
      <c r="D4" s="6">
        <v>7.7284</v>
      </c>
      <c r="E4" s="6">
        <v>11.77</v>
      </c>
      <c r="F4" s="5"/>
      <c r="G4" s="5"/>
    </row>
    <row r="5" ht="14.25" customHeight="1">
      <c r="A5" s="1">
        <v>29540.0</v>
      </c>
      <c r="B5" s="7">
        <v>78.773</v>
      </c>
      <c r="C5" s="6">
        <v>25.7288</v>
      </c>
      <c r="D5" s="6">
        <v>11.0107</v>
      </c>
      <c r="E5" s="6">
        <v>12.27</v>
      </c>
      <c r="F5" s="5"/>
      <c r="G5" s="5"/>
    </row>
    <row r="6" ht="14.25" customHeight="1">
      <c r="A6" s="1">
        <v>29632.0</v>
      </c>
      <c r="B6" s="7">
        <v>79.302</v>
      </c>
      <c r="C6" s="6">
        <v>25.2725</v>
      </c>
      <c r="D6" s="6">
        <v>12.0875</v>
      </c>
      <c r="E6" s="6">
        <v>12.96</v>
      </c>
      <c r="F6" s="5"/>
      <c r="G6" s="5"/>
    </row>
    <row r="7" ht="14.25" customHeight="1">
      <c r="A7" s="1">
        <v>29721.0</v>
      </c>
      <c r="B7" s="7">
        <v>80.235</v>
      </c>
      <c r="C7" s="6">
        <v>25.192</v>
      </c>
      <c r="D7" s="6">
        <v>12.8715</v>
      </c>
      <c r="E7" s="6">
        <v>13.38</v>
      </c>
      <c r="F7" s="5"/>
      <c r="G7" s="5"/>
    </row>
    <row r="8" ht="14.25" customHeight="1">
      <c r="A8" s="1">
        <v>29813.0</v>
      </c>
      <c r="B8" s="7">
        <v>80.924</v>
      </c>
      <c r="C8" s="6">
        <v>25.2815</v>
      </c>
      <c r="D8" s="6">
        <v>12.2865</v>
      </c>
      <c r="E8" s="6">
        <v>13.71</v>
      </c>
      <c r="F8" s="5"/>
      <c r="G8" s="5"/>
    </row>
    <row r="9" ht="14.25" customHeight="1">
      <c r="A9" s="1">
        <v>29905.0</v>
      </c>
      <c r="B9" s="7">
        <v>85.705</v>
      </c>
      <c r="C9" s="6">
        <v>24.9057</v>
      </c>
      <c r="D9" s="6">
        <v>11.9747</v>
      </c>
      <c r="E9" s="6">
        <v>13.7</v>
      </c>
      <c r="F9" s="5"/>
      <c r="G9" s="5"/>
    </row>
    <row r="10" ht="14.25" customHeight="1">
      <c r="A10" s="1">
        <v>29997.0</v>
      </c>
      <c r="B10" s="7">
        <v>86.581</v>
      </c>
      <c r="C10" s="6">
        <v>23.7785</v>
      </c>
      <c r="D10" s="6">
        <v>11.3544</v>
      </c>
      <c r="E10" s="6">
        <v>13.81</v>
      </c>
      <c r="F10" s="5"/>
      <c r="G10" s="5"/>
    </row>
    <row r="11" ht="14.25" customHeight="1">
      <c r="A11" s="1">
        <v>30086.0</v>
      </c>
      <c r="B11" s="7">
        <v>87.043</v>
      </c>
      <c r="C11" s="6">
        <v>23.8233</v>
      </c>
      <c r="D11" s="6">
        <v>11.784</v>
      </c>
      <c r="E11" s="6">
        <v>13.63</v>
      </c>
      <c r="F11" s="5"/>
      <c r="G11" s="5"/>
    </row>
    <row r="12" ht="14.25" customHeight="1">
      <c r="A12" s="1">
        <v>30178.0</v>
      </c>
      <c r="B12" s="7">
        <v>86.362</v>
      </c>
      <c r="C12" s="6">
        <v>24.9057</v>
      </c>
      <c r="D12" s="6">
        <v>12.3837</v>
      </c>
      <c r="E12" s="6">
        <v>13.33</v>
      </c>
      <c r="F12" s="5"/>
      <c r="G12" s="5"/>
    </row>
    <row r="13" ht="14.25" customHeight="1">
      <c r="A13" s="1">
        <v>30270.0</v>
      </c>
      <c r="B13" s="7">
        <v>91.241</v>
      </c>
      <c r="C13" s="6">
        <v>24.4495</v>
      </c>
      <c r="D13" s="6">
        <v>15.7791</v>
      </c>
      <c r="E13" s="6">
        <v>12.94</v>
      </c>
      <c r="F13" s="5"/>
      <c r="G13" s="5"/>
    </row>
    <row r="14" ht="14.25" customHeight="1">
      <c r="A14" s="1">
        <v>30362.0</v>
      </c>
      <c r="B14" s="7">
        <v>91.383</v>
      </c>
      <c r="C14" s="6">
        <v>23.6712</v>
      </c>
      <c r="D14" s="6">
        <v>17.6355</v>
      </c>
      <c r="E14" s="6">
        <v>12.44</v>
      </c>
      <c r="F14" s="5"/>
      <c r="G14" s="5"/>
    </row>
    <row r="15" ht="14.25" customHeight="1">
      <c r="A15" s="1">
        <v>30451.0</v>
      </c>
      <c r="B15" s="7">
        <v>91.401</v>
      </c>
      <c r="C15" s="6">
        <v>23.7427</v>
      </c>
      <c r="D15" s="6">
        <v>19.1515</v>
      </c>
      <c r="E15" s="6">
        <v>11.8</v>
      </c>
      <c r="F15" s="5"/>
      <c r="G15" s="5"/>
    </row>
    <row r="16" ht="14.25" customHeight="1">
      <c r="A16" s="1">
        <v>30543.0</v>
      </c>
      <c r="B16" s="7">
        <v>92.047</v>
      </c>
      <c r="C16" s="6">
        <v>24.1095</v>
      </c>
      <c r="D16" s="6">
        <v>18.6567</v>
      </c>
      <c r="E16" s="6">
        <v>11.59</v>
      </c>
      <c r="F16" s="5"/>
      <c r="G16" s="5"/>
    </row>
    <row r="17" ht="14.25" customHeight="1">
      <c r="A17" s="1">
        <v>30635.0</v>
      </c>
      <c r="B17" s="7">
        <v>94.55</v>
      </c>
      <c r="C17" s="6">
        <v>23.868</v>
      </c>
      <c r="D17" s="6">
        <v>17.4804</v>
      </c>
      <c r="E17" s="6">
        <v>11.93</v>
      </c>
      <c r="F17" s="5"/>
      <c r="G17" s="5"/>
    </row>
    <row r="18" ht="14.25" customHeight="1">
      <c r="A18" s="1">
        <v>30727.0</v>
      </c>
      <c r="B18" s="7">
        <v>94.198</v>
      </c>
      <c r="C18" s="6">
        <v>23.8411</v>
      </c>
      <c r="D18" s="6">
        <v>16.27</v>
      </c>
      <c r="E18" s="6">
        <v>12.42</v>
      </c>
      <c r="F18" s="5"/>
      <c r="G18" s="5"/>
    </row>
    <row r="19" ht="14.25" customHeight="1">
      <c r="A19" s="1">
        <v>30817.0</v>
      </c>
      <c r="B19" s="7">
        <v>95.256</v>
      </c>
      <c r="C19" s="6">
        <v>24.2169</v>
      </c>
      <c r="D19" s="6">
        <v>15.7176</v>
      </c>
      <c r="E19" s="6">
        <v>12.39</v>
      </c>
      <c r="F19" s="5"/>
      <c r="G19" s="5"/>
    </row>
    <row r="20" ht="14.25" customHeight="1">
      <c r="A20" s="1">
        <v>30909.0</v>
      </c>
      <c r="B20" s="7">
        <v>95.229</v>
      </c>
      <c r="C20" s="6">
        <v>24.7894</v>
      </c>
      <c r="D20" s="6">
        <v>16.6614</v>
      </c>
      <c r="E20" s="6">
        <v>12.2</v>
      </c>
      <c r="F20" s="5"/>
      <c r="G20" s="5"/>
    </row>
    <row r="21" ht="14.25" customHeight="1">
      <c r="A21" s="1">
        <v>31001.0</v>
      </c>
      <c r="B21" s="7">
        <v>97.66</v>
      </c>
      <c r="C21" s="6">
        <v>24.4853</v>
      </c>
      <c r="D21" s="6">
        <v>17.9754</v>
      </c>
      <c r="E21" s="6">
        <v>11.96</v>
      </c>
      <c r="F21" s="5"/>
      <c r="G21" s="5"/>
    </row>
    <row r="22" ht="14.25" customHeight="1">
      <c r="A22" s="1">
        <v>31093.0</v>
      </c>
      <c r="B22" s="7">
        <v>97.56</v>
      </c>
      <c r="C22" s="6">
        <v>24.1811</v>
      </c>
      <c r="D22" s="6">
        <v>20.3155</v>
      </c>
      <c r="E22" s="6">
        <v>11.74</v>
      </c>
      <c r="F22" s="5"/>
      <c r="G22" s="5"/>
    </row>
    <row r="23" ht="14.25" customHeight="1">
      <c r="A23" s="1">
        <v>31182.0</v>
      </c>
      <c r="B23" s="7">
        <v>99.131</v>
      </c>
      <c r="C23" s="6">
        <v>24.3442</v>
      </c>
      <c r="D23" s="6">
        <v>21.5995</v>
      </c>
      <c r="E23" s="6">
        <v>11.29</v>
      </c>
      <c r="F23" s="5"/>
      <c r="G23" s="5"/>
    </row>
    <row r="24" ht="14.25" customHeight="1">
      <c r="A24" s="1">
        <v>31274.0</v>
      </c>
      <c r="B24" s="7">
        <v>98.455</v>
      </c>
      <c r="C24" s="6">
        <v>25.6702</v>
      </c>
      <c r="D24" s="6">
        <v>22.0517</v>
      </c>
      <c r="E24" s="6">
        <v>10.74</v>
      </c>
      <c r="F24" s="5"/>
      <c r="G24" s="5"/>
    </row>
    <row r="25" ht="14.25" customHeight="1">
      <c r="A25" s="1">
        <v>31366.0</v>
      </c>
      <c r="B25" s="7">
        <v>100.054</v>
      </c>
      <c r="C25" s="6">
        <v>25.2287</v>
      </c>
      <c r="D25" s="6">
        <v>22.6021</v>
      </c>
      <c r="E25" s="6">
        <v>10.1</v>
      </c>
      <c r="F25" s="5"/>
      <c r="G25" s="5"/>
    </row>
    <row r="26" ht="14.25" customHeight="1">
      <c r="A26" s="1">
        <v>31458.0</v>
      </c>
      <c r="B26" s="7">
        <v>100.641</v>
      </c>
      <c r="C26" s="6">
        <v>24.8881</v>
      </c>
      <c r="D26" s="6">
        <v>25.0728</v>
      </c>
      <c r="E26" s="6">
        <v>9.84</v>
      </c>
      <c r="F26" s="5"/>
      <c r="G26" s="5"/>
    </row>
    <row r="27" ht="14.25" customHeight="1">
      <c r="A27" s="1">
        <v>31547.0</v>
      </c>
      <c r="B27" s="7">
        <v>102.301</v>
      </c>
      <c r="C27" s="6">
        <v>25.5306</v>
      </c>
      <c r="D27" s="6">
        <v>27.0977</v>
      </c>
      <c r="E27" s="6">
        <v>8.45</v>
      </c>
      <c r="F27" s="5"/>
      <c r="G27" s="5"/>
    </row>
    <row r="28" ht="14.25" customHeight="1">
      <c r="A28" s="1">
        <v>31639.0</v>
      </c>
      <c r="B28" s="7">
        <v>101.873</v>
      </c>
      <c r="C28" s="6">
        <v>27.1396</v>
      </c>
      <c r="D28" s="6">
        <v>26.2198</v>
      </c>
      <c r="E28" s="6">
        <v>8.06</v>
      </c>
      <c r="F28" s="5"/>
      <c r="G28" s="5"/>
    </row>
    <row r="29" ht="14.25" customHeight="1">
      <c r="A29" s="1">
        <v>31731.0</v>
      </c>
      <c r="B29" s="7">
        <v>103.331</v>
      </c>
      <c r="C29" s="6">
        <v>26.8703</v>
      </c>
      <c r="D29" s="6">
        <v>25.5415</v>
      </c>
      <c r="E29" s="6">
        <v>8.15</v>
      </c>
      <c r="F29" s="5"/>
      <c r="G29" s="5"/>
    </row>
    <row r="30" ht="14.25" customHeight="1">
      <c r="A30" s="1">
        <v>31823.0</v>
      </c>
      <c r="B30" s="7">
        <v>104.735</v>
      </c>
      <c r="C30" s="6">
        <v>26.5024</v>
      </c>
      <c r="D30" s="6">
        <v>28.7524</v>
      </c>
      <c r="E30" s="6">
        <v>8.19</v>
      </c>
      <c r="F30" s="5"/>
      <c r="G30" s="5"/>
    </row>
    <row r="31" ht="14.25" customHeight="1">
      <c r="A31" s="1">
        <v>31912.0</v>
      </c>
      <c r="B31" s="7">
        <v>108.773</v>
      </c>
      <c r="C31" s="6">
        <v>26.7285</v>
      </c>
      <c r="D31" s="6">
        <v>29.3048</v>
      </c>
      <c r="E31" s="6">
        <v>8.06</v>
      </c>
      <c r="F31" s="5"/>
      <c r="G31" s="5"/>
    </row>
    <row r="32" ht="14.25" customHeight="1">
      <c r="A32" s="1">
        <v>32004.0</v>
      </c>
      <c r="B32" s="7">
        <v>107.58</v>
      </c>
      <c r="C32" s="6">
        <v>27.9938</v>
      </c>
      <c r="D32" s="6">
        <v>30.542</v>
      </c>
      <c r="E32" s="6">
        <v>8.07</v>
      </c>
      <c r="F32" s="5"/>
      <c r="G32" s="5"/>
    </row>
    <row r="33" ht="14.25" customHeight="1">
      <c r="A33" s="1">
        <v>32096.0</v>
      </c>
      <c r="B33" s="7">
        <v>110.127</v>
      </c>
      <c r="C33" s="6">
        <v>27.412</v>
      </c>
      <c r="D33" s="6">
        <v>23.2925</v>
      </c>
      <c r="E33" s="6">
        <v>8.42</v>
      </c>
      <c r="F33" s="5"/>
      <c r="G33" s="5"/>
    </row>
    <row r="34" ht="14.25" customHeight="1">
      <c r="A34" s="1">
        <v>32188.0</v>
      </c>
      <c r="B34" s="7">
        <v>112.926</v>
      </c>
      <c r="C34" s="6">
        <v>27.5068</v>
      </c>
      <c r="D34" s="6">
        <v>23.1486</v>
      </c>
      <c r="E34" s="6">
        <v>7.87</v>
      </c>
      <c r="F34" s="5"/>
      <c r="G34" s="5"/>
    </row>
    <row r="35" ht="14.25" customHeight="1">
      <c r="A35" s="1">
        <v>32278.0</v>
      </c>
      <c r="B35" s="7">
        <v>116.806</v>
      </c>
      <c r="C35" s="6">
        <v>28.7122</v>
      </c>
      <c r="D35" s="6">
        <v>24.7695</v>
      </c>
      <c r="E35" s="6">
        <v>7.89</v>
      </c>
      <c r="F35" s="5"/>
      <c r="G35" s="5"/>
    </row>
    <row r="36" ht="14.25" customHeight="1">
      <c r="A36" s="1">
        <v>32370.0</v>
      </c>
      <c r="B36" s="7">
        <v>120.115</v>
      </c>
      <c r="C36" s="6">
        <v>29.9176</v>
      </c>
      <c r="D36" s="6">
        <v>26.178</v>
      </c>
      <c r="E36" s="6">
        <v>8.18</v>
      </c>
      <c r="F36" s="5"/>
      <c r="G36" s="5"/>
    </row>
    <row r="37" ht="14.25" customHeight="1">
      <c r="A37" s="1">
        <v>32462.0</v>
      </c>
      <c r="B37" s="7">
        <v>123.622</v>
      </c>
      <c r="C37" s="6">
        <v>29.5512</v>
      </c>
      <c r="D37" s="6">
        <v>27.3562</v>
      </c>
      <c r="E37" s="6">
        <v>8.09</v>
      </c>
      <c r="F37" s="5"/>
      <c r="G37" s="5"/>
    </row>
    <row r="38" ht="14.25" customHeight="1">
      <c r="A38" s="1">
        <v>32554.0</v>
      </c>
      <c r="B38" s="7">
        <v>126.486</v>
      </c>
      <c r="C38" s="6">
        <v>30.7111</v>
      </c>
      <c r="D38" s="6">
        <v>29.4697</v>
      </c>
      <c r="E38" s="6">
        <v>8.33</v>
      </c>
      <c r="F38" s="5"/>
      <c r="G38" s="5"/>
    </row>
    <row r="39" ht="14.25" customHeight="1">
      <c r="A39" s="1">
        <v>32643.0</v>
      </c>
      <c r="B39" s="7">
        <v>133.461</v>
      </c>
      <c r="C39" s="6">
        <v>31.937</v>
      </c>
      <c r="D39" s="6">
        <v>31.9992</v>
      </c>
      <c r="E39" s="6">
        <v>8.37</v>
      </c>
      <c r="F39" s="5"/>
      <c r="G39" s="5"/>
    </row>
    <row r="40" ht="14.25" customHeight="1">
      <c r="A40" s="1">
        <v>32735.0</v>
      </c>
      <c r="B40" s="7">
        <v>136.987</v>
      </c>
      <c r="C40" s="6">
        <v>32.7935</v>
      </c>
      <c r="D40" s="6">
        <v>34.3311</v>
      </c>
      <c r="E40" s="6">
        <v>8.39</v>
      </c>
      <c r="F40" s="5"/>
      <c r="G40" s="5"/>
    </row>
    <row r="41" ht="14.25" customHeight="1">
      <c r="A41" s="1">
        <v>32827.0</v>
      </c>
      <c r="B41" s="7">
        <v>143.521</v>
      </c>
      <c r="C41" s="6">
        <v>33.0324</v>
      </c>
      <c r="D41" s="6">
        <v>33.4678</v>
      </c>
      <c r="E41" s="6">
        <v>9.06</v>
      </c>
      <c r="F41" s="5"/>
      <c r="G41" s="5"/>
    </row>
    <row r="42" ht="14.25" customHeight="1">
      <c r="A42" s="1">
        <v>32919.0</v>
      </c>
      <c r="B42" s="7">
        <v>143.521</v>
      </c>
      <c r="C42" s="6">
        <v>33.8214</v>
      </c>
      <c r="D42" s="6">
        <v>30.6527</v>
      </c>
      <c r="E42" s="6">
        <v>10.15</v>
      </c>
      <c r="F42" s="5"/>
      <c r="G42" s="5"/>
    </row>
    <row r="43" ht="14.25" customHeight="1">
      <c r="A43" s="1">
        <v>33008.0</v>
      </c>
      <c r="B43" s="7">
        <v>148.466</v>
      </c>
      <c r="C43" s="6">
        <v>33.8229</v>
      </c>
      <c r="D43" s="6">
        <v>29.8071</v>
      </c>
      <c r="E43" s="6">
        <v>9.86</v>
      </c>
      <c r="F43" s="5"/>
      <c r="G43" s="5"/>
    </row>
    <row r="44" ht="14.25" customHeight="1">
      <c r="A44" s="1">
        <v>33100.0</v>
      </c>
      <c r="B44" s="7">
        <v>151.054</v>
      </c>
      <c r="C44" s="6">
        <v>34.8227</v>
      </c>
      <c r="D44" s="6">
        <v>27.3104</v>
      </c>
      <c r="E44" s="6">
        <v>9.95</v>
      </c>
      <c r="F44" s="5"/>
      <c r="G44" s="5"/>
    </row>
    <row r="45" ht="14.25" customHeight="1">
      <c r="A45" s="1">
        <v>33192.0</v>
      </c>
      <c r="B45" s="7">
        <v>153.982</v>
      </c>
      <c r="C45" s="6">
        <v>35.425</v>
      </c>
      <c r="D45" s="6">
        <v>24.5418</v>
      </c>
      <c r="E45" s="6">
        <v>10.06</v>
      </c>
      <c r="F45" s="5"/>
      <c r="G45" s="5"/>
    </row>
    <row r="46" ht="14.25" customHeight="1">
      <c r="A46" s="1">
        <v>33284.0</v>
      </c>
      <c r="B46" s="7">
        <v>157.68</v>
      </c>
      <c r="C46" s="6">
        <v>35.4698</v>
      </c>
      <c r="D46" s="6">
        <v>27.3689</v>
      </c>
      <c r="E46" s="6">
        <v>9.45</v>
      </c>
      <c r="F46" s="5"/>
      <c r="G46" s="5"/>
    </row>
    <row r="47" ht="14.25" customHeight="1">
      <c r="A47" s="1">
        <v>33373.0</v>
      </c>
      <c r="B47" s="7">
        <v>161.702</v>
      </c>
      <c r="C47" s="6">
        <v>35.5343</v>
      </c>
      <c r="D47" s="6">
        <v>1183.041</v>
      </c>
      <c r="E47" s="6">
        <v>9.19</v>
      </c>
      <c r="F47" s="5"/>
      <c r="G47" s="5"/>
    </row>
    <row r="48" ht="14.25" customHeight="1">
      <c r="A48" s="1">
        <v>33465.0</v>
      </c>
      <c r="B48" s="7">
        <v>163.687</v>
      </c>
      <c r="C48" s="6">
        <v>37.9299</v>
      </c>
      <c r="D48" s="6">
        <v>1129.953</v>
      </c>
      <c r="E48" s="6">
        <v>9.36</v>
      </c>
      <c r="F48" s="5"/>
      <c r="G48" s="5"/>
    </row>
    <row r="49" ht="14.25" customHeight="1">
      <c r="A49" s="1">
        <v>33557.0</v>
      </c>
      <c r="B49" s="7">
        <v>166.982</v>
      </c>
      <c r="C49" s="6">
        <v>37.8579</v>
      </c>
      <c r="D49" s="6">
        <v>1091.056</v>
      </c>
      <c r="E49" s="6">
        <v>9.14</v>
      </c>
      <c r="F49" s="5"/>
      <c r="G49" s="5"/>
    </row>
    <row r="50" ht="14.25" customHeight="1">
      <c r="A50" s="1">
        <v>33649.0</v>
      </c>
      <c r="B50" s="7">
        <v>168.588</v>
      </c>
      <c r="C50" s="6">
        <v>37.977</v>
      </c>
      <c r="D50" s="6">
        <v>1176.103</v>
      </c>
      <c r="E50" s="6">
        <v>8.75</v>
      </c>
      <c r="F50" s="5"/>
      <c r="G50" s="5"/>
    </row>
    <row r="51" ht="14.25" customHeight="1">
      <c r="A51" s="1">
        <v>33739.0</v>
      </c>
      <c r="B51" s="7">
        <v>173.177</v>
      </c>
      <c r="C51" s="6">
        <v>39.8067</v>
      </c>
      <c r="D51" s="6">
        <v>1201.529</v>
      </c>
      <c r="E51" s="6">
        <v>8.87</v>
      </c>
      <c r="F51" s="5"/>
      <c r="G51" s="5"/>
    </row>
    <row r="52" ht="14.25" customHeight="1">
      <c r="A52" s="1">
        <v>33831.0</v>
      </c>
      <c r="B52" s="7">
        <v>174.349</v>
      </c>
      <c r="C52" s="6">
        <v>40.783</v>
      </c>
      <c r="D52" s="6">
        <v>1117.672</v>
      </c>
      <c r="E52" s="6">
        <v>8.9</v>
      </c>
      <c r="F52" s="5"/>
      <c r="G52" s="5"/>
    </row>
    <row r="53" ht="14.25" customHeight="1">
      <c r="A53" s="1">
        <v>33923.0</v>
      </c>
      <c r="B53" s="7">
        <v>193.537</v>
      </c>
      <c r="C53" s="6">
        <v>40.5122</v>
      </c>
      <c r="D53" s="6">
        <v>1121.692</v>
      </c>
      <c r="E53" s="6">
        <v>8.09</v>
      </c>
      <c r="F53" s="5"/>
      <c r="G53" s="5"/>
    </row>
    <row r="54" ht="14.25" customHeight="1">
      <c r="A54" s="1">
        <v>34015.0</v>
      </c>
      <c r="B54" s="7">
        <v>196.425</v>
      </c>
      <c r="C54" s="6">
        <v>40.1724</v>
      </c>
      <c r="D54" s="6">
        <v>1203.643</v>
      </c>
      <c r="E54" s="6">
        <v>7.53</v>
      </c>
      <c r="F54" s="5"/>
      <c r="G54" s="5"/>
    </row>
    <row r="55" ht="14.25" customHeight="1">
      <c r="A55" s="1">
        <v>34104.0</v>
      </c>
      <c r="B55" s="7">
        <v>200.334</v>
      </c>
      <c r="C55" s="6">
        <v>42.5028</v>
      </c>
      <c r="D55" s="6">
        <v>1224.334</v>
      </c>
      <c r="E55" s="6">
        <v>7.37</v>
      </c>
      <c r="F55" s="5"/>
      <c r="G55" s="5"/>
    </row>
    <row r="56" ht="14.25" customHeight="1">
      <c r="A56" s="1">
        <v>34196.0</v>
      </c>
      <c r="B56" s="7">
        <v>202.232</v>
      </c>
      <c r="C56" s="6">
        <v>43.3304</v>
      </c>
      <c r="D56" s="6">
        <v>1317.051</v>
      </c>
      <c r="E56" s="6">
        <v>7.12</v>
      </c>
      <c r="F56" s="5"/>
      <c r="G56" s="5"/>
    </row>
    <row r="57" ht="14.25" customHeight="1">
      <c r="A57" s="1">
        <v>34288.0</v>
      </c>
      <c r="B57" s="7">
        <v>206.632</v>
      </c>
      <c r="C57" s="6">
        <v>43.7666</v>
      </c>
      <c r="D57" s="6">
        <v>1392.386</v>
      </c>
      <c r="E57" s="6">
        <v>6.9</v>
      </c>
      <c r="F57" s="5"/>
      <c r="G57" s="5"/>
    </row>
    <row r="58" ht="14.25" customHeight="1">
      <c r="A58" s="1">
        <v>34380.0</v>
      </c>
      <c r="B58" s="7">
        <v>208.674</v>
      </c>
      <c r="C58" s="6">
        <v>43.4601</v>
      </c>
      <c r="D58" s="6">
        <v>1504.463</v>
      </c>
      <c r="E58" s="6">
        <v>6.79</v>
      </c>
      <c r="F58" s="5"/>
      <c r="G58" s="5"/>
    </row>
    <row r="59" ht="14.25" customHeight="1">
      <c r="A59" s="1">
        <v>34469.0</v>
      </c>
      <c r="B59" s="7">
        <v>213.259</v>
      </c>
      <c r="C59" s="6">
        <v>45.8459</v>
      </c>
      <c r="D59" s="6">
        <v>1481.536</v>
      </c>
      <c r="E59" s="6">
        <v>7.6</v>
      </c>
      <c r="F59" s="5"/>
      <c r="G59" s="5"/>
    </row>
    <row r="60" ht="14.25" customHeight="1">
      <c r="A60" s="1">
        <v>34561.0</v>
      </c>
      <c r="B60" s="7">
        <v>216.707</v>
      </c>
      <c r="C60" s="6">
        <v>47.2873</v>
      </c>
      <c r="D60" s="6">
        <v>1438.978</v>
      </c>
      <c r="E60" s="6">
        <v>8.25</v>
      </c>
      <c r="F60" s="5"/>
      <c r="G60" s="5"/>
    </row>
    <row r="61" ht="14.25" customHeight="1">
      <c r="A61" s="1">
        <v>34653.0</v>
      </c>
      <c r="B61" s="6">
        <v>219.021</v>
      </c>
      <c r="C61" s="6">
        <v>46.496</v>
      </c>
      <c r="D61" s="6">
        <v>1382.852</v>
      </c>
      <c r="E61" s="6">
        <v>8.37</v>
      </c>
      <c r="F61" s="5"/>
      <c r="G61" s="5"/>
    </row>
    <row r="62" ht="14.25" customHeight="1">
      <c r="A62" s="1">
        <v>34745.0</v>
      </c>
      <c r="B62" s="6">
        <v>221.458</v>
      </c>
      <c r="C62" s="6">
        <v>45.1063</v>
      </c>
      <c r="D62" s="6">
        <v>1338.002</v>
      </c>
      <c r="E62" s="6">
        <v>8.29</v>
      </c>
      <c r="F62" s="5"/>
      <c r="G62" s="5"/>
    </row>
    <row r="63" ht="14.25" customHeight="1">
      <c r="A63" s="1">
        <v>34834.0</v>
      </c>
      <c r="B63" s="6">
        <v>223.577</v>
      </c>
      <c r="C63" s="6">
        <v>47.4708</v>
      </c>
      <c r="D63" s="6">
        <v>1421.079</v>
      </c>
      <c r="E63" s="6">
        <v>7.59</v>
      </c>
      <c r="F63" s="5"/>
      <c r="G63" s="5"/>
    </row>
    <row r="64" ht="14.25" customHeight="1">
      <c r="A64" s="1">
        <v>34926.0</v>
      </c>
      <c r="B64" s="6">
        <v>222.948</v>
      </c>
      <c r="C64" s="6">
        <v>48.8727</v>
      </c>
      <c r="D64" s="6">
        <v>1470.557</v>
      </c>
      <c r="E64" s="6">
        <v>7.19</v>
      </c>
      <c r="F64" s="5"/>
      <c r="G64" s="5"/>
    </row>
    <row r="65" ht="14.25" customHeight="1">
      <c r="A65" s="1">
        <v>35018.0</v>
      </c>
      <c r="B65" s="6">
        <v>223.899</v>
      </c>
      <c r="C65" s="6">
        <v>48.9911</v>
      </c>
      <c r="D65" s="6">
        <v>1469.981</v>
      </c>
      <c r="E65" s="6">
        <v>6.85</v>
      </c>
      <c r="F65" s="5"/>
      <c r="G65" s="5"/>
    </row>
    <row r="66" ht="14.25" customHeight="1">
      <c r="A66" s="1">
        <v>35110.0</v>
      </c>
      <c r="B66" s="6">
        <v>225.896</v>
      </c>
      <c r="C66" s="6">
        <v>48.0208</v>
      </c>
      <c r="D66" s="6">
        <v>1662.081</v>
      </c>
      <c r="E66" s="6">
        <v>6.64</v>
      </c>
      <c r="F66" s="5"/>
      <c r="G66" s="5"/>
    </row>
    <row r="67" ht="14.25" customHeight="1">
      <c r="A67" s="1">
        <v>35200.0</v>
      </c>
      <c r="B67" s="6">
        <v>230.687</v>
      </c>
      <c r="C67" s="6">
        <v>49.6958</v>
      </c>
      <c r="D67" s="6">
        <v>1731.313</v>
      </c>
      <c r="E67" s="6">
        <v>6.71</v>
      </c>
      <c r="F67" s="5"/>
      <c r="G67" s="5"/>
    </row>
    <row r="68" ht="14.25" customHeight="1">
      <c r="A68" s="1">
        <v>35292.0</v>
      </c>
      <c r="B68" s="6">
        <v>233.424</v>
      </c>
      <c r="C68" s="6">
        <v>51.0332</v>
      </c>
      <c r="D68" s="6">
        <v>1732.46</v>
      </c>
      <c r="E68" s="6">
        <v>6.62</v>
      </c>
      <c r="F68" s="5"/>
      <c r="G68" s="5"/>
    </row>
    <row r="69" ht="14.25" customHeight="1">
      <c r="A69" s="1">
        <v>35384.0</v>
      </c>
      <c r="B69" s="6">
        <v>236.672</v>
      </c>
      <c r="C69" s="6">
        <v>50.2139</v>
      </c>
      <c r="D69" s="6">
        <v>1838.375</v>
      </c>
      <c r="E69" s="6">
        <v>6.0</v>
      </c>
      <c r="F69" s="5"/>
      <c r="G69" s="5"/>
    </row>
    <row r="70" ht="14.25" customHeight="1">
      <c r="A70" s="1">
        <v>35476.0</v>
      </c>
      <c r="B70" s="6">
        <v>243.983</v>
      </c>
      <c r="C70" s="6">
        <v>48.0208</v>
      </c>
      <c r="D70" s="6">
        <v>2076.4</v>
      </c>
      <c r="E70" s="6">
        <v>5.8</v>
      </c>
      <c r="F70" s="5"/>
      <c r="G70" s="5"/>
    </row>
    <row r="71" ht="14.25" customHeight="1">
      <c r="A71" s="1">
        <v>35565.0</v>
      </c>
      <c r="B71" s="6">
        <v>251.387</v>
      </c>
      <c r="C71" s="6">
        <v>51.1986</v>
      </c>
      <c r="D71" s="6">
        <v>2247.924</v>
      </c>
      <c r="E71" s="6">
        <v>5.92</v>
      </c>
      <c r="F71" s="5"/>
      <c r="G71" s="5"/>
    </row>
    <row r="72" ht="14.25" customHeight="1">
      <c r="A72" s="1">
        <v>35657.0</v>
      </c>
      <c r="B72" s="6">
        <v>257.782</v>
      </c>
      <c r="C72" s="6">
        <v>53.1876</v>
      </c>
      <c r="D72" s="6">
        <v>2444.141</v>
      </c>
      <c r="E72" s="6">
        <v>5.69</v>
      </c>
      <c r="F72" s="5"/>
      <c r="G72" s="5"/>
    </row>
    <row r="73" ht="14.25" customHeight="1">
      <c r="A73" s="1">
        <v>35749.0</v>
      </c>
      <c r="B73" s="6">
        <v>263.447</v>
      </c>
      <c r="C73" s="6">
        <v>52.4844</v>
      </c>
      <c r="D73" s="6">
        <v>2402.753</v>
      </c>
      <c r="E73" s="6">
        <v>5.61</v>
      </c>
      <c r="F73" s="5"/>
      <c r="G73" s="5"/>
    </row>
    <row r="74" ht="14.25" customHeight="1">
      <c r="A74" s="1">
        <v>35841.0</v>
      </c>
      <c r="B74" s="6">
        <v>266.241</v>
      </c>
      <c r="C74" s="6">
        <v>52.2166</v>
      </c>
      <c r="D74" s="6">
        <v>2685.631</v>
      </c>
      <c r="E74" s="6">
        <v>5.12</v>
      </c>
      <c r="F74" s="5"/>
      <c r="G74" s="5"/>
    </row>
    <row r="75" ht="14.25" customHeight="1">
      <c r="A75" s="1">
        <v>35930.0</v>
      </c>
      <c r="B75" s="6">
        <v>276.458</v>
      </c>
      <c r="C75" s="6">
        <v>53.218</v>
      </c>
      <c r="D75" s="6">
        <v>3182.14</v>
      </c>
      <c r="E75" s="6">
        <v>5.03</v>
      </c>
      <c r="F75" s="5"/>
      <c r="G75" s="5"/>
    </row>
    <row r="76" ht="14.25" customHeight="1">
      <c r="A76" s="1">
        <v>36022.0</v>
      </c>
      <c r="B76" s="6">
        <v>282.198</v>
      </c>
      <c r="C76" s="6">
        <v>56.3358</v>
      </c>
      <c r="D76" s="6">
        <v>3372.192</v>
      </c>
      <c r="E76" s="6">
        <v>4.63</v>
      </c>
      <c r="F76" s="5"/>
      <c r="G76" s="5"/>
    </row>
    <row r="77" ht="14.25" customHeight="1">
      <c r="A77" s="1">
        <v>36114.0</v>
      </c>
      <c r="B77" s="6">
        <v>287.861</v>
      </c>
      <c r="C77" s="6">
        <v>55.6523</v>
      </c>
      <c r="D77" s="6">
        <v>3195.163</v>
      </c>
      <c r="E77" s="6">
        <v>4.23</v>
      </c>
      <c r="F77" s="5"/>
      <c r="G77" s="5"/>
    </row>
    <row r="78" ht="14.25" customHeight="1">
      <c r="A78" s="1">
        <v>36206.0</v>
      </c>
      <c r="B78" s="6">
        <v>301.506</v>
      </c>
      <c r="C78" s="6">
        <v>55.8943</v>
      </c>
      <c r="D78" s="6">
        <v>3389.317</v>
      </c>
      <c r="E78" s="6">
        <v>4.07</v>
      </c>
      <c r="F78" s="5"/>
      <c r="G78" s="5"/>
    </row>
    <row r="79" ht="14.25" customHeight="1">
      <c r="A79" s="1">
        <v>36295.0</v>
      </c>
      <c r="B79" s="6">
        <v>309.404</v>
      </c>
      <c r="C79" s="6">
        <v>58.2164</v>
      </c>
      <c r="D79" s="6">
        <v>3205.705</v>
      </c>
      <c r="E79" s="6">
        <v>4.35</v>
      </c>
      <c r="F79" s="5"/>
      <c r="G79" s="5"/>
    </row>
    <row r="80" ht="14.25" customHeight="1">
      <c r="A80" s="1">
        <v>36387.0</v>
      </c>
      <c r="B80" s="6">
        <v>320.589</v>
      </c>
      <c r="C80" s="6">
        <v>60.2464</v>
      </c>
      <c r="D80" s="6">
        <v>3109.627</v>
      </c>
      <c r="E80" s="6">
        <v>5.15</v>
      </c>
      <c r="F80" s="5"/>
      <c r="G80" s="5"/>
    </row>
    <row r="81" ht="14.25" customHeight="1">
      <c r="A81" s="1">
        <v>36479.0</v>
      </c>
      <c r="B81" s="6">
        <v>330.197</v>
      </c>
      <c r="C81" s="6">
        <v>58.3021</v>
      </c>
      <c r="D81" s="6">
        <v>3155.319</v>
      </c>
      <c r="E81" s="6">
        <v>5.43</v>
      </c>
      <c r="F81" s="5"/>
      <c r="G81" s="5"/>
    </row>
    <row r="82" ht="14.25" customHeight="1">
      <c r="A82" s="1">
        <v>36571.0</v>
      </c>
      <c r="B82" s="6">
        <v>341.506</v>
      </c>
      <c r="C82" s="6">
        <v>58.3643</v>
      </c>
      <c r="D82" s="6">
        <v>2864.07</v>
      </c>
      <c r="E82" s="6">
        <v>5.73</v>
      </c>
      <c r="F82" s="5"/>
      <c r="G82" s="5"/>
    </row>
    <row r="83" ht="14.25" customHeight="1">
      <c r="A83" s="1">
        <v>36661.0</v>
      </c>
      <c r="B83" s="6">
        <v>352.134</v>
      </c>
      <c r="C83" s="6">
        <v>59.6463</v>
      </c>
      <c r="D83" s="6">
        <v>2882.799</v>
      </c>
      <c r="E83" s="6">
        <v>5.58</v>
      </c>
      <c r="F83" s="5"/>
      <c r="G83" s="5"/>
    </row>
    <row r="84" ht="14.25" customHeight="1">
      <c r="A84" s="1">
        <v>36753.0</v>
      </c>
      <c r="B84" s="6">
        <v>363.003</v>
      </c>
      <c r="C84" s="6">
        <v>61.5595</v>
      </c>
      <c r="D84" s="6">
        <v>3066.12</v>
      </c>
      <c r="E84" s="6">
        <v>5.6</v>
      </c>
      <c r="F84" s="5"/>
      <c r="G84" s="5"/>
    </row>
    <row r="85" ht="14.25" customHeight="1">
      <c r="A85" s="1">
        <v>36845.0</v>
      </c>
      <c r="B85" s="6">
        <v>374.829</v>
      </c>
      <c r="C85" s="6">
        <v>61.8144</v>
      </c>
      <c r="D85" s="6">
        <v>3059.122</v>
      </c>
      <c r="E85" s="6">
        <v>5.46</v>
      </c>
      <c r="F85" s="5"/>
      <c r="G85" s="5"/>
    </row>
    <row r="86" ht="14.25" customHeight="1">
      <c r="A86" s="1">
        <v>36937.0</v>
      </c>
      <c r="B86" s="6">
        <v>380.451</v>
      </c>
      <c r="C86" s="6">
        <v>61.4905</v>
      </c>
      <c r="D86" s="6">
        <v>2936.827</v>
      </c>
      <c r="E86" s="6">
        <v>5.13</v>
      </c>
      <c r="F86" s="5"/>
      <c r="G86" s="5"/>
    </row>
    <row r="87" ht="14.25" customHeight="1">
      <c r="A87" s="1">
        <v>37026.0</v>
      </c>
      <c r="B87" s="6">
        <v>389.707</v>
      </c>
      <c r="C87" s="6">
        <v>62.8211</v>
      </c>
      <c r="D87" s="6">
        <v>2828.401</v>
      </c>
      <c r="E87" s="6">
        <v>5.31</v>
      </c>
      <c r="F87" s="5"/>
      <c r="G87" s="5"/>
    </row>
    <row r="88" ht="14.25" customHeight="1">
      <c r="A88" s="1">
        <v>37118.0</v>
      </c>
      <c r="B88" s="6">
        <v>394.646</v>
      </c>
      <c r="C88" s="6">
        <v>65.3442</v>
      </c>
      <c r="D88" s="6">
        <v>2811.172</v>
      </c>
      <c r="E88" s="6">
        <v>5.21</v>
      </c>
      <c r="F88" s="5"/>
      <c r="G88" s="5"/>
    </row>
    <row r="89" ht="14.25" customHeight="1">
      <c r="A89" s="1">
        <v>37210.0</v>
      </c>
      <c r="B89" s="6">
        <v>402.229</v>
      </c>
      <c r="C89" s="6">
        <v>63.9142</v>
      </c>
      <c r="D89" s="6">
        <v>2647.708</v>
      </c>
      <c r="E89" s="6">
        <v>4.87</v>
      </c>
      <c r="F89" s="5"/>
      <c r="G89" s="5"/>
    </row>
    <row r="90" ht="14.25" customHeight="1">
      <c r="A90" s="1">
        <v>37302.0</v>
      </c>
      <c r="B90" s="6">
        <v>402.429</v>
      </c>
      <c r="C90" s="6">
        <v>64.7267</v>
      </c>
      <c r="D90" s="6">
        <v>2733.499</v>
      </c>
      <c r="E90" s="6">
        <v>5.2</v>
      </c>
      <c r="F90" s="5"/>
      <c r="G90" s="5"/>
    </row>
    <row r="91" ht="14.25" customHeight="1">
      <c r="A91" s="1">
        <v>37391.0</v>
      </c>
      <c r="B91" s="6">
        <v>404.075</v>
      </c>
      <c r="C91" s="6">
        <v>67.073</v>
      </c>
      <c r="D91" s="6">
        <v>2726.013</v>
      </c>
      <c r="E91" s="6">
        <v>5.33</v>
      </c>
      <c r="F91" s="5"/>
      <c r="G91" s="5"/>
    </row>
    <row r="92" ht="14.25" customHeight="1">
      <c r="A92" s="1">
        <v>37483.0</v>
      </c>
      <c r="B92" s="6">
        <v>405.563</v>
      </c>
      <c r="C92" s="6">
        <v>69.6341</v>
      </c>
      <c r="D92" s="6">
        <v>2198.871</v>
      </c>
      <c r="E92" s="6">
        <v>4.83</v>
      </c>
      <c r="F92" s="5"/>
      <c r="G92" s="5"/>
    </row>
    <row r="93" ht="14.25" customHeight="1">
      <c r="A93" s="1">
        <v>37575.0</v>
      </c>
      <c r="B93" s="6">
        <v>407.66</v>
      </c>
      <c r="C93" s="6">
        <v>69.9292</v>
      </c>
      <c r="D93" s="6">
        <v>1990.439</v>
      </c>
      <c r="E93" s="6">
        <v>4.59</v>
      </c>
      <c r="F93" s="5"/>
      <c r="G93" s="5"/>
    </row>
    <row r="94" ht="14.25" customHeight="1">
      <c r="A94" s="1">
        <v>37667.0</v>
      </c>
      <c r="B94" s="6">
        <v>407.759</v>
      </c>
      <c r="C94" s="6">
        <v>69.4148</v>
      </c>
      <c r="D94" s="6">
        <v>1785.526</v>
      </c>
      <c r="E94" s="6">
        <v>4.18</v>
      </c>
      <c r="F94" s="5"/>
      <c r="G94" s="5"/>
    </row>
    <row r="95" ht="14.25" customHeight="1">
      <c r="A95" s="1">
        <v>37756.0</v>
      </c>
      <c r="B95" s="6">
        <v>418.625</v>
      </c>
      <c r="C95" s="6">
        <v>71.878</v>
      </c>
      <c r="D95" s="6">
        <v>1902.266</v>
      </c>
      <c r="E95" s="6">
        <v>3.99</v>
      </c>
      <c r="F95" s="5"/>
      <c r="G95" s="5"/>
    </row>
    <row r="96" ht="14.25" customHeight="1">
      <c r="A96" s="1">
        <v>37848.0</v>
      </c>
      <c r="B96" s="6">
        <v>426.981</v>
      </c>
      <c r="C96" s="6">
        <v>74.769</v>
      </c>
      <c r="D96" s="6">
        <v>2040.106</v>
      </c>
      <c r="E96" s="6">
        <v>4.18</v>
      </c>
      <c r="F96" s="5"/>
      <c r="G96" s="5"/>
    </row>
    <row r="97" ht="14.25" customHeight="1">
      <c r="A97" s="1">
        <v>37940.0</v>
      </c>
      <c r="B97" s="6">
        <v>437.724</v>
      </c>
      <c r="C97" s="6">
        <v>75.0967</v>
      </c>
      <c r="D97" s="6">
        <v>2162.543</v>
      </c>
      <c r="E97" s="6">
        <v>4.37</v>
      </c>
      <c r="F97" s="5"/>
      <c r="G97" s="5"/>
    </row>
    <row r="98" ht="14.25" customHeight="1">
      <c r="A98" s="1">
        <v>38032.0</v>
      </c>
      <c r="B98" s="6">
        <v>445.339</v>
      </c>
      <c r="C98" s="6">
        <v>73.619</v>
      </c>
      <c r="D98" s="6">
        <v>2399.693</v>
      </c>
      <c r="E98" s="6">
        <v>4.2</v>
      </c>
      <c r="F98" s="5"/>
      <c r="G98" s="5"/>
    </row>
    <row r="99" ht="14.25" customHeight="1">
      <c r="A99" s="1">
        <v>38122.0</v>
      </c>
      <c r="B99" s="6">
        <v>452.09</v>
      </c>
      <c r="C99" s="6">
        <v>75.5003</v>
      </c>
      <c r="D99" s="6">
        <v>2444.725</v>
      </c>
      <c r="E99" s="6">
        <v>4.37</v>
      </c>
      <c r="F99" s="5"/>
      <c r="G99" s="5"/>
    </row>
    <row r="100" ht="14.25" customHeight="1">
      <c r="A100" s="1">
        <v>38214.0</v>
      </c>
      <c r="B100" s="6">
        <v>460.684</v>
      </c>
      <c r="C100" s="6">
        <v>78.4596</v>
      </c>
      <c r="D100" s="6">
        <v>2530.512</v>
      </c>
      <c r="E100" s="6">
        <v>4.21</v>
      </c>
      <c r="F100" s="5"/>
      <c r="G100" s="5"/>
    </row>
    <row r="101" ht="14.25" customHeight="1">
      <c r="A101" s="1">
        <v>38306.0</v>
      </c>
      <c r="B101" s="6">
        <v>470.534</v>
      </c>
      <c r="C101" s="6">
        <v>79.69</v>
      </c>
      <c r="D101" s="6">
        <v>2844.976</v>
      </c>
      <c r="E101" s="6">
        <v>3.83</v>
      </c>
      <c r="F101" s="5"/>
      <c r="G101" s="5"/>
    </row>
    <row r="102" ht="14.25" customHeight="1">
      <c r="A102" s="1">
        <v>38398.0</v>
      </c>
      <c r="B102" s="6">
        <v>473.561</v>
      </c>
      <c r="C102" s="6">
        <v>95.0471</v>
      </c>
      <c r="D102" s="6">
        <v>3055.825</v>
      </c>
      <c r="E102" s="6">
        <v>3.64</v>
      </c>
      <c r="F102" s="5"/>
      <c r="G102" s="5"/>
    </row>
    <row r="103" ht="14.25" customHeight="1">
      <c r="A103" s="1">
        <v>38487.0</v>
      </c>
      <c r="B103" s="6">
        <v>478.725</v>
      </c>
      <c r="C103" s="6">
        <v>97.8046</v>
      </c>
      <c r="D103" s="6">
        <v>3092.216</v>
      </c>
      <c r="E103" s="6">
        <v>3.43</v>
      </c>
      <c r="F103" s="5"/>
      <c r="G103" s="5"/>
    </row>
    <row r="104" ht="14.25" customHeight="1">
      <c r="A104" s="1">
        <v>38579.0</v>
      </c>
      <c r="B104" s="6">
        <v>481.691</v>
      </c>
      <c r="C104" s="6">
        <v>102.9168</v>
      </c>
      <c r="D104" s="6">
        <v>3233.399</v>
      </c>
      <c r="E104" s="6">
        <v>3.25</v>
      </c>
      <c r="F104" s="5"/>
      <c r="G104" s="5"/>
    </row>
    <row r="105" ht="14.25" customHeight="1">
      <c r="A105" s="1">
        <v>38671.0</v>
      </c>
      <c r="B105" s="6">
        <v>486.324</v>
      </c>
      <c r="C105" s="6">
        <v>104.2315</v>
      </c>
      <c r="D105" s="6">
        <v>3384.146</v>
      </c>
      <c r="E105" s="6">
        <v>3.39</v>
      </c>
      <c r="F105" s="5"/>
      <c r="G105" s="5"/>
    </row>
    <row r="106" ht="14.25" customHeight="1">
      <c r="A106" s="1">
        <v>38763.0</v>
      </c>
      <c r="B106" s="6">
        <v>492.963</v>
      </c>
      <c r="C106" s="6">
        <v>108.9773</v>
      </c>
      <c r="D106" s="6">
        <v>3800.753</v>
      </c>
      <c r="E106" s="6">
        <v>3.54</v>
      </c>
      <c r="F106" s="5"/>
      <c r="G106" s="5"/>
    </row>
    <row r="107" ht="14.25" customHeight="1">
      <c r="A107" s="1">
        <v>38852.0</v>
      </c>
      <c r="B107" s="6">
        <v>502.232</v>
      </c>
      <c r="C107" s="6">
        <v>112.0208</v>
      </c>
      <c r="D107" s="6">
        <v>3746.535</v>
      </c>
      <c r="E107" s="6">
        <v>4.0</v>
      </c>
      <c r="F107" s="5"/>
      <c r="G107" s="5"/>
    </row>
    <row r="108" ht="14.25" customHeight="1">
      <c r="A108" s="1">
        <v>38944.0</v>
      </c>
      <c r="B108" s="6">
        <v>510.95</v>
      </c>
      <c r="C108" s="6">
        <v>115.7197</v>
      </c>
      <c r="D108" s="6">
        <v>3845.205</v>
      </c>
      <c r="E108" s="6">
        <v>3.92</v>
      </c>
      <c r="F108" s="5"/>
      <c r="G108" s="5"/>
    </row>
    <row r="109" ht="14.25" customHeight="1">
      <c r="A109" s="1">
        <v>39036.0</v>
      </c>
      <c r="B109" s="6">
        <v>517.228</v>
      </c>
      <c r="C109" s="6">
        <v>116.5746</v>
      </c>
      <c r="D109" s="6">
        <v>4205.857</v>
      </c>
      <c r="E109" s="6">
        <v>3.8</v>
      </c>
      <c r="F109" s="5"/>
      <c r="G109" s="5"/>
    </row>
    <row r="110" ht="14.25" customHeight="1">
      <c r="A110" s="1">
        <v>39128.0</v>
      </c>
      <c r="B110" s="6">
        <v>534.526</v>
      </c>
      <c r="C110" s="6">
        <v>120.4412</v>
      </c>
      <c r="D110" s="6">
        <v>4432.35</v>
      </c>
      <c r="E110" s="6">
        <v>4.06</v>
      </c>
      <c r="F110" s="5"/>
      <c r="G110" s="5"/>
    </row>
    <row r="111" ht="14.25" customHeight="1">
      <c r="A111" s="1">
        <v>39217.0</v>
      </c>
      <c r="B111" s="6">
        <v>551.649</v>
      </c>
      <c r="C111" s="6">
        <v>122.5721</v>
      </c>
      <c r="D111" s="6">
        <v>4638.979</v>
      </c>
      <c r="E111" s="6">
        <v>4.4</v>
      </c>
      <c r="F111" s="5"/>
      <c r="G111" s="5"/>
    </row>
    <row r="112" ht="14.25" customHeight="1">
      <c r="A112" s="1">
        <v>39309.0</v>
      </c>
      <c r="B112" s="6">
        <v>569.639</v>
      </c>
      <c r="C112" s="6">
        <v>128.3223</v>
      </c>
      <c r="D112" s="6">
        <v>4353.392</v>
      </c>
      <c r="E112" s="6">
        <v>4.48</v>
      </c>
      <c r="F112" s="5"/>
      <c r="G112" s="5"/>
    </row>
    <row r="113" ht="14.25" customHeight="1">
      <c r="A113" s="1">
        <v>39401.0</v>
      </c>
      <c r="B113" s="6">
        <v>584.453</v>
      </c>
      <c r="C113" s="6">
        <v>126.5714</v>
      </c>
      <c r="D113" s="6">
        <v>4227.206</v>
      </c>
      <c r="E113" s="6">
        <v>4.37</v>
      </c>
      <c r="F113" s="5"/>
      <c r="G113" s="5"/>
    </row>
    <row r="114" ht="14.25" customHeight="1">
      <c r="A114" s="1">
        <v>39493.0</v>
      </c>
      <c r="B114" s="6">
        <v>605.17</v>
      </c>
      <c r="C114" s="6">
        <v>128.6515</v>
      </c>
      <c r="D114" s="6">
        <v>3750.534</v>
      </c>
      <c r="E114" s="6">
        <v>4.24</v>
      </c>
      <c r="F114" s="5"/>
      <c r="G114" s="5"/>
    </row>
    <row r="115" ht="14.25" customHeight="1">
      <c r="A115" s="1">
        <v>39583.0</v>
      </c>
      <c r="B115" s="6">
        <v>627.501</v>
      </c>
      <c r="C115" s="6">
        <v>130.9554</v>
      </c>
      <c r="D115" s="6">
        <v>3721.007</v>
      </c>
      <c r="E115" s="6">
        <v>4.57</v>
      </c>
      <c r="F115" s="5"/>
      <c r="G115" s="5"/>
    </row>
    <row r="116" ht="14.25" customHeight="1">
      <c r="A116" s="1">
        <v>39675.0</v>
      </c>
      <c r="B116" s="6">
        <v>648.822</v>
      </c>
      <c r="C116" s="6">
        <v>133.5634</v>
      </c>
      <c r="D116" s="6">
        <v>3013.772</v>
      </c>
      <c r="E116" s="6">
        <v>4.66</v>
      </c>
      <c r="F116" s="5"/>
      <c r="G116" s="5"/>
    </row>
    <row r="117" ht="14.25" customHeight="1">
      <c r="A117" s="1">
        <v>39767.0</v>
      </c>
      <c r="B117" s="6">
        <v>675.677</v>
      </c>
      <c r="C117" s="6">
        <v>130.7233</v>
      </c>
      <c r="D117" s="6">
        <v>2030.6</v>
      </c>
      <c r="E117" s="6">
        <v>4.2</v>
      </c>
      <c r="F117" s="5"/>
      <c r="G117" s="5"/>
    </row>
    <row r="118" ht="14.25" customHeight="1">
      <c r="A118" s="1">
        <v>39859.0</v>
      </c>
      <c r="B118" s="6">
        <v>684.174</v>
      </c>
      <c r="C118" s="6">
        <v>128.0454</v>
      </c>
      <c r="D118" s="6">
        <v>1793.222</v>
      </c>
      <c r="E118" s="6">
        <v>4.13</v>
      </c>
      <c r="F118" s="5"/>
      <c r="G118" s="5"/>
    </row>
    <row r="119" ht="14.25" customHeight="1">
      <c r="A119" s="1">
        <v>39948.0</v>
      </c>
      <c r="B119" s="6">
        <v>690.857</v>
      </c>
      <c r="C119" s="6">
        <v>128.7911</v>
      </c>
      <c r="D119" s="6">
        <v>1983.557</v>
      </c>
      <c r="E119" s="6">
        <v>4.03</v>
      </c>
      <c r="F119" s="5"/>
      <c r="G119" s="5"/>
    </row>
    <row r="120" ht="14.25" customHeight="1">
      <c r="A120" s="1">
        <v>40040.0</v>
      </c>
      <c r="B120" s="6">
        <v>697.77</v>
      </c>
      <c r="C120" s="6">
        <v>131.9302</v>
      </c>
      <c r="D120" s="6">
        <v>2265.799</v>
      </c>
      <c r="E120" s="6">
        <v>3.8</v>
      </c>
      <c r="F120" s="5"/>
      <c r="G120" s="5"/>
    </row>
    <row r="121" ht="14.25" customHeight="1">
      <c r="A121" s="1">
        <v>40132.0</v>
      </c>
      <c r="B121" s="6">
        <v>697.885</v>
      </c>
      <c r="C121" s="6">
        <v>133.3184</v>
      </c>
      <c r="D121" s="6">
        <v>2493.352</v>
      </c>
      <c r="E121" s="6">
        <v>3.64</v>
      </c>
      <c r="F121" s="5"/>
      <c r="G121" s="5"/>
    </row>
    <row r="122" ht="14.25" customHeight="1">
      <c r="A122" s="1">
        <v>40224.0</v>
      </c>
      <c r="B122" s="6">
        <v>694.967</v>
      </c>
      <c r="C122" s="6">
        <v>134.5011</v>
      </c>
      <c r="D122" s="6">
        <v>2545.054</v>
      </c>
      <c r="E122" s="6">
        <v>3.7</v>
      </c>
      <c r="F122" s="5"/>
      <c r="G122" s="5"/>
    </row>
    <row r="123" ht="14.25" customHeight="1">
      <c r="A123" s="1">
        <v>40313.0</v>
      </c>
      <c r="B123" s="6">
        <v>700.75</v>
      </c>
      <c r="C123" s="6">
        <v>135.8984</v>
      </c>
      <c r="D123" s="6">
        <v>2520.457</v>
      </c>
      <c r="E123" s="6">
        <v>3.44</v>
      </c>
      <c r="F123" s="5"/>
      <c r="G123" s="5"/>
    </row>
    <row r="124" ht="14.25" customHeight="1">
      <c r="A124" s="1">
        <v>40405.0</v>
      </c>
      <c r="B124" s="6">
        <v>690.673</v>
      </c>
      <c r="C124" s="6">
        <v>139.4676</v>
      </c>
      <c r="D124" s="6">
        <v>2515.427</v>
      </c>
      <c r="E124" s="6">
        <v>3.15</v>
      </c>
      <c r="F124" s="5"/>
      <c r="G124" s="5"/>
    </row>
    <row r="125" ht="14.25" customHeight="1">
      <c r="A125" s="1">
        <v>40497.0</v>
      </c>
      <c r="B125" s="6">
        <v>687.976</v>
      </c>
      <c r="C125" s="6">
        <v>139.0011</v>
      </c>
      <c r="D125" s="6">
        <v>2632.815</v>
      </c>
      <c r="E125" s="6">
        <v>3.56</v>
      </c>
      <c r="F125" s="5"/>
      <c r="G125" s="5"/>
    </row>
    <row r="126" ht="14.25" customHeight="1">
      <c r="A126" s="1">
        <v>40589.0</v>
      </c>
      <c r="B126" s="6">
        <v>701.989</v>
      </c>
      <c r="C126" s="6">
        <v>140.8991</v>
      </c>
      <c r="D126" s="6">
        <v>2662.826</v>
      </c>
      <c r="E126" s="6">
        <v>4.19</v>
      </c>
      <c r="F126" s="5"/>
      <c r="G126" s="5"/>
    </row>
    <row r="127" ht="14.25" customHeight="1">
      <c r="A127" s="1">
        <v>40678.0</v>
      </c>
      <c r="B127" s="6">
        <v>721.591</v>
      </c>
      <c r="C127" s="6">
        <v>140.9947</v>
      </c>
      <c r="D127" s="6">
        <v>2661.548</v>
      </c>
      <c r="E127" s="6">
        <v>4.21</v>
      </c>
      <c r="F127" s="5"/>
      <c r="G127" s="5"/>
    </row>
    <row r="128" ht="14.25" customHeight="1">
      <c r="A128" s="1">
        <v>40770.0</v>
      </c>
      <c r="B128" s="6">
        <v>733.122</v>
      </c>
      <c r="C128" s="6">
        <v>145.5349</v>
      </c>
      <c r="D128" s="6">
        <v>2268.307</v>
      </c>
      <c r="E128" s="6">
        <v>4.07</v>
      </c>
      <c r="F128" s="5"/>
      <c r="G128" s="5"/>
    </row>
    <row r="129" ht="14.25" customHeight="1">
      <c r="A129" s="1">
        <v>40862.0</v>
      </c>
      <c r="B129" s="6">
        <v>750.663</v>
      </c>
      <c r="C129" s="6">
        <v>144.1239</v>
      </c>
      <c r="D129" s="6">
        <v>2077.395</v>
      </c>
      <c r="E129" s="6">
        <v>4.46</v>
      </c>
      <c r="F129" s="5"/>
      <c r="G129" s="5"/>
    </row>
    <row r="130" ht="14.25" customHeight="1">
      <c r="A130" s="1">
        <v>40954.0</v>
      </c>
      <c r="B130" s="6">
        <v>771.534</v>
      </c>
      <c r="C130" s="6">
        <v>145.1108</v>
      </c>
      <c r="D130" s="6">
        <v>2246.642</v>
      </c>
      <c r="E130" s="6">
        <v>3.78</v>
      </c>
      <c r="F130" s="5"/>
      <c r="G130" s="5"/>
    </row>
    <row r="131" ht="14.25" customHeight="1">
      <c r="A131" s="1">
        <v>41044.0</v>
      </c>
      <c r="B131" s="6">
        <v>789.863</v>
      </c>
      <c r="C131" s="6">
        <v>145.0949</v>
      </c>
      <c r="D131" s="6">
        <v>2162.101</v>
      </c>
      <c r="E131" s="6">
        <v>3.33</v>
      </c>
      <c r="F131" s="5"/>
      <c r="G131" s="5"/>
    </row>
    <row r="132" ht="14.25" customHeight="1">
      <c r="A132" s="1">
        <v>41136.0</v>
      </c>
      <c r="B132" s="6">
        <v>793.138</v>
      </c>
      <c r="C132" s="6">
        <v>149.1617</v>
      </c>
      <c r="D132" s="6">
        <v>2332.378</v>
      </c>
      <c r="E132" s="6">
        <v>2.61</v>
      </c>
      <c r="F132" s="5"/>
      <c r="G132" s="5"/>
    </row>
    <row r="133" ht="14.25" customHeight="1">
      <c r="A133" s="1">
        <v>41228.0</v>
      </c>
      <c r="B133" s="6">
        <v>788.279</v>
      </c>
      <c r="C133" s="6">
        <v>147.8645</v>
      </c>
      <c r="D133" s="6">
        <v>2404.415</v>
      </c>
      <c r="E133" s="6">
        <v>2.28</v>
      </c>
      <c r="F133" s="5"/>
      <c r="G133" s="5"/>
    </row>
    <row r="134" ht="14.25" customHeight="1">
      <c r="A134" s="1">
        <v>41320.0</v>
      </c>
      <c r="B134" s="6">
        <v>803.075</v>
      </c>
      <c r="C134" s="6">
        <v>148.4653</v>
      </c>
      <c r="D134" s="6">
        <v>2553.349</v>
      </c>
      <c r="E134" s="6">
        <v>2.34</v>
      </c>
      <c r="F134" s="5"/>
      <c r="G134" s="5"/>
    </row>
    <row r="135" ht="14.25" customHeight="1">
      <c r="A135" s="1">
        <v>41409.0</v>
      </c>
      <c r="B135" s="6">
        <v>821.472</v>
      </c>
      <c r="C135" s="6">
        <v>148.7058</v>
      </c>
      <c r="D135" s="6">
        <v>2630.469</v>
      </c>
      <c r="E135" s="6">
        <v>2.18</v>
      </c>
      <c r="F135" s="5"/>
      <c r="G135" s="5"/>
    </row>
    <row r="136" ht="14.25" customHeight="1">
      <c r="A136" s="1">
        <v>41501.0</v>
      </c>
      <c r="B136" s="6">
        <v>807.766</v>
      </c>
      <c r="C136" s="6">
        <v>151.9352</v>
      </c>
      <c r="D136" s="6">
        <v>2719.384</v>
      </c>
      <c r="E136" s="6">
        <v>2.65</v>
      </c>
      <c r="F136" s="5"/>
      <c r="G136" s="5"/>
    </row>
    <row r="137" ht="14.25" customHeight="1">
      <c r="A137" s="1">
        <v>41593.0</v>
      </c>
      <c r="B137" s="6">
        <v>805.627</v>
      </c>
      <c r="C137" s="6">
        <v>150.5788</v>
      </c>
      <c r="D137" s="6">
        <v>2855.379</v>
      </c>
      <c r="E137" s="6">
        <v>2.47</v>
      </c>
      <c r="F137" s="5"/>
      <c r="G137" s="5"/>
    </row>
    <row r="138" ht="14.25" customHeight="1">
      <c r="A138" s="1">
        <v>41685.0</v>
      </c>
      <c r="B138" s="6">
        <v>789.1</v>
      </c>
      <c r="C138" s="6">
        <v>148.3614</v>
      </c>
      <c r="D138" s="6">
        <v>2991.229</v>
      </c>
      <c r="E138" s="6">
        <v>2.37</v>
      </c>
      <c r="F138" s="5"/>
      <c r="G138" s="5"/>
    </row>
    <row r="139" ht="14.25" customHeight="1">
      <c r="A139" s="1">
        <v>41774.0</v>
      </c>
      <c r="B139" s="6">
        <v>794.718</v>
      </c>
      <c r="C139" s="6">
        <v>148.6808</v>
      </c>
      <c r="D139" s="6">
        <v>3131.713</v>
      </c>
      <c r="E139" s="6">
        <v>1.99</v>
      </c>
      <c r="F139" s="5"/>
      <c r="G139" s="5"/>
    </row>
    <row r="140" ht="14.25" customHeight="1">
      <c r="A140" s="1">
        <v>41866.0</v>
      </c>
      <c r="B140" s="6">
        <v>807.16</v>
      </c>
      <c r="C140" s="6">
        <v>150.8813</v>
      </c>
      <c r="D140" s="6">
        <v>3154.822</v>
      </c>
      <c r="E140" s="6">
        <v>1.44</v>
      </c>
      <c r="F140" s="5"/>
      <c r="G140" s="5"/>
    </row>
    <row r="141" ht="14.25" customHeight="1">
      <c r="A141" s="1">
        <v>41958.0</v>
      </c>
      <c r="B141" s="6">
        <v>827.854</v>
      </c>
      <c r="C141" s="6">
        <v>151.5602</v>
      </c>
      <c r="D141" s="6">
        <v>3172.135</v>
      </c>
      <c r="E141" s="6">
        <v>1.05</v>
      </c>
      <c r="F141" s="5"/>
      <c r="G141" s="5"/>
    </row>
    <row r="142" ht="14.25" customHeight="1">
      <c r="A142" s="1">
        <v>42050.0</v>
      </c>
      <c r="B142" s="6">
        <v>870.519</v>
      </c>
      <c r="C142" s="6">
        <v>152.3938</v>
      </c>
      <c r="D142" s="6">
        <v>3567.04</v>
      </c>
      <c r="E142" s="6">
        <v>0.62</v>
      </c>
      <c r="F142" s="5"/>
      <c r="G142" s="5"/>
    </row>
    <row r="143" ht="14.25" customHeight="1">
      <c r="A143" s="1">
        <v>42139.0</v>
      </c>
      <c r="B143" s="6">
        <v>841.72</v>
      </c>
      <c r="C143" s="6">
        <v>153.232</v>
      </c>
      <c r="D143" s="6">
        <v>3718.41</v>
      </c>
      <c r="E143" s="6">
        <v>0.83</v>
      </c>
      <c r="F143" s="5"/>
      <c r="G143" s="5"/>
    </row>
    <row r="144" ht="14.25" customHeight="1">
      <c r="A144" s="1">
        <v>42231.0</v>
      </c>
      <c r="B144" s="6">
        <v>873.744</v>
      </c>
      <c r="C144" s="6">
        <v>154.0748</v>
      </c>
      <c r="D144" s="6">
        <v>3576.115</v>
      </c>
      <c r="E144" s="6">
        <v>1.05</v>
      </c>
      <c r="F144" s="5"/>
      <c r="G144" s="5"/>
    </row>
    <row r="145" ht="14.25" customHeight="1">
      <c r="A145" s="1">
        <v>42323.0</v>
      </c>
      <c r="B145" s="6">
        <v>863.4</v>
      </c>
      <c r="C145" s="6">
        <v>154.9221</v>
      </c>
      <c r="D145" s="6">
        <v>3587.564</v>
      </c>
      <c r="E145" s="6">
        <v>0.86</v>
      </c>
      <c r="F145" s="5"/>
      <c r="G145" s="5"/>
    </row>
    <row r="146" ht="14.25" customHeight="1">
      <c r="A146" s="1">
        <v>42415.0</v>
      </c>
      <c r="B146" s="6">
        <v>938.719</v>
      </c>
      <c r="C146" s="6">
        <v>155.8517</v>
      </c>
      <c r="D146" s="6">
        <v>3396.492</v>
      </c>
      <c r="E146" s="6">
        <v>0.73</v>
      </c>
      <c r="F146" s="5"/>
      <c r="G146" s="5"/>
    </row>
    <row r="147" ht="14.25" customHeight="1">
      <c r="A147" s="1">
        <v>42505.0</v>
      </c>
      <c r="B147" s="6">
        <v>967.526</v>
      </c>
      <c r="C147" s="6">
        <v>156.7868</v>
      </c>
      <c r="D147" s="6">
        <v>3407.562</v>
      </c>
      <c r="E147" s="6">
        <v>0.51</v>
      </c>
      <c r="F147" s="5"/>
      <c r="G147" s="5"/>
    </row>
    <row r="148" ht="14.25" customHeight="1">
      <c r="A148" s="1">
        <v>42597.0</v>
      </c>
      <c r="B148" s="6">
        <v>970.939</v>
      </c>
      <c r="C148" s="6">
        <v>157.7274</v>
      </c>
      <c r="D148" s="6">
        <v>3488.521</v>
      </c>
      <c r="E148" s="6">
        <v>0.18</v>
      </c>
      <c r="F148" s="5"/>
      <c r="G148" s="5"/>
    </row>
    <row r="149" ht="14.25" customHeight="1">
      <c r="A149" s="1">
        <v>42689.0</v>
      </c>
      <c r="B149" s="6">
        <v>979.99</v>
      </c>
      <c r="C149" s="6">
        <v>158.6739</v>
      </c>
      <c r="D149" s="6">
        <v>3531.532</v>
      </c>
      <c r="E149" s="6">
        <v>0.48</v>
      </c>
      <c r="F149" s="5"/>
      <c r="G149" s="5"/>
    </row>
    <row r="150" ht="14.25" customHeight="1">
      <c r="A150" s="1">
        <v>42781.0</v>
      </c>
      <c r="B150" s="6">
        <v>968.662</v>
      </c>
      <c r="C150" s="6">
        <v>160.0245</v>
      </c>
      <c r="D150" s="6">
        <v>3655.19</v>
      </c>
      <c r="E150" s="6">
        <v>0.81</v>
      </c>
      <c r="F150" s="5"/>
      <c r="G150" s="5"/>
    </row>
    <row r="151" ht="14.25" customHeight="1">
      <c r="A151" s="1">
        <v>42870.0</v>
      </c>
      <c r="B151" s="6">
        <v>963.566</v>
      </c>
      <c r="C151" s="6">
        <v>161.3885</v>
      </c>
      <c r="D151" s="6">
        <v>3890.642</v>
      </c>
      <c r="E151" s="6">
        <v>0.72</v>
      </c>
      <c r="F151" s="5"/>
      <c r="G151" s="5"/>
    </row>
    <row r="152" ht="14.25" customHeight="1">
      <c r="A152" s="1">
        <v>42962.0</v>
      </c>
      <c r="B152" s="6">
        <v>950.391</v>
      </c>
      <c r="C152" s="6">
        <v>162.6837</v>
      </c>
      <c r="D152" s="6">
        <v>3920.743</v>
      </c>
      <c r="E152" s="6">
        <v>0.75</v>
      </c>
      <c r="F152" s="5"/>
      <c r="G152" s="5"/>
    </row>
    <row r="153" ht="14.25" customHeight="1">
      <c r="A153" s="1">
        <v>43054.0</v>
      </c>
      <c r="B153" s="6">
        <v>960.317</v>
      </c>
      <c r="C153" s="6">
        <v>164.0683</v>
      </c>
      <c r="D153" s="6">
        <v>4029.894</v>
      </c>
      <c r="E153" s="6">
        <v>0.6</v>
      </c>
      <c r="F153" s="5"/>
      <c r="G153" s="5"/>
    </row>
    <row r="154" ht="14.25" customHeight="1">
      <c r="A154" s="1">
        <v>43146.0</v>
      </c>
      <c r="B154" s="6">
        <v>950.845</v>
      </c>
      <c r="C154" s="6">
        <v>165.465</v>
      </c>
      <c r="D154" s="6">
        <v>4001.665</v>
      </c>
      <c r="E154" s="6">
        <v>0.85</v>
      </c>
      <c r="F154" s="5"/>
      <c r="G154" s="5"/>
    </row>
    <row r="155" ht="14.25" customHeight="1">
      <c r="A155" s="1">
        <v>43235.0</v>
      </c>
      <c r="B155" s="6">
        <v>961.058</v>
      </c>
      <c r="C155" s="6">
        <v>166.8753</v>
      </c>
      <c r="D155" s="6">
        <v>3843.049</v>
      </c>
      <c r="E155" s="6">
        <v>0.81</v>
      </c>
      <c r="F155" s="5"/>
      <c r="G155" s="5"/>
    </row>
    <row r="156" ht="14.25" customHeight="1">
      <c r="A156" s="1">
        <v>43327.0</v>
      </c>
      <c r="B156" s="6">
        <v>953.808</v>
      </c>
      <c r="C156" s="6">
        <v>168.2147</v>
      </c>
      <c r="D156" s="6">
        <v>3783.981</v>
      </c>
      <c r="E156" s="6">
        <v>0.72</v>
      </c>
      <c r="F156" s="5"/>
      <c r="G156" s="5"/>
    </row>
    <row r="157" ht="14.25" customHeight="1">
      <c r="A157" s="1">
        <v>43419.0</v>
      </c>
      <c r="B157" s="6">
        <v>969.901</v>
      </c>
      <c r="C157" s="6">
        <v>169.6464</v>
      </c>
      <c r="D157" s="6">
        <v>3465.708</v>
      </c>
      <c r="E157" s="6">
        <v>0.8</v>
      </c>
      <c r="F157" s="5"/>
      <c r="G157" s="5"/>
    </row>
    <row r="158" ht="14.25" customHeight="1">
      <c r="A158" s="1">
        <v>43511.0</v>
      </c>
      <c r="B158" s="6">
        <v>979.546</v>
      </c>
      <c r="C158" s="6">
        <v>171.0905</v>
      </c>
      <c r="D158" s="6">
        <v>3526.817</v>
      </c>
      <c r="E158" s="6">
        <v>0.67</v>
      </c>
      <c r="F158" s="5"/>
      <c r="G158" s="5"/>
    </row>
    <row r="159" ht="14.25" customHeight="1">
      <c r="A159" s="1">
        <v>43600.0</v>
      </c>
      <c r="B159" s="6">
        <v>985.735</v>
      </c>
      <c r="C159" s="6">
        <v>172.5488</v>
      </c>
      <c r="D159" s="6">
        <v>3595.231</v>
      </c>
      <c r="E159" s="6">
        <v>0.34</v>
      </c>
      <c r="F159" s="5"/>
      <c r="G159" s="5"/>
    </row>
    <row r="160" ht="14.25" customHeight="1">
      <c r="A160" s="1">
        <v>43692.0</v>
      </c>
      <c r="B160" s="6">
        <v>1008.229</v>
      </c>
      <c r="C160" s="6">
        <v>173.9335</v>
      </c>
      <c r="D160" s="6">
        <v>3614.213</v>
      </c>
      <c r="E160" s="6">
        <v>-0.17</v>
      </c>
      <c r="F160" s="5"/>
      <c r="G160" s="5"/>
    </row>
    <row r="161" ht="14.25" customHeight="1">
      <c r="A161" s="1">
        <v>43784.0</v>
      </c>
      <c r="B161" s="6">
        <v>1014.504</v>
      </c>
      <c r="C161" s="6">
        <v>175.4141</v>
      </c>
      <c r="D161" s="6">
        <v>3838.63</v>
      </c>
      <c r="E161" s="6">
        <v>-0.06</v>
      </c>
      <c r="F161" s="5"/>
      <c r="G161" s="5"/>
    </row>
    <row r="162" ht="14.25" customHeight="1">
      <c r="A162" s="1">
        <v>43876.0</v>
      </c>
      <c r="B162" s="6">
        <v>1012.403</v>
      </c>
      <c r="C162" s="6">
        <v>176.9072</v>
      </c>
      <c r="D162" s="6">
        <v>3653.177</v>
      </c>
      <c r="E162" s="6">
        <v>-0.06</v>
      </c>
      <c r="F162" s="5"/>
      <c r="G162" s="5"/>
    </row>
    <row r="163" ht="14.25" customHeight="1">
      <c r="A163" s="1">
        <v>43966.0</v>
      </c>
      <c r="B163" s="6">
        <v>1001.548</v>
      </c>
      <c r="C163" s="6">
        <v>178.4151</v>
      </c>
      <c r="D163" s="6">
        <v>3148.764</v>
      </c>
      <c r="E163" s="6">
        <v>0.05</v>
      </c>
      <c r="F163" s="5"/>
      <c r="G163" s="5"/>
    </row>
    <row r="164" ht="14.25" customHeight="1">
      <c r="A164" s="1">
        <v>44058.0</v>
      </c>
      <c r="B164" s="6">
        <v>996.359</v>
      </c>
      <c r="C164" s="6">
        <v>179.8469</v>
      </c>
      <c r="D164" s="6">
        <v>3372.404</v>
      </c>
      <c r="E164" s="6">
        <v>-0.21</v>
      </c>
      <c r="F164" s="5"/>
      <c r="G164" s="5"/>
    </row>
    <row r="165" ht="14.25" customHeight="1">
      <c r="A165" s="1">
        <v>44150.0</v>
      </c>
      <c r="B165" s="6">
        <v>1024.759</v>
      </c>
      <c r="C165" s="6">
        <v>181.3776</v>
      </c>
      <c r="D165" s="6">
        <v>3469.776</v>
      </c>
      <c r="E165" s="6">
        <v>-0.37</v>
      </c>
      <c r="F165" s="5"/>
      <c r="G165" s="5"/>
    </row>
    <row r="166" ht="14.25" customHeight="1">
      <c r="A166" s="1">
        <v>44242.0</v>
      </c>
      <c r="B166" s="6">
        <v>1039.038</v>
      </c>
      <c r="C166" s="6">
        <v>182.9216</v>
      </c>
      <c r="D166" s="6">
        <v>3799.351</v>
      </c>
      <c r="E166" s="6">
        <v>-0.2</v>
      </c>
      <c r="F166" s="5"/>
      <c r="G166" s="5"/>
    </row>
    <row r="167" ht="14.25" customHeight="1">
      <c r="A167" s="1">
        <v>44331.0</v>
      </c>
      <c r="B167" s="6">
        <v>1037.458</v>
      </c>
      <c r="C167" s="6">
        <v>184.4808</v>
      </c>
      <c r="D167" s="6">
        <v>4058.997</v>
      </c>
      <c r="E167" s="6">
        <v>0.11</v>
      </c>
      <c r="F167" s="5"/>
      <c r="G167" s="5"/>
    </row>
    <row r="168" ht="14.25" customHeight="1">
      <c r="A168" s="1">
        <v>44423.0</v>
      </c>
      <c r="B168" s="6">
        <v>1057.381</v>
      </c>
      <c r="C168" s="6">
        <v>185.9615</v>
      </c>
      <c r="D168" s="6">
        <v>4227.525</v>
      </c>
      <c r="E168" s="6">
        <v>-0.05</v>
      </c>
      <c r="F168" s="5"/>
      <c r="G168" s="5"/>
    </row>
    <row r="169" ht="14.25" customHeight="1">
      <c r="A169" s="1">
        <v>44515.0</v>
      </c>
      <c r="B169" s="6">
        <v>1046.547</v>
      </c>
      <c r="C169" s="6">
        <v>187.5442</v>
      </c>
      <c r="D169" s="6">
        <v>4226.588</v>
      </c>
      <c r="E169" s="6">
        <v>0.09</v>
      </c>
      <c r="F169" s="5"/>
      <c r="G169" s="5"/>
    </row>
    <row r="170" ht="14.25" customHeight="1">
      <c r="A170" s="1">
        <v>44607.0</v>
      </c>
      <c r="B170" s="6">
        <v>1062.026</v>
      </c>
      <c r="C170" s="6">
        <v>189.1407</v>
      </c>
      <c r="D170" s="6">
        <v>4083.545</v>
      </c>
      <c r="E170" s="6">
        <v>0.55</v>
      </c>
      <c r="F170" s="5"/>
      <c r="G170" s="5"/>
    </row>
    <row r="171" ht="14.25" customHeight="1">
      <c r="A171" s="1">
        <v>44696.0</v>
      </c>
      <c r="B171" s="6">
        <v>1080.43</v>
      </c>
      <c r="C171" s="6">
        <v>190.7528</v>
      </c>
      <c r="D171" s="6">
        <v>3959.532</v>
      </c>
      <c r="E171" s="6">
        <v>1.67</v>
      </c>
      <c r="F171" s="5"/>
      <c r="G171" s="5"/>
    </row>
    <row r="172" ht="14.25" customHeight="1">
      <c r="A172" s="1">
        <v>44788.0</v>
      </c>
      <c r="B172" s="6">
        <v>1101.589</v>
      </c>
      <c r="C172" s="6">
        <v>192.2837</v>
      </c>
      <c r="D172" s="6">
        <v>3678.651</v>
      </c>
      <c r="E172" s="6">
        <v>1.99</v>
      </c>
      <c r="F172" s="5"/>
      <c r="G172" s="5"/>
    </row>
    <row r="173" ht="14.25" customHeight="1">
      <c r="A173" s="1">
        <v>44880.0</v>
      </c>
      <c r="B173" s="6">
        <v>1081.037</v>
      </c>
      <c r="C173" s="6">
        <v>193.9203</v>
      </c>
      <c r="D173" s="6">
        <v>3600.292</v>
      </c>
      <c r="E173" s="6">
        <v>2.73</v>
      </c>
      <c r="F173" s="5"/>
      <c r="G173" s="5"/>
    </row>
    <row r="174" ht="14.25" customHeight="1">
      <c r="A174" s="1">
        <v>44972.0</v>
      </c>
      <c r="B174" s="6">
        <v>1088.866</v>
      </c>
      <c r="C174" s="6">
        <v>195.5711</v>
      </c>
      <c r="D174" s="6">
        <v>3830.995</v>
      </c>
      <c r="E174" s="6">
        <v>2.93</v>
      </c>
      <c r="F174" s="5"/>
      <c r="G174" s="5"/>
    </row>
    <row r="175" ht="14.25" customHeight="1">
      <c r="A175" s="1">
        <v>45061.0</v>
      </c>
      <c r="B175" s="6">
        <v>1088.344</v>
      </c>
      <c r="C175" s="6">
        <v>197.2381</v>
      </c>
      <c r="D175" s="6">
        <v>3697.005</v>
      </c>
      <c r="E175" s="6">
        <v>3.05</v>
      </c>
      <c r="F175" s="5"/>
      <c r="G175" s="5"/>
    </row>
    <row r="176" ht="14.25" customHeight="1">
      <c r="A176" s="1">
        <v>45153.0</v>
      </c>
      <c r="B176" s="6">
        <v>1089.415</v>
      </c>
      <c r="C176" s="6">
        <v>198.821</v>
      </c>
      <c r="D176" s="6">
        <v>3657.077</v>
      </c>
      <c r="E176" s="6">
        <v>3.23</v>
      </c>
      <c r="F176" s="5"/>
      <c r="G176" s="5"/>
    </row>
    <row r="177" ht="14.25" customHeight="1">
      <c r="A177" s="1">
        <v>45245.0</v>
      </c>
      <c r="B177" s="6">
        <v>1105.367</v>
      </c>
      <c r="C177" s="6">
        <v>200.5132</v>
      </c>
      <c r="D177" s="6">
        <v>3531.135</v>
      </c>
      <c r="E177" s="6">
        <v>3.11</v>
      </c>
      <c r="F177" s="5"/>
      <c r="G177" s="5"/>
    </row>
    <row r="178" ht="14.25" customHeight="1">
      <c r="A178" s="1"/>
      <c r="B178" s="5"/>
      <c r="C178" s="5"/>
      <c r="D178" s="5"/>
      <c r="E178" s="9"/>
      <c r="F178" s="5"/>
      <c r="G178" s="5"/>
    </row>
    <row r="179" ht="14.25" customHeight="1">
      <c r="A179" s="1"/>
      <c r="B179" s="5"/>
      <c r="C179" s="5"/>
      <c r="D179" s="5"/>
      <c r="E179" s="9"/>
      <c r="F179" s="5"/>
      <c r="G179" s="5"/>
    </row>
    <row r="180" ht="14.25" customHeight="1">
      <c r="A180" s="1"/>
      <c r="B180" s="5"/>
      <c r="C180" s="5"/>
      <c r="D180" s="5"/>
      <c r="E180" s="9"/>
      <c r="F180" s="5"/>
      <c r="G180" s="5"/>
    </row>
    <row r="181" ht="14.25" customHeight="1">
      <c r="A181" s="1"/>
      <c r="E181" s="9"/>
      <c r="F181" s="5"/>
      <c r="G181" s="5"/>
    </row>
    <row r="182" ht="14.25" customHeight="1">
      <c r="A182" s="1"/>
      <c r="E182" s="9"/>
      <c r="F182" s="5"/>
      <c r="G182" s="5"/>
    </row>
    <row r="183" ht="14.25" customHeight="1">
      <c r="A183" s="1"/>
      <c r="E183" s="9"/>
      <c r="F183" s="5"/>
      <c r="G183" s="5"/>
    </row>
    <row r="184" ht="14.25" customHeight="1">
      <c r="A184" s="1"/>
      <c r="E184" s="9"/>
      <c r="F184" s="5"/>
      <c r="G184" s="5"/>
    </row>
    <row r="185" ht="14.25" customHeight="1">
      <c r="E185" s="9"/>
      <c r="F185" s="5"/>
      <c r="G185" s="5"/>
    </row>
    <row r="186" ht="14.25" customHeight="1">
      <c r="E186" s="9"/>
      <c r="F186" s="5"/>
      <c r="G186" s="5"/>
    </row>
    <row r="187" ht="14.25" customHeight="1">
      <c r="E187" s="9"/>
      <c r="F187" s="5"/>
      <c r="G187" s="5"/>
    </row>
    <row r="188" ht="14.25" customHeight="1">
      <c r="E188" s="9"/>
      <c r="F188" s="5"/>
      <c r="G188" s="5"/>
    </row>
    <row r="189" ht="14.25" customHeight="1">
      <c r="E189" s="9"/>
      <c r="F189" s="5"/>
      <c r="G189" s="5"/>
    </row>
    <row r="190" ht="14.25" customHeight="1">
      <c r="E190" s="9"/>
      <c r="F190" s="5"/>
      <c r="G190" s="5"/>
    </row>
    <row r="191" ht="14.25" customHeight="1">
      <c r="E191" s="9"/>
      <c r="F191" s="5"/>
      <c r="G191" s="5"/>
    </row>
    <row r="192" ht="14.25" customHeight="1">
      <c r="E192" s="9"/>
      <c r="F192" s="5"/>
      <c r="G192" s="5"/>
    </row>
    <row r="193" ht="14.25" customHeight="1">
      <c r="E193" s="9"/>
      <c r="F193" s="5"/>
      <c r="G193" s="5"/>
    </row>
    <row r="194" ht="14.25" customHeight="1">
      <c r="E194" s="9"/>
      <c r="F194" s="5"/>
      <c r="G194" s="5"/>
    </row>
    <row r="195" ht="14.25" customHeight="1">
      <c r="E195" s="9"/>
      <c r="F195" s="5"/>
      <c r="G195" s="5"/>
    </row>
    <row r="196" ht="14.25" customHeight="1">
      <c r="E196" s="9"/>
      <c r="F196" s="5"/>
      <c r="G196" s="5"/>
    </row>
    <row r="197" ht="14.25" customHeight="1">
      <c r="E197" s="9"/>
      <c r="F197" s="5"/>
      <c r="G197" s="5"/>
    </row>
    <row r="198" ht="14.25" customHeight="1">
      <c r="E198" s="9"/>
      <c r="F198" s="5"/>
      <c r="G198" s="5"/>
    </row>
    <row r="199" ht="14.25" customHeight="1">
      <c r="E199" s="9"/>
      <c r="F199" s="5"/>
      <c r="G199" s="5"/>
    </row>
    <row r="200" ht="14.25" customHeight="1">
      <c r="E200" s="9"/>
      <c r="F200" s="5"/>
      <c r="G200" s="5"/>
    </row>
    <row r="201" ht="14.25" customHeight="1">
      <c r="E201" s="9"/>
      <c r="F201" s="5"/>
      <c r="G201" s="5"/>
    </row>
    <row r="202" ht="14.25" customHeight="1">
      <c r="E202" s="9"/>
      <c r="F202" s="5"/>
      <c r="G202" s="5"/>
    </row>
    <row r="203" ht="14.25" customHeight="1">
      <c r="E203" s="9"/>
      <c r="F203" s="5"/>
      <c r="G203" s="5"/>
    </row>
    <row r="204" ht="14.25" customHeight="1">
      <c r="E204" s="9"/>
      <c r="F204" s="5"/>
      <c r="G204" s="5"/>
    </row>
    <row r="205" ht="14.25" customHeight="1">
      <c r="E205" s="9"/>
      <c r="F205" s="5"/>
      <c r="G205" s="5"/>
    </row>
    <row r="206" ht="14.25" customHeight="1">
      <c r="E206" s="9"/>
      <c r="F206" s="5"/>
      <c r="G206" s="5"/>
    </row>
    <row r="207" ht="14.25" customHeight="1">
      <c r="E207" s="9"/>
      <c r="F207" s="5"/>
      <c r="G207" s="5"/>
    </row>
    <row r="208" ht="14.25" customHeight="1">
      <c r="E208" s="9"/>
      <c r="F208" s="5"/>
      <c r="G208" s="5"/>
    </row>
    <row r="209" ht="14.25" customHeight="1">
      <c r="E209" s="9"/>
      <c r="F209" s="5"/>
      <c r="G209" s="5"/>
    </row>
    <row r="210" ht="14.25" customHeight="1">
      <c r="E210" s="9"/>
      <c r="F210" s="5"/>
      <c r="G210" s="5"/>
    </row>
    <row r="211" ht="14.25" customHeight="1">
      <c r="E211" s="9"/>
      <c r="F211" s="5"/>
      <c r="G211" s="5"/>
    </row>
    <row r="212" ht="14.25" customHeight="1">
      <c r="E212" s="9"/>
      <c r="F212" s="5"/>
      <c r="G212" s="5"/>
    </row>
    <row r="213" ht="14.25" customHeight="1">
      <c r="E213" s="9"/>
      <c r="F213" s="5"/>
      <c r="G213" s="5"/>
    </row>
    <row r="214" ht="14.25" customHeight="1">
      <c r="E214" s="9"/>
      <c r="F214" s="5"/>
      <c r="G214" s="5"/>
    </row>
    <row r="215" ht="14.25" customHeight="1">
      <c r="E215" s="9"/>
      <c r="F215" s="5"/>
      <c r="G215" s="5"/>
    </row>
    <row r="216" ht="14.25" customHeight="1">
      <c r="E216" s="9"/>
      <c r="F216" s="5"/>
      <c r="G216" s="5"/>
    </row>
    <row r="217" ht="14.25" customHeight="1">
      <c r="E217" s="9"/>
      <c r="F217" s="5"/>
      <c r="G217" s="5"/>
    </row>
    <row r="218" ht="14.25" customHeight="1">
      <c r="E218" s="9"/>
      <c r="F218" s="5"/>
      <c r="G218" s="5"/>
    </row>
    <row r="219" ht="14.25" customHeight="1">
      <c r="E219" s="9"/>
      <c r="F219" s="5"/>
      <c r="G219" s="5"/>
    </row>
    <row r="220" ht="14.25" customHeight="1">
      <c r="E220" s="9"/>
      <c r="F220" s="5"/>
      <c r="G220" s="5"/>
    </row>
    <row r="221" ht="14.25" customHeight="1">
      <c r="E221" s="9"/>
      <c r="F221" s="5"/>
      <c r="G221" s="5"/>
    </row>
    <row r="222" ht="14.25" customHeight="1">
      <c r="E222" s="9"/>
      <c r="F222" s="5"/>
      <c r="G222" s="5"/>
    </row>
    <row r="223" ht="14.25" customHeight="1">
      <c r="E223" s="9"/>
      <c r="F223" s="5"/>
      <c r="G223" s="5"/>
    </row>
    <row r="224" ht="14.25" customHeight="1">
      <c r="E224" s="9"/>
      <c r="F224" s="5"/>
      <c r="G224" s="5"/>
    </row>
    <row r="225" ht="14.25" customHeight="1">
      <c r="E225" s="9"/>
      <c r="F225" s="5"/>
      <c r="G225" s="5"/>
    </row>
    <row r="226" ht="14.25" customHeight="1">
      <c r="E226" s="9"/>
      <c r="F226" s="5"/>
      <c r="G226" s="5"/>
    </row>
    <row r="227" ht="14.25" customHeight="1">
      <c r="E227" s="9"/>
      <c r="F227" s="5"/>
      <c r="G227" s="5"/>
    </row>
    <row r="228" ht="14.25" customHeight="1">
      <c r="E228" s="9"/>
      <c r="F228" s="5"/>
      <c r="G228" s="5"/>
    </row>
    <row r="229" ht="14.25" customHeight="1">
      <c r="E229" s="9"/>
      <c r="F229" s="5"/>
      <c r="G229" s="5"/>
    </row>
    <row r="230" ht="14.25" customHeight="1">
      <c r="E230" s="9"/>
      <c r="F230" s="5"/>
      <c r="G230" s="5"/>
    </row>
    <row r="231" ht="14.25" customHeight="1">
      <c r="E231" s="9"/>
      <c r="F231" s="5"/>
      <c r="G231" s="5"/>
    </row>
    <row r="232" ht="14.25" customHeight="1">
      <c r="E232" s="9"/>
      <c r="F232" s="5"/>
      <c r="G232" s="5"/>
    </row>
    <row r="233" ht="14.25" customHeight="1">
      <c r="E233" s="9"/>
      <c r="F233" s="5"/>
      <c r="G233" s="5"/>
    </row>
    <row r="234" ht="14.25" customHeight="1">
      <c r="E234" s="9"/>
      <c r="F234" s="5"/>
      <c r="G234" s="5"/>
    </row>
    <row r="235" ht="14.25" customHeight="1">
      <c r="E235" s="9"/>
      <c r="F235" s="5"/>
      <c r="G235" s="5"/>
    </row>
    <row r="236" ht="14.25" customHeight="1">
      <c r="E236" s="9"/>
      <c r="F236" s="5"/>
      <c r="G236" s="5"/>
    </row>
    <row r="237" ht="14.25" customHeight="1">
      <c r="E237" s="9"/>
      <c r="F237" s="5"/>
      <c r="G237" s="5"/>
    </row>
    <row r="238" ht="14.25" customHeight="1">
      <c r="E238" s="9"/>
      <c r="F238" s="5"/>
      <c r="G238" s="5"/>
    </row>
    <row r="239" ht="14.25" customHeight="1">
      <c r="E239" s="9"/>
      <c r="F239" s="5"/>
      <c r="G239" s="5"/>
    </row>
    <row r="240" ht="14.25" customHeight="1">
      <c r="E240" s="9"/>
      <c r="F240" s="5"/>
      <c r="G240" s="5"/>
    </row>
    <row r="241" ht="14.25" customHeight="1">
      <c r="E241" s="9"/>
      <c r="F241" s="5"/>
      <c r="G241" s="5"/>
    </row>
    <row r="242" ht="14.25" customHeight="1">
      <c r="E242" s="9"/>
      <c r="F242" s="5"/>
      <c r="G242" s="5"/>
    </row>
    <row r="243" ht="14.25" customHeight="1">
      <c r="E243" s="9"/>
      <c r="F243" s="5"/>
      <c r="G243" s="5"/>
    </row>
    <row r="244" ht="14.25" customHeight="1">
      <c r="E244" s="9"/>
      <c r="F244" s="5"/>
      <c r="G244" s="5"/>
    </row>
    <row r="245" ht="14.25" customHeight="1">
      <c r="E245" s="9"/>
      <c r="F245" s="5"/>
      <c r="G245" s="5"/>
    </row>
    <row r="246" ht="14.25" customHeight="1">
      <c r="E246" s="9"/>
      <c r="F246" s="5"/>
      <c r="G246" s="5"/>
    </row>
    <row r="247" ht="14.25" customHeight="1">
      <c r="E247" s="9"/>
      <c r="F247" s="5"/>
      <c r="G247" s="5"/>
    </row>
    <row r="248" ht="14.25" customHeight="1">
      <c r="E248" s="9"/>
      <c r="F248" s="5"/>
      <c r="G248" s="5"/>
    </row>
    <row r="249" ht="14.25" customHeight="1">
      <c r="E249" s="9"/>
      <c r="F249" s="5"/>
      <c r="G249" s="5"/>
    </row>
    <row r="250" ht="14.25" customHeight="1">
      <c r="E250" s="9"/>
      <c r="F250" s="5"/>
      <c r="G250" s="5"/>
    </row>
    <row r="251" ht="14.25" customHeight="1">
      <c r="E251" s="9"/>
      <c r="F251" s="5"/>
      <c r="G251" s="5"/>
    </row>
    <row r="252" ht="14.25" customHeight="1">
      <c r="E252" s="9"/>
      <c r="F252" s="5"/>
      <c r="G252" s="5"/>
    </row>
    <row r="253" ht="14.25" customHeight="1">
      <c r="E253" s="9"/>
      <c r="F253" s="5"/>
      <c r="G253" s="5"/>
    </row>
    <row r="254" ht="14.25" customHeight="1">
      <c r="E254" s="9"/>
      <c r="F254" s="5"/>
      <c r="G254" s="5"/>
    </row>
    <row r="255" ht="14.25" customHeight="1">
      <c r="E255" s="9"/>
      <c r="F255" s="5"/>
      <c r="G255" s="5"/>
    </row>
    <row r="256" ht="14.25" customHeight="1">
      <c r="E256" s="9"/>
      <c r="F256" s="5"/>
      <c r="G256" s="5"/>
    </row>
    <row r="257" ht="14.25" customHeight="1">
      <c r="E257" s="9"/>
      <c r="F257" s="5"/>
      <c r="G257" s="5"/>
    </row>
    <row r="258" ht="14.25" customHeight="1">
      <c r="E258" s="9"/>
      <c r="F258" s="5"/>
      <c r="G258" s="5"/>
    </row>
    <row r="259" ht="14.25" customHeight="1">
      <c r="E259" s="9"/>
      <c r="F259" s="5"/>
      <c r="G259" s="5"/>
    </row>
    <row r="260" ht="14.25" customHeight="1">
      <c r="E260" s="9"/>
      <c r="F260" s="5"/>
      <c r="G260" s="5"/>
    </row>
    <row r="261" ht="14.25" customHeight="1">
      <c r="E261" s="9"/>
      <c r="F261" s="5"/>
      <c r="G261" s="5"/>
    </row>
    <row r="262" ht="14.25" customHeight="1">
      <c r="E262" s="9"/>
      <c r="F262" s="5"/>
      <c r="G262" s="5"/>
    </row>
    <row r="263" ht="14.25" customHeight="1">
      <c r="E263" s="9"/>
      <c r="F263" s="5"/>
      <c r="G263" s="5"/>
    </row>
    <row r="264" ht="14.25" customHeight="1">
      <c r="E264" s="9"/>
      <c r="F264" s="5"/>
      <c r="G264" s="5"/>
    </row>
    <row r="265" ht="14.25" customHeight="1">
      <c r="E265" s="9"/>
      <c r="F265" s="5"/>
      <c r="G265" s="5"/>
    </row>
    <row r="266" ht="14.25" customHeight="1">
      <c r="E266" s="9"/>
      <c r="F266" s="5"/>
      <c r="G266" s="5"/>
    </row>
    <row r="267" ht="14.25" customHeight="1">
      <c r="E267" s="9"/>
      <c r="F267" s="5"/>
      <c r="G267" s="5"/>
    </row>
    <row r="268" ht="14.25" customHeight="1">
      <c r="E268" s="9"/>
      <c r="F268" s="5"/>
      <c r="G268" s="5"/>
    </row>
    <row r="269" ht="14.25" customHeight="1">
      <c r="E269" s="9"/>
      <c r="F269" s="5"/>
      <c r="G269" s="5"/>
    </row>
    <row r="270" ht="14.25" customHeight="1">
      <c r="E270" s="9"/>
      <c r="F270" s="5"/>
      <c r="G270" s="5"/>
    </row>
    <row r="271" ht="14.25" customHeight="1">
      <c r="E271" s="9"/>
      <c r="F271" s="5"/>
      <c r="G271" s="5"/>
    </row>
    <row r="272" ht="14.25" customHeight="1">
      <c r="E272" s="9"/>
      <c r="F272" s="5"/>
      <c r="G272" s="5"/>
    </row>
    <row r="273" ht="14.25" customHeight="1">
      <c r="E273" s="9"/>
      <c r="F273" s="5"/>
      <c r="G273" s="5"/>
    </row>
    <row r="274" ht="14.25" customHeight="1">
      <c r="E274" s="9"/>
      <c r="F274" s="5"/>
      <c r="G274" s="5"/>
    </row>
    <row r="275" ht="14.25" customHeight="1">
      <c r="E275" s="9"/>
      <c r="F275" s="5"/>
      <c r="G275" s="5"/>
    </row>
    <row r="276" ht="14.25" customHeight="1">
      <c r="E276" s="9"/>
      <c r="F276" s="5"/>
      <c r="G276" s="5"/>
    </row>
    <row r="277" ht="14.25" customHeight="1">
      <c r="E277" s="9"/>
      <c r="F277" s="5"/>
      <c r="G277" s="5"/>
    </row>
    <row r="278" ht="14.25" customHeight="1">
      <c r="E278" s="9"/>
      <c r="F278" s="5"/>
      <c r="G278" s="5"/>
    </row>
    <row r="279" ht="14.25" customHeight="1">
      <c r="E279" s="9"/>
      <c r="F279" s="5"/>
      <c r="G279" s="5"/>
    </row>
    <row r="280" ht="14.25" customHeight="1">
      <c r="E280" s="9"/>
      <c r="F280" s="5"/>
      <c r="G280" s="5"/>
    </row>
    <row r="281" ht="14.25" customHeight="1">
      <c r="E281" s="9"/>
      <c r="F281" s="5"/>
      <c r="G281" s="5"/>
    </row>
    <row r="282" ht="14.25" customHeight="1">
      <c r="E282" s="9"/>
      <c r="F282" s="5"/>
      <c r="G282" s="5"/>
    </row>
    <row r="283" ht="14.25" customHeight="1">
      <c r="E283" s="9"/>
      <c r="F283" s="5"/>
      <c r="G283" s="5"/>
    </row>
    <row r="284" ht="14.25" customHeight="1">
      <c r="E284" s="9"/>
      <c r="F284" s="5"/>
      <c r="G284" s="5"/>
    </row>
    <row r="285" ht="14.25" customHeight="1">
      <c r="E285" s="9"/>
      <c r="F285" s="5"/>
      <c r="G285" s="5"/>
    </row>
    <row r="286" ht="14.25" customHeight="1">
      <c r="E286" s="9"/>
      <c r="F286" s="5"/>
      <c r="G286" s="5"/>
    </row>
    <row r="287" ht="14.25" customHeight="1">
      <c r="E287" s="9"/>
      <c r="F287" s="5"/>
      <c r="G287" s="5"/>
    </row>
    <row r="288" ht="14.25" customHeight="1">
      <c r="E288" s="9"/>
      <c r="F288" s="5"/>
      <c r="G288" s="5"/>
    </row>
    <row r="289" ht="14.25" customHeight="1">
      <c r="E289" s="9"/>
      <c r="F289" s="5"/>
      <c r="G289" s="5"/>
    </row>
    <row r="290" ht="14.25" customHeight="1">
      <c r="E290" s="9"/>
      <c r="F290" s="5"/>
      <c r="G290" s="5"/>
    </row>
    <row r="291" ht="14.25" customHeight="1">
      <c r="E291" s="9"/>
      <c r="F291" s="5"/>
      <c r="G291" s="5"/>
    </row>
    <row r="292" ht="14.25" customHeight="1">
      <c r="E292" s="9"/>
      <c r="F292" s="5"/>
      <c r="G292" s="5"/>
    </row>
    <row r="293" ht="14.25" customHeight="1">
      <c r="E293" s="9"/>
      <c r="F293" s="5"/>
      <c r="G293" s="5"/>
    </row>
    <row r="294" ht="14.25" customHeight="1">
      <c r="E294" s="9"/>
      <c r="F294" s="5"/>
      <c r="G294" s="5"/>
    </row>
    <row r="295" ht="14.25" customHeight="1">
      <c r="E295" s="9"/>
      <c r="F295" s="5"/>
      <c r="G295" s="5"/>
    </row>
    <row r="296" ht="14.25" customHeight="1">
      <c r="E296" s="9"/>
      <c r="F296" s="5"/>
      <c r="G296" s="5"/>
    </row>
    <row r="297" ht="14.25" customHeight="1">
      <c r="E297" s="9"/>
      <c r="F297" s="5"/>
      <c r="G297" s="5"/>
    </row>
    <row r="298" ht="14.25" customHeight="1">
      <c r="E298" s="9"/>
      <c r="F298" s="5"/>
      <c r="G298" s="5"/>
    </row>
    <row r="299" ht="14.25" customHeight="1">
      <c r="E299" s="9"/>
      <c r="F299" s="5"/>
      <c r="G299" s="5"/>
    </row>
    <row r="300" ht="14.25" customHeight="1">
      <c r="E300" s="9"/>
      <c r="F300" s="5"/>
      <c r="G300" s="5"/>
    </row>
    <row r="301" ht="14.25" customHeight="1">
      <c r="E301" s="9"/>
      <c r="F301" s="5"/>
      <c r="G301" s="5"/>
    </row>
    <row r="302" ht="14.25" customHeight="1">
      <c r="E302" s="9"/>
      <c r="F302" s="5"/>
      <c r="G302" s="5"/>
    </row>
    <row r="303" ht="14.25" customHeight="1">
      <c r="E303" s="9"/>
      <c r="F303" s="5"/>
      <c r="G303" s="5"/>
    </row>
    <row r="304" ht="14.25" customHeight="1">
      <c r="E304" s="9"/>
      <c r="F304" s="5"/>
      <c r="G304" s="5"/>
    </row>
    <row r="305" ht="14.25" customHeight="1">
      <c r="E305" s="9"/>
      <c r="F305" s="5"/>
      <c r="G305" s="5"/>
    </row>
    <row r="306" ht="14.25" customHeight="1">
      <c r="E306" s="9"/>
      <c r="F306" s="5"/>
      <c r="G306" s="5"/>
    </row>
    <row r="307" ht="14.25" customHeight="1">
      <c r="E307" s="9"/>
      <c r="F307" s="5"/>
      <c r="G307" s="5"/>
    </row>
    <row r="308" ht="14.25" customHeight="1">
      <c r="E308" s="9"/>
      <c r="F308" s="5"/>
      <c r="G308" s="5"/>
    </row>
    <row r="309" ht="14.25" customHeight="1">
      <c r="E309" s="9"/>
      <c r="F309" s="5"/>
      <c r="G309" s="5"/>
    </row>
    <row r="310" ht="14.25" customHeight="1">
      <c r="E310" s="9"/>
      <c r="F310" s="5"/>
      <c r="G310" s="5"/>
    </row>
    <row r="311" ht="14.25" customHeight="1">
      <c r="E311" s="9"/>
      <c r="F311" s="5"/>
      <c r="G311" s="5"/>
    </row>
    <row r="312" ht="14.25" customHeight="1">
      <c r="E312" s="9"/>
      <c r="F312" s="5"/>
      <c r="G312" s="5"/>
    </row>
    <row r="313" ht="14.25" customHeight="1">
      <c r="E313" s="9"/>
      <c r="F313" s="5"/>
      <c r="G313" s="5"/>
    </row>
    <row r="314" ht="14.25" customHeight="1">
      <c r="E314" s="9"/>
      <c r="F314" s="5"/>
      <c r="G314" s="5"/>
    </row>
    <row r="315" ht="14.25" customHeight="1">
      <c r="E315" s="9"/>
      <c r="F315" s="5"/>
      <c r="G315" s="5"/>
    </row>
    <row r="316" ht="14.25" customHeight="1">
      <c r="E316" s="9"/>
      <c r="F316" s="5"/>
      <c r="G316" s="5"/>
    </row>
    <row r="317" ht="14.25" customHeight="1">
      <c r="E317" s="9"/>
      <c r="F317" s="5"/>
      <c r="G317" s="5"/>
    </row>
    <row r="318" ht="14.25" customHeight="1">
      <c r="E318" s="9"/>
      <c r="F318" s="5"/>
      <c r="G318" s="5"/>
    </row>
    <row r="319" ht="14.25" customHeight="1">
      <c r="E319" s="9"/>
      <c r="F319" s="5"/>
      <c r="G319" s="5"/>
    </row>
    <row r="320" ht="14.25" customHeight="1">
      <c r="E320" s="9"/>
      <c r="F320" s="5"/>
      <c r="G320" s="5"/>
    </row>
    <row r="321" ht="14.25" customHeight="1">
      <c r="E321" s="9"/>
      <c r="F321" s="5"/>
      <c r="G321" s="5"/>
    </row>
    <row r="322" ht="14.25" customHeight="1">
      <c r="E322" s="9"/>
      <c r="F322" s="5"/>
      <c r="G322" s="5"/>
    </row>
    <row r="323" ht="14.25" customHeight="1">
      <c r="E323" s="9"/>
      <c r="F323" s="5"/>
      <c r="G323" s="5"/>
    </row>
    <row r="324" ht="14.25" customHeight="1">
      <c r="E324" s="9"/>
      <c r="F324" s="5"/>
      <c r="G324" s="5"/>
    </row>
    <row r="325" ht="14.25" customHeight="1">
      <c r="E325" s="9"/>
      <c r="F325" s="5"/>
      <c r="G325" s="5"/>
    </row>
    <row r="326" ht="14.25" customHeight="1">
      <c r="E326" s="9"/>
      <c r="F326" s="5"/>
      <c r="G326" s="5"/>
    </row>
    <row r="327" ht="14.25" customHeight="1">
      <c r="E327" s="9"/>
      <c r="F327" s="5"/>
      <c r="G327" s="5"/>
    </row>
    <row r="328" ht="14.25" customHeight="1">
      <c r="E328" s="9"/>
      <c r="F328" s="5"/>
      <c r="G328" s="5"/>
    </row>
    <row r="329" ht="14.25" customHeight="1">
      <c r="E329" s="9"/>
      <c r="F329" s="5"/>
      <c r="G329" s="5"/>
    </row>
    <row r="330" ht="14.25" customHeight="1">
      <c r="E330" s="9"/>
      <c r="F330" s="5"/>
      <c r="G330" s="5"/>
    </row>
    <row r="331" ht="14.25" customHeight="1">
      <c r="E331" s="9"/>
      <c r="F331" s="5"/>
      <c r="G331" s="5"/>
    </row>
    <row r="332" ht="14.25" customHeight="1">
      <c r="E332" s="9"/>
      <c r="F332" s="5"/>
      <c r="G332" s="5"/>
    </row>
    <row r="333" ht="14.25" customHeight="1">
      <c r="E333" s="9"/>
      <c r="F333" s="5"/>
      <c r="G333" s="5"/>
    </row>
    <row r="334" ht="14.25" customHeight="1">
      <c r="E334" s="9"/>
      <c r="F334" s="5"/>
      <c r="G334" s="5"/>
    </row>
    <row r="335" ht="14.25" customHeight="1">
      <c r="E335" s="9"/>
      <c r="F335" s="5"/>
      <c r="G335" s="5"/>
    </row>
    <row r="336" ht="14.25" customHeight="1">
      <c r="E336" s="9"/>
      <c r="F336" s="5"/>
      <c r="G336" s="5"/>
    </row>
    <row r="337" ht="14.25" customHeight="1">
      <c r="E337" s="9"/>
      <c r="F337" s="5"/>
      <c r="G337" s="5"/>
    </row>
    <row r="338" ht="14.25" customHeight="1">
      <c r="E338" s="9"/>
      <c r="F338" s="5"/>
      <c r="G338" s="5"/>
    </row>
    <row r="339" ht="14.25" customHeight="1">
      <c r="E339" s="9"/>
      <c r="F339" s="5"/>
      <c r="G339" s="5"/>
    </row>
    <row r="340" ht="14.25" customHeight="1">
      <c r="E340" s="9"/>
      <c r="F340" s="5"/>
      <c r="G340" s="5"/>
    </row>
    <row r="341" ht="14.25" customHeight="1">
      <c r="E341" s="9"/>
      <c r="F341" s="5"/>
      <c r="G341" s="5"/>
    </row>
    <row r="342" ht="14.25" customHeight="1">
      <c r="E342" s="9"/>
      <c r="F342" s="5"/>
      <c r="G342" s="5"/>
    </row>
    <row r="343" ht="14.25" customHeight="1">
      <c r="E343" s="9"/>
      <c r="F343" s="5"/>
      <c r="G343" s="5"/>
    </row>
    <row r="344" ht="14.25" customHeight="1">
      <c r="E344" s="9"/>
      <c r="F344" s="5"/>
      <c r="G344" s="5"/>
    </row>
    <row r="345" ht="14.25" customHeight="1">
      <c r="E345" s="9"/>
      <c r="F345" s="5"/>
      <c r="G345" s="5"/>
    </row>
    <row r="346" ht="14.25" customHeight="1">
      <c r="E346" s="9"/>
      <c r="F346" s="5"/>
      <c r="G346" s="5"/>
    </row>
    <row r="347" ht="14.25" customHeight="1">
      <c r="E347" s="9"/>
      <c r="F347" s="5"/>
      <c r="G347" s="5"/>
    </row>
    <row r="348" ht="14.25" customHeight="1">
      <c r="E348" s="9"/>
      <c r="F348" s="5"/>
      <c r="G348" s="5"/>
    </row>
    <row r="349" ht="14.25" customHeight="1">
      <c r="E349" s="9"/>
      <c r="F349" s="5"/>
      <c r="G349" s="5"/>
    </row>
    <row r="350" ht="14.25" customHeight="1">
      <c r="E350" s="9"/>
      <c r="F350" s="5"/>
      <c r="G350" s="5"/>
    </row>
    <row r="351" ht="14.25" customHeight="1">
      <c r="E351" s="9"/>
      <c r="F351" s="5"/>
      <c r="G351" s="5"/>
    </row>
    <row r="352" ht="14.25" customHeight="1">
      <c r="E352" s="9"/>
      <c r="F352" s="5"/>
      <c r="G352" s="5"/>
    </row>
    <row r="353" ht="14.25" customHeight="1">
      <c r="E353" s="9"/>
      <c r="F353" s="5"/>
      <c r="G353" s="5"/>
    </row>
    <row r="354" ht="14.25" customHeight="1">
      <c r="E354" s="9"/>
      <c r="F354" s="5"/>
      <c r="G354" s="5"/>
    </row>
    <row r="355" ht="14.25" customHeight="1">
      <c r="E355" s="9"/>
      <c r="F355" s="5"/>
      <c r="G355" s="5"/>
    </row>
    <row r="356" ht="14.25" customHeight="1">
      <c r="E356" s="9"/>
      <c r="F356" s="5"/>
      <c r="G356" s="5"/>
    </row>
    <row r="357" ht="14.25" customHeight="1">
      <c r="E357" s="9"/>
      <c r="F357" s="5"/>
      <c r="G357" s="5"/>
    </row>
    <row r="358" ht="14.25" customHeight="1">
      <c r="E358" s="9"/>
      <c r="F358" s="5"/>
      <c r="G358" s="5"/>
    </row>
    <row r="359" ht="14.25" customHeight="1">
      <c r="E359" s="9"/>
      <c r="F359" s="5"/>
      <c r="G359" s="5"/>
    </row>
    <row r="360" ht="14.25" customHeight="1">
      <c r="E360" s="9"/>
      <c r="F360" s="5"/>
      <c r="G360" s="5"/>
    </row>
    <row r="361" ht="14.25" customHeight="1">
      <c r="E361" s="9"/>
      <c r="F361" s="5"/>
      <c r="G361" s="5"/>
    </row>
    <row r="362" ht="14.25" customHeight="1">
      <c r="E362" s="9"/>
      <c r="F362" s="5"/>
      <c r="G362" s="5"/>
    </row>
    <row r="363" ht="14.25" customHeight="1">
      <c r="E363" s="9"/>
      <c r="F363" s="5"/>
      <c r="G363" s="5"/>
    </row>
    <row r="364" ht="14.25" customHeight="1">
      <c r="E364" s="9"/>
      <c r="F364" s="5"/>
      <c r="G364" s="5"/>
    </row>
    <row r="365" ht="14.25" customHeight="1">
      <c r="E365" s="9"/>
      <c r="F365" s="5"/>
      <c r="G365" s="5"/>
    </row>
    <row r="366" ht="14.25" customHeight="1">
      <c r="E366" s="9"/>
      <c r="F366" s="5"/>
      <c r="G366" s="5"/>
    </row>
    <row r="367" ht="14.25" customHeight="1">
      <c r="E367" s="9"/>
      <c r="F367" s="5"/>
      <c r="G367" s="5"/>
    </row>
    <row r="368" ht="14.25" customHeight="1">
      <c r="E368" s="9"/>
      <c r="F368" s="5"/>
      <c r="G368" s="5"/>
    </row>
    <row r="369" ht="14.25" customHeight="1">
      <c r="E369" s="9"/>
      <c r="F369" s="5"/>
      <c r="G369" s="5"/>
    </row>
    <row r="370" ht="14.25" customHeight="1">
      <c r="E370" s="9"/>
      <c r="F370" s="5"/>
      <c r="G370" s="5"/>
    </row>
    <row r="371" ht="14.25" customHeight="1">
      <c r="E371" s="9"/>
      <c r="F371" s="5"/>
      <c r="G371" s="5"/>
    </row>
    <row r="372" ht="14.25" customHeight="1">
      <c r="E372" s="9"/>
      <c r="F372" s="5"/>
      <c r="G372" s="5"/>
    </row>
    <row r="373" ht="14.25" customHeight="1">
      <c r="E373" s="9"/>
      <c r="F373" s="5"/>
      <c r="G373" s="5"/>
    </row>
    <row r="374" ht="14.25" customHeight="1">
      <c r="E374" s="9"/>
      <c r="F374" s="5"/>
      <c r="G374" s="5"/>
    </row>
    <row r="375" ht="14.25" customHeight="1">
      <c r="E375" s="9"/>
      <c r="F375" s="5"/>
      <c r="G375" s="5"/>
    </row>
    <row r="376" ht="14.25" customHeight="1">
      <c r="E376" s="9"/>
      <c r="F376" s="5"/>
      <c r="G376" s="5"/>
    </row>
    <row r="377" ht="14.25" customHeight="1">
      <c r="E377" s="9"/>
      <c r="F377" s="5"/>
      <c r="G377" s="5"/>
    </row>
    <row r="378" ht="14.25" customHeight="1">
      <c r="E378" s="9"/>
      <c r="F378" s="5"/>
      <c r="G378" s="5"/>
    </row>
    <row r="379" ht="14.25" customHeight="1">
      <c r="E379" s="9"/>
      <c r="F379" s="5"/>
      <c r="G379" s="5"/>
    </row>
    <row r="380" ht="14.25" customHeight="1">
      <c r="E380" s="9"/>
      <c r="F380" s="5"/>
      <c r="G380" s="5"/>
    </row>
    <row r="381" ht="14.25" customHeight="1">
      <c r="E381" s="9"/>
      <c r="F381" s="5"/>
      <c r="G381" s="5"/>
    </row>
    <row r="382" ht="14.25" customHeight="1">
      <c r="E382" s="9"/>
      <c r="F382" s="5"/>
      <c r="G382" s="5"/>
    </row>
    <row r="383" ht="14.25" customHeight="1">
      <c r="E383" s="9"/>
      <c r="F383" s="5"/>
      <c r="G383" s="5"/>
    </row>
    <row r="384" ht="14.25" customHeight="1">
      <c r="E384" s="9"/>
      <c r="F384" s="5"/>
      <c r="G384" s="5"/>
    </row>
    <row r="385" ht="14.25" customHeight="1">
      <c r="E385" s="9"/>
      <c r="F385" s="5"/>
      <c r="G385" s="5"/>
    </row>
    <row r="386" ht="14.25" customHeight="1">
      <c r="E386" s="9"/>
      <c r="F386" s="5"/>
      <c r="G386" s="5"/>
    </row>
    <row r="387" ht="14.25" customHeight="1">
      <c r="E387" s="9"/>
      <c r="F387" s="5"/>
      <c r="G387" s="5"/>
    </row>
    <row r="388" ht="14.25" customHeight="1">
      <c r="E388" s="9"/>
      <c r="F388" s="5"/>
      <c r="G388" s="5"/>
    </row>
    <row r="389" ht="14.25" customHeight="1">
      <c r="E389" s="9"/>
      <c r="F389" s="5"/>
      <c r="G389" s="5"/>
    </row>
    <row r="390" ht="14.25" customHeight="1">
      <c r="E390" s="9"/>
      <c r="F390" s="5"/>
      <c r="G390" s="5"/>
    </row>
    <row r="391" ht="14.25" customHeight="1">
      <c r="E391" s="9"/>
      <c r="F391" s="5"/>
      <c r="G391" s="5"/>
    </row>
    <row r="392" ht="14.25" customHeight="1">
      <c r="E392" s="9"/>
      <c r="F392" s="5"/>
      <c r="G392" s="5"/>
    </row>
    <row r="393" ht="14.25" customHeight="1">
      <c r="E393" s="9"/>
      <c r="F393" s="5"/>
      <c r="G393" s="5"/>
    </row>
    <row r="394" ht="14.25" customHeight="1">
      <c r="E394" s="9"/>
      <c r="F394" s="5"/>
      <c r="G394" s="5"/>
    </row>
    <row r="395" ht="14.25" customHeight="1">
      <c r="E395" s="9"/>
      <c r="F395" s="5"/>
      <c r="G395" s="5"/>
    </row>
    <row r="396" ht="14.25" customHeight="1">
      <c r="E396" s="9"/>
      <c r="F396" s="5"/>
      <c r="G396" s="5"/>
    </row>
    <row r="397" ht="14.25" customHeight="1">
      <c r="E397" s="9"/>
      <c r="F397" s="5"/>
      <c r="G397" s="5"/>
    </row>
    <row r="398" ht="14.25" customHeight="1">
      <c r="E398" s="9"/>
      <c r="F398" s="5"/>
      <c r="G398" s="5"/>
    </row>
    <row r="399" ht="14.25" customHeight="1">
      <c r="E399" s="9"/>
      <c r="F399" s="5"/>
      <c r="G399" s="5"/>
    </row>
    <row r="400" ht="14.25" customHeight="1">
      <c r="E400" s="9"/>
      <c r="F400" s="5"/>
      <c r="G400" s="5"/>
    </row>
    <row r="401" ht="14.25" customHeight="1">
      <c r="E401" s="9"/>
      <c r="F401" s="5"/>
      <c r="G401" s="5"/>
    </row>
    <row r="402" ht="14.25" customHeight="1">
      <c r="E402" s="9"/>
      <c r="F402" s="5"/>
      <c r="G402" s="5"/>
    </row>
    <row r="403" ht="14.25" customHeight="1">
      <c r="E403" s="9"/>
      <c r="F403" s="5"/>
      <c r="G403" s="5"/>
    </row>
    <row r="404" ht="14.25" customHeight="1">
      <c r="E404" s="9"/>
      <c r="F404" s="5"/>
      <c r="G404" s="5"/>
    </row>
    <row r="405" ht="14.25" customHeight="1">
      <c r="E405" s="9"/>
      <c r="F405" s="5"/>
      <c r="G405" s="5"/>
    </row>
    <row r="406" ht="14.25" customHeight="1">
      <c r="E406" s="9"/>
      <c r="F406" s="5"/>
      <c r="G406" s="5"/>
    </row>
    <row r="407" ht="14.25" customHeight="1">
      <c r="E407" s="9"/>
      <c r="F407" s="5"/>
      <c r="G407" s="5"/>
    </row>
    <row r="408" ht="14.25" customHeight="1">
      <c r="E408" s="9"/>
      <c r="F408" s="5"/>
      <c r="G408" s="5"/>
    </row>
    <row r="409" ht="14.25" customHeight="1">
      <c r="E409" s="9"/>
      <c r="F409" s="5"/>
      <c r="G409" s="5"/>
    </row>
    <row r="410" ht="14.25" customHeight="1">
      <c r="E410" s="9"/>
      <c r="F410" s="5"/>
      <c r="G410" s="5"/>
    </row>
    <row r="411" ht="14.25" customHeight="1">
      <c r="E411" s="9"/>
      <c r="F411" s="5"/>
      <c r="G411" s="5"/>
    </row>
    <row r="412" ht="14.25" customHeight="1">
      <c r="E412" s="9"/>
      <c r="F412" s="5"/>
      <c r="G412" s="5"/>
    </row>
    <row r="413" ht="14.25" customHeight="1">
      <c r="E413" s="9"/>
      <c r="F413" s="5"/>
      <c r="G413" s="5"/>
    </row>
    <row r="414" ht="14.25" customHeight="1">
      <c r="E414" s="9"/>
      <c r="F414" s="5"/>
      <c r="G414" s="5"/>
    </row>
    <row r="415" ht="14.25" customHeight="1">
      <c r="E415" s="9"/>
      <c r="F415" s="5"/>
      <c r="G415" s="5"/>
    </row>
    <row r="416" ht="14.25" customHeight="1">
      <c r="E416" s="9"/>
      <c r="F416" s="5"/>
      <c r="G416" s="5"/>
    </row>
    <row r="417" ht="14.25" customHeight="1">
      <c r="E417" s="9"/>
      <c r="F417" s="5"/>
      <c r="G417" s="5"/>
    </row>
    <row r="418" ht="14.25" customHeight="1">
      <c r="E418" s="9"/>
      <c r="F418" s="5"/>
      <c r="G418" s="5"/>
    </row>
    <row r="419" ht="14.25" customHeight="1">
      <c r="E419" s="9"/>
      <c r="F419" s="5"/>
      <c r="G419" s="5"/>
    </row>
    <row r="420" ht="14.25" customHeight="1">
      <c r="E420" s="9"/>
      <c r="F420" s="5"/>
      <c r="G420" s="5"/>
    </row>
    <row r="421" ht="14.25" customHeight="1">
      <c r="E421" s="9"/>
      <c r="F421" s="5"/>
      <c r="G421" s="5"/>
    </row>
    <row r="422" ht="14.25" customHeight="1">
      <c r="E422" s="9"/>
      <c r="F422" s="5"/>
      <c r="G422" s="5"/>
    </row>
    <row r="423" ht="14.25" customHeight="1">
      <c r="E423" s="9"/>
      <c r="F423" s="5"/>
      <c r="G423" s="5"/>
    </row>
    <row r="424" ht="14.25" customHeight="1">
      <c r="E424" s="9"/>
      <c r="F424" s="5"/>
      <c r="G424" s="5"/>
    </row>
    <row r="425" ht="14.25" customHeight="1">
      <c r="E425" s="9"/>
      <c r="F425" s="5"/>
      <c r="G425" s="5"/>
    </row>
    <row r="426" ht="14.25" customHeight="1">
      <c r="E426" s="9"/>
      <c r="F426" s="5"/>
      <c r="G426" s="5"/>
    </row>
    <row r="427" ht="14.25" customHeight="1">
      <c r="E427" s="9"/>
      <c r="F427" s="5"/>
      <c r="G427" s="5"/>
    </row>
    <row r="428" ht="14.25" customHeight="1">
      <c r="E428" s="9"/>
      <c r="F428" s="5"/>
      <c r="G428" s="5"/>
    </row>
    <row r="429" ht="14.25" customHeight="1">
      <c r="E429" s="9"/>
      <c r="F429" s="5"/>
      <c r="G429" s="5"/>
    </row>
    <row r="430" ht="14.25" customHeight="1">
      <c r="E430" s="9"/>
      <c r="F430" s="5"/>
      <c r="G430" s="5"/>
    </row>
    <row r="431" ht="14.25" customHeight="1">
      <c r="E431" s="9"/>
      <c r="F431" s="5"/>
      <c r="G431" s="5"/>
    </row>
    <row r="432" ht="14.25" customHeight="1">
      <c r="E432" s="9"/>
      <c r="F432" s="5"/>
      <c r="G432" s="5"/>
    </row>
    <row r="433" ht="14.25" customHeight="1">
      <c r="E433" s="9"/>
      <c r="F433" s="5"/>
      <c r="G433" s="5"/>
    </row>
    <row r="434" ht="14.25" customHeight="1">
      <c r="E434" s="9"/>
      <c r="F434" s="5"/>
      <c r="G434" s="5"/>
    </row>
    <row r="435" ht="14.25" customHeight="1">
      <c r="E435" s="9"/>
      <c r="F435" s="5"/>
      <c r="G435" s="5"/>
    </row>
    <row r="436" ht="14.25" customHeight="1">
      <c r="E436" s="9"/>
      <c r="F436" s="5"/>
      <c r="G436" s="5"/>
    </row>
    <row r="437" ht="14.25" customHeight="1">
      <c r="E437" s="9"/>
      <c r="F437" s="5"/>
      <c r="G437" s="5"/>
    </row>
    <row r="438" ht="14.25" customHeight="1">
      <c r="E438" s="9"/>
      <c r="F438" s="5"/>
      <c r="G438" s="5"/>
    </row>
    <row r="439" ht="14.25" customHeight="1">
      <c r="E439" s="9"/>
      <c r="F439" s="5"/>
      <c r="G439" s="5"/>
    </row>
    <row r="440" ht="14.25" customHeight="1">
      <c r="E440" s="9"/>
      <c r="F440" s="5"/>
      <c r="G440" s="5"/>
    </row>
    <row r="441" ht="14.25" customHeight="1">
      <c r="E441" s="9"/>
      <c r="F441" s="5"/>
      <c r="G441" s="5"/>
    </row>
    <row r="442" ht="14.25" customHeight="1">
      <c r="E442" s="9"/>
      <c r="F442" s="5"/>
      <c r="G442" s="5"/>
    </row>
    <row r="443" ht="14.25" customHeight="1">
      <c r="E443" s="9"/>
      <c r="F443" s="5"/>
      <c r="G443" s="5"/>
    </row>
    <row r="444" ht="14.25" customHeight="1">
      <c r="E444" s="9"/>
      <c r="F444" s="5"/>
      <c r="G444" s="5"/>
    </row>
    <row r="445" ht="14.25" customHeight="1">
      <c r="E445" s="9"/>
      <c r="F445" s="5"/>
      <c r="G445" s="5"/>
    </row>
    <row r="446" ht="14.25" customHeight="1">
      <c r="E446" s="9"/>
      <c r="F446" s="5"/>
      <c r="G446" s="5"/>
    </row>
    <row r="447" ht="14.25" customHeight="1">
      <c r="E447" s="9"/>
      <c r="F447" s="5"/>
      <c r="G447" s="5"/>
    </row>
    <row r="448" ht="14.25" customHeight="1">
      <c r="E448" s="9"/>
      <c r="F448" s="5"/>
      <c r="G448" s="5"/>
    </row>
    <row r="449" ht="14.25" customHeight="1">
      <c r="E449" s="9"/>
      <c r="F449" s="5"/>
      <c r="G449" s="5"/>
    </row>
    <row r="450" ht="14.25" customHeight="1">
      <c r="E450" s="9"/>
      <c r="F450" s="5"/>
      <c r="G450" s="5"/>
    </row>
    <row r="451" ht="14.25" customHeight="1">
      <c r="E451" s="9"/>
      <c r="F451" s="5"/>
      <c r="G451" s="5"/>
    </row>
    <row r="452" ht="14.25" customHeight="1">
      <c r="E452" s="9"/>
      <c r="F452" s="5"/>
      <c r="G452" s="5"/>
    </row>
    <row r="453" ht="14.25" customHeight="1">
      <c r="E453" s="9"/>
      <c r="F453" s="5"/>
      <c r="G453" s="5"/>
    </row>
    <row r="454" ht="14.25" customHeight="1">
      <c r="E454" s="9"/>
      <c r="F454" s="5"/>
      <c r="G454" s="5"/>
    </row>
    <row r="455" ht="14.25" customHeight="1">
      <c r="E455" s="9"/>
      <c r="F455" s="5"/>
      <c r="G455" s="5"/>
    </row>
    <row r="456" ht="14.25" customHeight="1">
      <c r="E456" s="9"/>
      <c r="F456" s="5"/>
      <c r="G456" s="5"/>
    </row>
    <row r="457" ht="14.25" customHeight="1">
      <c r="E457" s="9"/>
      <c r="F457" s="5"/>
      <c r="G457" s="5"/>
    </row>
    <row r="458" ht="14.25" customHeight="1">
      <c r="E458" s="9"/>
      <c r="F458" s="5"/>
      <c r="G458" s="5"/>
    </row>
    <row r="459" ht="14.25" customHeight="1">
      <c r="E459" s="9"/>
      <c r="F459" s="5"/>
      <c r="G459" s="5"/>
    </row>
    <row r="460" ht="14.25" customHeight="1">
      <c r="E460" s="9"/>
      <c r="F460" s="5"/>
      <c r="G460" s="5"/>
    </row>
    <row r="461" ht="14.25" customHeight="1">
      <c r="E461" s="9"/>
      <c r="F461" s="5"/>
      <c r="G461" s="5"/>
    </row>
    <row r="462" ht="14.25" customHeight="1">
      <c r="E462" s="9"/>
      <c r="F462" s="5"/>
      <c r="G462" s="5"/>
    </row>
    <row r="463" ht="14.25" customHeight="1">
      <c r="E463" s="9"/>
      <c r="F463" s="5"/>
      <c r="G463" s="5"/>
    </row>
    <row r="464" ht="14.25" customHeight="1">
      <c r="E464" s="9"/>
      <c r="F464" s="5"/>
      <c r="G464" s="5"/>
    </row>
    <row r="465" ht="14.25" customHeight="1">
      <c r="E465" s="9"/>
      <c r="F465" s="5"/>
      <c r="G465" s="5"/>
    </row>
    <row r="466" ht="14.25" customHeight="1">
      <c r="E466" s="9"/>
      <c r="F466" s="5"/>
      <c r="G466" s="5"/>
    </row>
    <row r="467" ht="14.25" customHeight="1">
      <c r="E467" s="9"/>
      <c r="F467" s="5"/>
      <c r="G467" s="5"/>
    </row>
    <row r="468" ht="14.25" customHeight="1">
      <c r="E468" s="9"/>
      <c r="F468" s="5"/>
      <c r="G468" s="5"/>
    </row>
    <row r="469" ht="14.25" customHeight="1">
      <c r="E469" s="9"/>
      <c r="F469" s="5"/>
      <c r="G469" s="5"/>
    </row>
    <row r="470" ht="14.25" customHeight="1">
      <c r="E470" s="9"/>
      <c r="F470" s="5"/>
      <c r="G470" s="5"/>
    </row>
    <row r="471" ht="14.25" customHeight="1">
      <c r="E471" s="9"/>
      <c r="F471" s="5"/>
      <c r="G471" s="5"/>
    </row>
    <row r="472" ht="14.25" customHeight="1">
      <c r="E472" s="9"/>
      <c r="F472" s="5"/>
      <c r="G472" s="5"/>
    </row>
    <row r="473" ht="14.25" customHeight="1">
      <c r="E473" s="9"/>
      <c r="F473" s="5"/>
      <c r="G473" s="5"/>
    </row>
    <row r="474" ht="14.25" customHeight="1">
      <c r="E474" s="9"/>
      <c r="F474" s="5"/>
      <c r="G474" s="5"/>
    </row>
    <row r="475" ht="14.25" customHeight="1">
      <c r="E475" s="9"/>
      <c r="F475" s="5"/>
      <c r="G475" s="5"/>
    </row>
    <row r="476" ht="14.25" customHeight="1">
      <c r="E476" s="9"/>
      <c r="F476" s="5"/>
      <c r="G476" s="5"/>
    </row>
    <row r="477" ht="14.25" customHeight="1">
      <c r="E477" s="9"/>
      <c r="F477" s="5"/>
      <c r="G477" s="5"/>
    </row>
    <row r="478" ht="14.25" customHeight="1">
      <c r="E478" s="9"/>
      <c r="F478" s="5"/>
      <c r="G478" s="5"/>
    </row>
    <row r="479" ht="14.25" customHeight="1">
      <c r="E479" s="9"/>
      <c r="F479" s="5"/>
      <c r="G479" s="5"/>
    </row>
    <row r="480" ht="14.25" customHeight="1">
      <c r="E480" s="9"/>
      <c r="F480" s="5"/>
      <c r="G480" s="5"/>
    </row>
    <row r="481" ht="14.25" customHeight="1">
      <c r="E481" s="9"/>
      <c r="F481" s="5"/>
      <c r="G481" s="5"/>
    </row>
    <row r="482" ht="14.25" customHeight="1">
      <c r="E482" s="9"/>
      <c r="F482" s="5"/>
      <c r="G482" s="5"/>
    </row>
    <row r="483" ht="14.25" customHeight="1">
      <c r="E483" s="9"/>
      <c r="F483" s="5"/>
      <c r="G483" s="5"/>
    </row>
    <row r="484" ht="14.25" customHeight="1">
      <c r="E484" s="9"/>
      <c r="F484" s="5"/>
      <c r="G484" s="5"/>
    </row>
    <row r="485" ht="14.25" customHeight="1">
      <c r="E485" s="9"/>
      <c r="F485" s="5"/>
      <c r="G485" s="5"/>
    </row>
    <row r="486" ht="14.25" customHeight="1">
      <c r="E486" s="9"/>
      <c r="F486" s="5"/>
      <c r="G486" s="5"/>
    </row>
    <row r="487" ht="14.25" customHeight="1">
      <c r="E487" s="9"/>
      <c r="F487" s="5"/>
      <c r="G487" s="5"/>
    </row>
    <row r="488" ht="14.25" customHeight="1">
      <c r="E488" s="9"/>
      <c r="F488" s="5"/>
      <c r="G488" s="5"/>
    </row>
    <row r="489" ht="14.25" customHeight="1">
      <c r="E489" s="9"/>
      <c r="F489" s="5"/>
      <c r="G489" s="5"/>
    </row>
    <row r="490" ht="14.25" customHeight="1">
      <c r="E490" s="9"/>
      <c r="F490" s="5"/>
      <c r="G490" s="5"/>
    </row>
    <row r="491" ht="14.25" customHeight="1">
      <c r="E491" s="9"/>
      <c r="F491" s="5"/>
      <c r="G491" s="5"/>
    </row>
    <row r="492" ht="14.25" customHeight="1">
      <c r="E492" s="9"/>
      <c r="F492" s="5"/>
      <c r="G492" s="5"/>
    </row>
    <row r="493" ht="14.25" customHeight="1">
      <c r="E493" s="9"/>
      <c r="F493" s="5"/>
      <c r="G493" s="5"/>
    </row>
    <row r="494" ht="14.25" customHeight="1">
      <c r="E494" s="9"/>
      <c r="F494" s="5"/>
      <c r="G494" s="5"/>
    </row>
    <row r="495" ht="14.25" customHeight="1">
      <c r="E495" s="9"/>
      <c r="F495" s="5"/>
      <c r="G495" s="5"/>
    </row>
    <row r="496" ht="14.25" customHeight="1">
      <c r="E496" s="9"/>
      <c r="F496" s="5"/>
      <c r="G496" s="5"/>
    </row>
    <row r="497" ht="14.25" customHeight="1">
      <c r="E497" s="9"/>
      <c r="F497" s="5"/>
      <c r="G497" s="5"/>
    </row>
    <row r="498" ht="14.25" customHeight="1">
      <c r="E498" s="9"/>
      <c r="F498" s="5"/>
      <c r="G498" s="5"/>
    </row>
    <row r="499" ht="14.25" customHeight="1">
      <c r="E499" s="9"/>
      <c r="F499" s="5"/>
      <c r="G499" s="5"/>
    </row>
    <row r="500" ht="14.25" customHeight="1">
      <c r="E500" s="9"/>
      <c r="F500" s="5"/>
      <c r="G500" s="5"/>
    </row>
    <row r="501" ht="14.25" customHeight="1">
      <c r="E501" s="9"/>
      <c r="F501" s="5"/>
      <c r="G501" s="5"/>
    </row>
    <row r="502" ht="14.25" customHeight="1">
      <c r="E502" s="9"/>
      <c r="F502" s="5"/>
      <c r="G502" s="5"/>
    </row>
    <row r="503" ht="14.25" customHeight="1">
      <c r="E503" s="9"/>
      <c r="F503" s="5"/>
      <c r="G503" s="5"/>
    </row>
    <row r="504" ht="14.25" customHeight="1">
      <c r="E504" s="9"/>
      <c r="F504" s="5"/>
      <c r="G504" s="5"/>
    </row>
    <row r="505" ht="14.25" customHeight="1">
      <c r="E505" s="9"/>
      <c r="F505" s="5"/>
      <c r="G505" s="5"/>
    </row>
    <row r="506" ht="14.25" customHeight="1">
      <c r="E506" s="9"/>
      <c r="F506" s="5"/>
      <c r="G506" s="5"/>
    </row>
    <row r="507" ht="14.25" customHeight="1">
      <c r="E507" s="9"/>
      <c r="F507" s="5"/>
      <c r="G507" s="5"/>
    </row>
    <row r="508" ht="14.25" customHeight="1">
      <c r="E508" s="9"/>
      <c r="F508" s="5"/>
      <c r="G508" s="5"/>
    </row>
    <row r="509" ht="14.25" customHeight="1">
      <c r="E509" s="9"/>
      <c r="F509" s="5"/>
      <c r="G509" s="5"/>
    </row>
    <row r="510" ht="14.25" customHeight="1">
      <c r="E510" s="9"/>
      <c r="F510" s="5"/>
      <c r="G510" s="5"/>
    </row>
    <row r="511" ht="14.25" customHeight="1">
      <c r="E511" s="9"/>
      <c r="F511" s="5"/>
      <c r="G511" s="5"/>
    </row>
    <row r="512" ht="14.25" customHeight="1">
      <c r="E512" s="9"/>
      <c r="F512" s="5"/>
      <c r="G512" s="5"/>
    </row>
    <row r="513" ht="14.25" customHeight="1">
      <c r="E513" s="9"/>
      <c r="F513" s="5"/>
      <c r="G513" s="5"/>
    </row>
    <row r="514" ht="14.25" customHeight="1">
      <c r="E514" s="9"/>
      <c r="F514" s="5"/>
      <c r="G514" s="5"/>
    </row>
    <row r="515" ht="14.25" customHeight="1">
      <c r="E515" s="9"/>
      <c r="F515" s="5"/>
      <c r="G515" s="5"/>
    </row>
    <row r="516" ht="14.25" customHeight="1">
      <c r="E516" s="9"/>
      <c r="F516" s="5"/>
      <c r="G516" s="5"/>
    </row>
    <row r="517" ht="14.25" customHeight="1">
      <c r="E517" s="9"/>
      <c r="F517" s="5"/>
      <c r="G517" s="5"/>
    </row>
    <row r="518" ht="14.25" customHeight="1">
      <c r="E518" s="9"/>
      <c r="F518" s="5"/>
      <c r="G518" s="5"/>
    </row>
    <row r="519" ht="14.25" customHeight="1">
      <c r="E519" s="9"/>
      <c r="F519" s="5"/>
      <c r="G519" s="5"/>
    </row>
    <row r="520" ht="14.25" customHeight="1">
      <c r="E520" s="9"/>
      <c r="F520" s="5"/>
      <c r="G520" s="5"/>
    </row>
    <row r="521" ht="14.25" customHeight="1">
      <c r="E521" s="9"/>
      <c r="F521" s="5"/>
      <c r="G521" s="5"/>
    </row>
    <row r="522" ht="14.25" customHeight="1">
      <c r="E522" s="9"/>
      <c r="F522" s="5"/>
      <c r="G522" s="5"/>
    </row>
    <row r="523" ht="14.25" customHeight="1">
      <c r="E523" s="9"/>
      <c r="F523" s="5"/>
      <c r="G523" s="5"/>
    </row>
    <row r="524" ht="14.25" customHeight="1">
      <c r="E524" s="9"/>
      <c r="F524" s="5"/>
      <c r="G524" s="5"/>
    </row>
    <row r="525" ht="14.25" customHeight="1">
      <c r="E525" s="9"/>
      <c r="F525" s="5"/>
      <c r="G525" s="5"/>
    </row>
    <row r="526" ht="14.25" customHeight="1">
      <c r="E526" s="9"/>
      <c r="F526" s="5"/>
      <c r="G526" s="5"/>
    </row>
    <row r="527" ht="14.25" customHeight="1">
      <c r="E527" s="9"/>
      <c r="F527" s="5"/>
      <c r="G527" s="5"/>
    </row>
    <row r="528" ht="14.25" customHeight="1">
      <c r="E528" s="9"/>
      <c r="F528" s="5"/>
      <c r="G528" s="5"/>
    </row>
    <row r="529" ht="14.25" customHeight="1">
      <c r="E529" s="9"/>
      <c r="F529" s="5"/>
      <c r="G529" s="5"/>
    </row>
    <row r="530" ht="14.25" customHeight="1">
      <c r="E530" s="9"/>
      <c r="F530" s="5"/>
      <c r="G530" s="5"/>
    </row>
    <row r="531" ht="14.25" customHeight="1">
      <c r="E531" s="9"/>
      <c r="F531" s="5"/>
      <c r="G531" s="5"/>
    </row>
    <row r="532" ht="14.25" customHeight="1">
      <c r="E532" s="9"/>
      <c r="F532" s="5"/>
      <c r="G532" s="5"/>
    </row>
    <row r="533" ht="14.25" customHeight="1">
      <c r="E533" s="9"/>
      <c r="F533" s="5"/>
      <c r="G533" s="5"/>
    </row>
    <row r="534" ht="14.25" customHeight="1">
      <c r="E534" s="9"/>
      <c r="F534" s="5"/>
      <c r="G534" s="5"/>
    </row>
    <row r="535" ht="14.25" customHeight="1">
      <c r="E535" s="9"/>
      <c r="F535" s="5"/>
      <c r="G535" s="5"/>
    </row>
    <row r="536" ht="14.25" customHeight="1">
      <c r="E536" s="9"/>
      <c r="F536" s="5"/>
      <c r="G536" s="5"/>
    </row>
    <row r="537" ht="14.25" customHeight="1">
      <c r="E537" s="9"/>
      <c r="F537" s="5"/>
      <c r="G537" s="5"/>
    </row>
    <row r="538" ht="14.25" customHeight="1">
      <c r="E538" s="9"/>
      <c r="F538" s="5"/>
      <c r="G538" s="5"/>
    </row>
    <row r="539" ht="14.25" customHeight="1">
      <c r="E539" s="9"/>
      <c r="F539" s="5"/>
      <c r="G539" s="5"/>
    </row>
    <row r="540" ht="14.25" customHeight="1">
      <c r="E540" s="9"/>
      <c r="F540" s="5"/>
      <c r="G540" s="5"/>
    </row>
    <row r="541" ht="14.25" customHeight="1">
      <c r="E541" s="9"/>
      <c r="F541" s="5"/>
      <c r="G541" s="5"/>
    </row>
    <row r="542" ht="14.25" customHeight="1">
      <c r="E542" s="9"/>
      <c r="F542" s="5"/>
      <c r="G542" s="5"/>
    </row>
    <row r="543" ht="14.25" customHeight="1">
      <c r="E543" s="9"/>
      <c r="F543" s="5"/>
      <c r="G543" s="5"/>
    </row>
    <row r="544" ht="14.25" customHeight="1">
      <c r="E544" s="9"/>
      <c r="F544" s="5"/>
      <c r="G544" s="5"/>
    </row>
    <row r="545" ht="14.25" customHeight="1">
      <c r="E545" s="9"/>
      <c r="F545" s="5"/>
      <c r="G545" s="5"/>
    </row>
    <row r="546" ht="14.25" customHeight="1">
      <c r="E546" s="9"/>
      <c r="F546" s="5"/>
      <c r="G546" s="5"/>
    </row>
    <row r="547" ht="14.25" customHeight="1">
      <c r="E547" s="9"/>
      <c r="F547" s="5"/>
      <c r="G547" s="5"/>
    </row>
    <row r="548" ht="14.25" customHeight="1">
      <c r="E548" s="9"/>
      <c r="F548" s="5"/>
      <c r="G548" s="5"/>
    </row>
    <row r="549" ht="14.25" customHeight="1">
      <c r="E549" s="9"/>
      <c r="F549" s="5"/>
      <c r="G549" s="5"/>
    </row>
    <row r="550" ht="14.25" customHeight="1">
      <c r="E550" s="9"/>
      <c r="F550" s="5"/>
      <c r="G550" s="5"/>
    </row>
    <row r="551" ht="14.25" customHeight="1">
      <c r="E551" s="9"/>
      <c r="F551" s="5"/>
      <c r="G551" s="5"/>
    </row>
    <row r="552" ht="14.25" customHeight="1">
      <c r="E552" s="9"/>
      <c r="F552" s="5"/>
      <c r="G552" s="5"/>
    </row>
    <row r="553" ht="14.25" customHeight="1">
      <c r="E553" s="9"/>
      <c r="F553" s="5"/>
      <c r="G553" s="5"/>
    </row>
    <row r="554" ht="14.25" customHeight="1">
      <c r="E554" s="9"/>
      <c r="F554" s="5"/>
      <c r="G554" s="5"/>
    </row>
    <row r="555" ht="14.25" customHeight="1">
      <c r="E555" s="9"/>
      <c r="F555" s="5"/>
      <c r="G555" s="5"/>
    </row>
    <row r="556" ht="14.25" customHeight="1">
      <c r="E556" s="9"/>
      <c r="F556" s="5"/>
      <c r="G556" s="5"/>
    </row>
    <row r="557" ht="14.25" customHeight="1">
      <c r="E557" s="9"/>
      <c r="F557" s="5"/>
      <c r="G557" s="5"/>
    </row>
    <row r="558" ht="14.25" customHeight="1">
      <c r="E558" s="9"/>
      <c r="F558" s="5"/>
      <c r="G558" s="5"/>
    </row>
    <row r="559" ht="14.25" customHeight="1">
      <c r="E559" s="9"/>
      <c r="F559" s="5"/>
      <c r="G559" s="5"/>
    </row>
    <row r="560" ht="14.25" customHeight="1">
      <c r="E560" s="9"/>
      <c r="F560" s="5"/>
      <c r="G560" s="5"/>
    </row>
    <row r="561" ht="14.25" customHeight="1">
      <c r="E561" s="9"/>
      <c r="F561" s="5"/>
      <c r="G561" s="5"/>
    </row>
    <row r="562" ht="14.25" customHeight="1">
      <c r="E562" s="9"/>
      <c r="F562" s="5"/>
      <c r="G562" s="5"/>
    </row>
    <row r="563" ht="14.25" customHeight="1">
      <c r="E563" s="9"/>
      <c r="F563" s="5"/>
      <c r="G563" s="5"/>
    </row>
    <row r="564" ht="14.25" customHeight="1">
      <c r="E564" s="9"/>
      <c r="F564" s="5"/>
      <c r="G564" s="5"/>
    </row>
    <row r="565" ht="14.25" customHeight="1">
      <c r="E565" s="9"/>
      <c r="F565" s="5"/>
      <c r="G565" s="5"/>
    </row>
    <row r="566" ht="14.25" customHeight="1">
      <c r="E566" s="9"/>
      <c r="F566" s="5"/>
      <c r="G566" s="5"/>
    </row>
    <row r="567" ht="14.25" customHeight="1">
      <c r="E567" s="9"/>
      <c r="F567" s="5"/>
      <c r="G567" s="5"/>
    </row>
    <row r="568" ht="14.25" customHeight="1">
      <c r="E568" s="9"/>
      <c r="F568" s="5"/>
      <c r="G568" s="5"/>
    </row>
    <row r="569" ht="14.25" customHeight="1">
      <c r="E569" s="9"/>
      <c r="F569" s="5"/>
      <c r="G569" s="5"/>
    </row>
    <row r="570" ht="14.25" customHeight="1">
      <c r="E570" s="9"/>
      <c r="F570" s="5"/>
      <c r="G570" s="5"/>
    </row>
    <row r="571" ht="14.25" customHeight="1">
      <c r="E571" s="9"/>
      <c r="F571" s="5"/>
      <c r="G571" s="5"/>
    </row>
    <row r="572" ht="14.25" customHeight="1">
      <c r="E572" s="9"/>
      <c r="F572" s="5"/>
      <c r="G572" s="5"/>
    </row>
    <row r="573" ht="14.25" customHeight="1">
      <c r="E573" s="9"/>
      <c r="F573" s="5"/>
      <c r="G573" s="5"/>
    </row>
    <row r="574" ht="14.25" customHeight="1">
      <c r="E574" s="9"/>
      <c r="F574" s="5"/>
      <c r="G574" s="5"/>
    </row>
    <row r="575" ht="14.25" customHeight="1">
      <c r="E575" s="9"/>
      <c r="F575" s="5"/>
      <c r="G575" s="5"/>
    </row>
    <row r="576" ht="14.25" customHeight="1">
      <c r="E576" s="9"/>
      <c r="F576" s="5"/>
      <c r="G576" s="5"/>
    </row>
    <row r="577" ht="14.25" customHeight="1">
      <c r="E577" s="9"/>
      <c r="F577" s="5"/>
      <c r="G577" s="5"/>
    </row>
    <row r="578" ht="14.25" customHeight="1">
      <c r="E578" s="9"/>
      <c r="F578" s="5"/>
      <c r="G578" s="5"/>
    </row>
    <row r="579" ht="14.25" customHeight="1">
      <c r="E579" s="9"/>
      <c r="F579" s="5"/>
      <c r="G579" s="5"/>
    </row>
    <row r="580" ht="14.25" customHeight="1">
      <c r="E580" s="9"/>
      <c r="F580" s="5"/>
      <c r="G580" s="5"/>
    </row>
    <row r="581" ht="14.25" customHeight="1">
      <c r="E581" s="9"/>
      <c r="F581" s="5"/>
      <c r="G581" s="5"/>
    </row>
    <row r="582" ht="14.25" customHeight="1">
      <c r="E582" s="9"/>
      <c r="F582" s="5"/>
      <c r="G582" s="5"/>
    </row>
    <row r="583" ht="14.25" customHeight="1">
      <c r="E583" s="9"/>
      <c r="F583" s="5"/>
      <c r="G583" s="5"/>
    </row>
    <row r="584" ht="14.25" customHeight="1">
      <c r="E584" s="9"/>
      <c r="F584" s="5"/>
      <c r="G584" s="5"/>
    </row>
    <row r="585" ht="14.25" customHeight="1">
      <c r="E585" s="9"/>
      <c r="F585" s="5"/>
      <c r="G585" s="5"/>
    </row>
    <row r="586" ht="14.25" customHeight="1">
      <c r="E586" s="9"/>
      <c r="F586" s="5"/>
      <c r="G586" s="5"/>
    </row>
    <row r="587" ht="14.25" customHeight="1">
      <c r="E587" s="9"/>
      <c r="F587" s="5"/>
      <c r="G587" s="5"/>
    </row>
    <row r="588" ht="14.25" customHeight="1">
      <c r="E588" s="9"/>
      <c r="F588" s="5"/>
      <c r="G588" s="5"/>
    </row>
    <row r="589" ht="14.25" customHeight="1">
      <c r="E589" s="9"/>
      <c r="F589" s="5"/>
      <c r="G589" s="5"/>
    </row>
    <row r="590" ht="14.25" customHeight="1">
      <c r="E590" s="9"/>
      <c r="F590" s="5"/>
      <c r="G590" s="5"/>
    </row>
    <row r="591" ht="14.25" customHeight="1">
      <c r="E591" s="9"/>
      <c r="F591" s="5"/>
      <c r="G591" s="5"/>
    </row>
    <row r="592" ht="14.25" customHeight="1">
      <c r="E592" s="9"/>
      <c r="F592" s="5"/>
      <c r="G592" s="5"/>
    </row>
    <row r="593" ht="14.25" customHeight="1">
      <c r="E593" s="9"/>
      <c r="F593" s="5"/>
      <c r="G593" s="5"/>
    </row>
    <row r="594" ht="14.25" customHeight="1">
      <c r="E594" s="9"/>
      <c r="F594" s="5"/>
      <c r="G594" s="5"/>
    </row>
    <row r="595" ht="14.25" customHeight="1">
      <c r="E595" s="9"/>
      <c r="F595" s="5"/>
      <c r="G595" s="5"/>
    </row>
    <row r="596" ht="14.25" customHeight="1">
      <c r="E596" s="9"/>
      <c r="F596" s="5"/>
      <c r="G596" s="5"/>
    </row>
    <row r="597" ht="14.25" customHeight="1">
      <c r="E597" s="9"/>
      <c r="F597" s="5"/>
      <c r="G597" s="5"/>
    </row>
    <row r="598" ht="14.25" customHeight="1">
      <c r="E598" s="9"/>
      <c r="F598" s="5"/>
      <c r="G598" s="5"/>
    </row>
    <row r="599" ht="14.25" customHeight="1">
      <c r="E599" s="9"/>
      <c r="F599" s="5"/>
      <c r="G599" s="5"/>
    </row>
    <row r="600" ht="14.25" customHeight="1">
      <c r="E600" s="9"/>
      <c r="F600" s="5"/>
      <c r="G600" s="5"/>
    </row>
    <row r="601" ht="14.25" customHeight="1">
      <c r="E601" s="9"/>
      <c r="F601" s="5"/>
      <c r="G601" s="5"/>
    </row>
    <row r="602" ht="14.25" customHeight="1">
      <c r="E602" s="9"/>
      <c r="F602" s="5"/>
      <c r="G602" s="5"/>
    </row>
    <row r="603" ht="14.25" customHeight="1">
      <c r="E603" s="9"/>
      <c r="F603" s="5"/>
      <c r="G603" s="5"/>
    </row>
    <row r="604" ht="14.25" customHeight="1">
      <c r="E604" s="9"/>
      <c r="F604" s="5"/>
      <c r="G604" s="5"/>
    </row>
    <row r="605" ht="14.25" customHeight="1">
      <c r="E605" s="9"/>
      <c r="F605" s="5"/>
      <c r="G605" s="5"/>
    </row>
    <row r="606" ht="14.25" customHeight="1">
      <c r="E606" s="9"/>
      <c r="F606" s="5"/>
      <c r="G606" s="5"/>
    </row>
    <row r="607" ht="14.25" customHeight="1">
      <c r="E607" s="9"/>
      <c r="F607" s="5"/>
      <c r="G607" s="5"/>
    </row>
    <row r="608" ht="14.25" customHeight="1">
      <c r="E608" s="9"/>
      <c r="F608" s="5"/>
      <c r="G608" s="5"/>
    </row>
    <row r="609" ht="14.25" customHeight="1">
      <c r="E609" s="9"/>
      <c r="F609" s="5"/>
      <c r="G609" s="5"/>
    </row>
    <row r="610" ht="14.25" customHeight="1">
      <c r="E610" s="9"/>
      <c r="F610" s="5"/>
      <c r="G610" s="5"/>
    </row>
    <row r="611" ht="14.25" customHeight="1">
      <c r="E611" s="9"/>
      <c r="F611" s="5"/>
      <c r="G611" s="5"/>
    </row>
    <row r="612" ht="14.25" customHeight="1">
      <c r="E612" s="9"/>
      <c r="F612" s="5"/>
      <c r="G612" s="5"/>
    </row>
    <row r="613" ht="14.25" customHeight="1">
      <c r="E613" s="9"/>
      <c r="F613" s="5"/>
      <c r="G613" s="5"/>
    </row>
    <row r="614" ht="14.25" customHeight="1">
      <c r="E614" s="9"/>
      <c r="F614" s="5"/>
      <c r="G614" s="5"/>
    </row>
    <row r="615" ht="14.25" customHeight="1">
      <c r="E615" s="9"/>
      <c r="F615" s="5"/>
      <c r="G615" s="5"/>
    </row>
    <row r="616" ht="14.25" customHeight="1">
      <c r="E616" s="9"/>
      <c r="F616" s="5"/>
      <c r="G616" s="5"/>
    </row>
    <row r="617" ht="14.25" customHeight="1">
      <c r="E617" s="9"/>
      <c r="F617" s="5"/>
      <c r="G617" s="5"/>
    </row>
    <row r="618" ht="14.25" customHeight="1">
      <c r="E618" s="9"/>
      <c r="F618" s="5"/>
      <c r="G618" s="5"/>
    </row>
    <row r="619" ht="14.25" customHeight="1">
      <c r="E619" s="9"/>
      <c r="F619" s="5"/>
      <c r="G619" s="5"/>
    </row>
    <row r="620" ht="14.25" customHeight="1">
      <c r="E620" s="9"/>
      <c r="F620" s="5"/>
      <c r="G620" s="5"/>
    </row>
    <row r="621" ht="14.25" customHeight="1">
      <c r="E621" s="9"/>
      <c r="F621" s="5"/>
      <c r="G621" s="5"/>
    </row>
    <row r="622" ht="14.25" customHeight="1">
      <c r="E622" s="9"/>
      <c r="F622" s="5"/>
      <c r="G622" s="5"/>
    </row>
    <row r="623" ht="14.25" customHeight="1">
      <c r="E623" s="9"/>
      <c r="F623" s="5"/>
      <c r="G623" s="5"/>
    </row>
    <row r="624" ht="14.25" customHeight="1">
      <c r="E624" s="9"/>
      <c r="F624" s="5"/>
      <c r="G624" s="5"/>
    </row>
    <row r="625" ht="14.25" customHeight="1">
      <c r="E625" s="9"/>
      <c r="F625" s="5"/>
      <c r="G625" s="5"/>
    </row>
    <row r="626" ht="14.25" customHeight="1">
      <c r="E626" s="9"/>
      <c r="F626" s="5"/>
      <c r="G626" s="5"/>
    </row>
    <row r="627" ht="14.25" customHeight="1">
      <c r="E627" s="9"/>
      <c r="F627" s="5"/>
      <c r="G627" s="5"/>
    </row>
    <row r="628" ht="14.25" customHeight="1">
      <c r="E628" s="9"/>
      <c r="F628" s="5"/>
      <c r="G628" s="5"/>
    </row>
    <row r="629" ht="14.25" customHeight="1">
      <c r="E629" s="9"/>
      <c r="F629" s="5"/>
      <c r="G629" s="5"/>
    </row>
    <row r="630" ht="14.25" customHeight="1">
      <c r="E630" s="9"/>
      <c r="F630" s="5"/>
      <c r="G630" s="5"/>
    </row>
    <row r="631" ht="14.25" customHeight="1">
      <c r="E631" s="9"/>
      <c r="F631" s="5"/>
      <c r="G631" s="5"/>
    </row>
    <row r="632" ht="14.25" customHeight="1">
      <c r="E632" s="9"/>
      <c r="F632" s="5"/>
      <c r="G632" s="5"/>
    </row>
    <row r="633" ht="14.25" customHeight="1">
      <c r="E633" s="9"/>
      <c r="F633" s="5"/>
      <c r="G633" s="5"/>
    </row>
    <row r="634" ht="14.25" customHeight="1">
      <c r="E634" s="9"/>
      <c r="F634" s="5"/>
      <c r="G634" s="5"/>
    </row>
    <row r="635" ht="14.25" customHeight="1">
      <c r="E635" s="9"/>
      <c r="F635" s="5"/>
      <c r="G635" s="5"/>
    </row>
    <row r="636" ht="14.25" customHeight="1">
      <c r="E636" s="9"/>
      <c r="F636" s="5"/>
      <c r="G636" s="5"/>
    </row>
    <row r="637" ht="14.25" customHeight="1">
      <c r="E637" s="9"/>
      <c r="F637" s="5"/>
      <c r="G637" s="5"/>
    </row>
    <row r="638" ht="14.25" customHeight="1">
      <c r="E638" s="9"/>
      <c r="F638" s="5"/>
      <c r="G638" s="5"/>
    </row>
    <row r="639" ht="14.25" customHeight="1">
      <c r="E639" s="9"/>
      <c r="F639" s="5"/>
      <c r="G639" s="5"/>
    </row>
    <row r="640" ht="14.25" customHeight="1">
      <c r="E640" s="9"/>
      <c r="F640" s="5"/>
      <c r="G640" s="5"/>
    </row>
    <row r="641" ht="14.25" customHeight="1">
      <c r="E641" s="9"/>
      <c r="F641" s="5"/>
      <c r="G641" s="5"/>
    </row>
    <row r="642" ht="14.25" customHeight="1">
      <c r="E642" s="9"/>
      <c r="F642" s="5"/>
      <c r="G642" s="5"/>
    </row>
    <row r="643" ht="14.25" customHeight="1">
      <c r="E643" s="9"/>
      <c r="F643" s="5"/>
      <c r="G643" s="5"/>
    </row>
    <row r="644" ht="14.25" customHeight="1">
      <c r="E644" s="9"/>
      <c r="F644" s="5"/>
      <c r="G644" s="5"/>
    </row>
    <row r="645" ht="14.25" customHeight="1">
      <c r="E645" s="9"/>
      <c r="F645" s="5"/>
      <c r="G645" s="5"/>
    </row>
    <row r="646" ht="14.25" customHeight="1">
      <c r="E646" s="9"/>
      <c r="F646" s="5"/>
      <c r="G646" s="5"/>
    </row>
    <row r="647" ht="14.25" customHeight="1">
      <c r="E647" s="9"/>
      <c r="F647" s="5"/>
      <c r="G647" s="5"/>
    </row>
    <row r="648" ht="14.25" customHeight="1">
      <c r="E648" s="9"/>
      <c r="F648" s="5"/>
      <c r="G648" s="5"/>
    </row>
    <row r="649" ht="14.25" customHeight="1">
      <c r="E649" s="9"/>
      <c r="F649" s="5"/>
      <c r="G649" s="5"/>
    </row>
    <row r="650" ht="14.25" customHeight="1">
      <c r="E650" s="9"/>
      <c r="F650" s="5"/>
      <c r="G650" s="5"/>
    </row>
    <row r="651" ht="14.25" customHeight="1">
      <c r="E651" s="9"/>
      <c r="F651" s="5"/>
      <c r="G651" s="5"/>
    </row>
    <row r="652" ht="14.25" customHeight="1">
      <c r="E652" s="9"/>
      <c r="F652" s="5"/>
      <c r="G652" s="5"/>
    </row>
    <row r="653" ht="14.25" customHeight="1">
      <c r="E653" s="9"/>
      <c r="F653" s="5"/>
      <c r="G653" s="5"/>
    </row>
    <row r="654" ht="14.25" customHeight="1">
      <c r="E654" s="9"/>
      <c r="F654" s="5"/>
      <c r="G654" s="5"/>
    </row>
    <row r="655" ht="14.25" customHeight="1">
      <c r="E655" s="9"/>
      <c r="F655" s="5"/>
      <c r="G655" s="5"/>
    </row>
    <row r="656" ht="14.25" customHeight="1">
      <c r="E656" s="9"/>
      <c r="F656" s="5"/>
      <c r="G656" s="5"/>
    </row>
    <row r="657" ht="14.25" customHeight="1">
      <c r="E657" s="9"/>
      <c r="F657" s="5"/>
      <c r="G657" s="5"/>
    </row>
    <row r="658" ht="14.25" customHeight="1">
      <c r="E658" s="9"/>
      <c r="F658" s="5"/>
      <c r="G658" s="5"/>
    </row>
    <row r="659" ht="14.25" customHeight="1">
      <c r="E659" s="9"/>
      <c r="F659" s="5"/>
      <c r="G659" s="5"/>
    </row>
    <row r="660" ht="14.25" customHeight="1">
      <c r="E660" s="9"/>
      <c r="F660" s="5"/>
      <c r="G660" s="5"/>
    </row>
    <row r="661" ht="14.25" customHeight="1">
      <c r="E661" s="9"/>
      <c r="F661" s="5"/>
      <c r="G661" s="5"/>
    </row>
    <row r="662" ht="14.25" customHeight="1">
      <c r="E662" s="9"/>
      <c r="F662" s="5"/>
      <c r="G662" s="5"/>
    </row>
    <row r="663" ht="14.25" customHeight="1">
      <c r="E663" s="9"/>
      <c r="F663" s="5"/>
      <c r="G663" s="5"/>
    </row>
    <row r="664" ht="14.25" customHeight="1">
      <c r="E664" s="9"/>
      <c r="F664" s="5"/>
      <c r="G664" s="5"/>
    </row>
    <row r="665" ht="14.25" customHeight="1">
      <c r="E665" s="9"/>
      <c r="F665" s="5"/>
      <c r="G665" s="5"/>
    </row>
    <row r="666" ht="14.25" customHeight="1">
      <c r="E666" s="9"/>
      <c r="F666" s="5"/>
      <c r="G666" s="5"/>
    </row>
    <row r="667" ht="14.25" customHeight="1">
      <c r="E667" s="9"/>
      <c r="F667" s="5"/>
      <c r="G667" s="5"/>
    </row>
    <row r="668" ht="14.25" customHeight="1">
      <c r="E668" s="9"/>
      <c r="F668" s="5"/>
      <c r="G668" s="5"/>
    </row>
    <row r="669" ht="14.25" customHeight="1">
      <c r="E669" s="9"/>
      <c r="F669" s="5"/>
      <c r="G669" s="5"/>
    </row>
    <row r="670" ht="14.25" customHeight="1">
      <c r="E670" s="9"/>
      <c r="F670" s="5"/>
      <c r="G670" s="5"/>
    </row>
    <row r="671" ht="14.25" customHeight="1">
      <c r="E671" s="9"/>
      <c r="F671" s="5"/>
      <c r="G671" s="5"/>
    </row>
    <row r="672" ht="14.25" customHeight="1">
      <c r="E672" s="9"/>
      <c r="F672" s="5"/>
      <c r="G672" s="5"/>
    </row>
    <row r="673" ht="14.25" customHeight="1">
      <c r="E673" s="9"/>
      <c r="F673" s="5"/>
      <c r="G673" s="5"/>
    </row>
    <row r="674" ht="14.25" customHeight="1">
      <c r="E674" s="9"/>
      <c r="F674" s="5"/>
      <c r="G674" s="5"/>
    </row>
    <row r="675" ht="14.25" customHeight="1">
      <c r="E675" s="9"/>
      <c r="F675" s="5"/>
      <c r="G675" s="5"/>
    </row>
    <row r="676" ht="14.25" customHeight="1">
      <c r="E676" s="9"/>
      <c r="F676" s="5"/>
      <c r="G676" s="5"/>
    </row>
    <row r="677" ht="14.25" customHeight="1">
      <c r="E677" s="9"/>
      <c r="F677" s="5"/>
      <c r="G677" s="5"/>
    </row>
    <row r="678" ht="14.25" customHeight="1">
      <c r="E678" s="9"/>
      <c r="F678" s="5"/>
      <c r="G678" s="5"/>
    </row>
    <row r="679" ht="14.25" customHeight="1">
      <c r="E679" s="9"/>
      <c r="F679" s="5"/>
      <c r="G679" s="5"/>
    </row>
    <row r="680" ht="14.25" customHeight="1">
      <c r="E680" s="9"/>
      <c r="F680" s="5"/>
      <c r="G680" s="5"/>
    </row>
    <row r="681" ht="14.25" customHeight="1">
      <c r="E681" s="9"/>
      <c r="F681" s="5"/>
      <c r="G681" s="5"/>
    </row>
    <row r="682" ht="14.25" customHeight="1">
      <c r="E682" s="9"/>
      <c r="F682" s="5"/>
      <c r="G682" s="5"/>
    </row>
    <row r="683" ht="14.25" customHeight="1">
      <c r="E683" s="9"/>
      <c r="F683" s="5"/>
      <c r="G683" s="5"/>
    </row>
    <row r="684" ht="14.25" customHeight="1">
      <c r="E684" s="9"/>
      <c r="F684" s="5"/>
      <c r="G684" s="5"/>
    </row>
    <row r="685" ht="14.25" customHeight="1">
      <c r="E685" s="9"/>
      <c r="F685" s="5"/>
      <c r="G685" s="5"/>
    </row>
    <row r="686" ht="14.25" customHeight="1">
      <c r="E686" s="9"/>
      <c r="F686" s="5"/>
      <c r="G686" s="5"/>
    </row>
    <row r="687" ht="14.25" customHeight="1">
      <c r="E687" s="9"/>
      <c r="F687" s="5"/>
      <c r="G687" s="5"/>
    </row>
    <row r="688" ht="14.25" customHeight="1">
      <c r="E688" s="9"/>
      <c r="F688" s="5"/>
      <c r="G688" s="5"/>
    </row>
    <row r="689" ht="14.25" customHeight="1">
      <c r="E689" s="9"/>
      <c r="F689" s="5"/>
      <c r="G689" s="5"/>
    </row>
    <row r="690" ht="14.25" customHeight="1">
      <c r="E690" s="9"/>
      <c r="F690" s="5"/>
      <c r="G690" s="5"/>
    </row>
    <row r="691" ht="14.25" customHeight="1">
      <c r="E691" s="9"/>
      <c r="F691" s="5"/>
      <c r="G691" s="5"/>
    </row>
    <row r="692" ht="14.25" customHeight="1">
      <c r="E692" s="9"/>
      <c r="F692" s="5"/>
      <c r="G692" s="5"/>
    </row>
    <row r="693" ht="14.25" customHeight="1">
      <c r="E693" s="9"/>
      <c r="F693" s="5"/>
      <c r="G693" s="5"/>
    </row>
    <row r="694" ht="14.25" customHeight="1">
      <c r="E694" s="9"/>
      <c r="F694" s="5"/>
      <c r="G694" s="5"/>
    </row>
    <row r="695" ht="14.25" customHeight="1">
      <c r="E695" s="9"/>
      <c r="F695" s="5"/>
      <c r="G695" s="5"/>
    </row>
    <row r="696" ht="14.25" customHeight="1">
      <c r="E696" s="9"/>
      <c r="F696" s="5"/>
      <c r="G696" s="5"/>
    </row>
    <row r="697" ht="14.25" customHeight="1">
      <c r="E697" s="9"/>
      <c r="F697" s="5"/>
      <c r="G697" s="5"/>
    </row>
    <row r="698" ht="14.25" customHeight="1">
      <c r="E698" s="9"/>
      <c r="F698" s="5"/>
      <c r="G698" s="5"/>
    </row>
    <row r="699" ht="14.25" customHeight="1">
      <c r="E699" s="9"/>
      <c r="F699" s="5"/>
      <c r="G699" s="5"/>
    </row>
    <row r="700" ht="14.25" customHeight="1">
      <c r="E700" s="9"/>
      <c r="F700" s="5"/>
      <c r="G700" s="5"/>
    </row>
    <row r="701" ht="14.25" customHeight="1">
      <c r="E701" s="9"/>
      <c r="F701" s="5"/>
      <c r="G701" s="5"/>
    </row>
    <row r="702" ht="14.25" customHeight="1">
      <c r="E702" s="9"/>
      <c r="F702" s="5"/>
      <c r="G702" s="5"/>
    </row>
    <row r="703" ht="14.25" customHeight="1">
      <c r="E703" s="9"/>
      <c r="F703" s="5"/>
      <c r="G703" s="5"/>
    </row>
    <row r="704" ht="14.25" customHeight="1">
      <c r="E704" s="9"/>
      <c r="F704" s="5"/>
      <c r="G704" s="5"/>
    </row>
    <row r="705" ht="14.25" customHeight="1">
      <c r="E705" s="9"/>
      <c r="F705" s="5"/>
      <c r="G705" s="5"/>
    </row>
    <row r="706" ht="14.25" customHeight="1">
      <c r="E706" s="9"/>
      <c r="F706" s="5"/>
      <c r="G706" s="5"/>
    </row>
    <row r="707" ht="14.25" customHeight="1">
      <c r="E707" s="9"/>
      <c r="F707" s="5"/>
      <c r="G707" s="5"/>
    </row>
    <row r="708" ht="14.25" customHeight="1">
      <c r="E708" s="9"/>
      <c r="F708" s="5"/>
      <c r="G708" s="5"/>
    </row>
    <row r="709" ht="14.25" customHeight="1">
      <c r="E709" s="9"/>
      <c r="F709" s="5"/>
      <c r="G709" s="5"/>
    </row>
    <row r="710" ht="14.25" customHeight="1">
      <c r="E710" s="9"/>
      <c r="F710" s="5"/>
      <c r="G710" s="5"/>
    </row>
    <row r="711" ht="14.25" customHeight="1">
      <c r="E711" s="9"/>
      <c r="F711" s="5"/>
      <c r="G711" s="5"/>
    </row>
    <row r="712" ht="14.25" customHeight="1">
      <c r="E712" s="9"/>
      <c r="F712" s="5"/>
      <c r="G712" s="5"/>
    </row>
    <row r="713" ht="14.25" customHeight="1">
      <c r="E713" s="9"/>
      <c r="F713" s="5"/>
      <c r="G713" s="5"/>
    </row>
    <row r="714" ht="14.25" customHeight="1">
      <c r="E714" s="9"/>
      <c r="F714" s="5"/>
      <c r="G714" s="5"/>
    </row>
    <row r="715" ht="14.25" customHeight="1">
      <c r="E715" s="9"/>
      <c r="F715" s="5"/>
      <c r="G715" s="5"/>
    </row>
    <row r="716" ht="14.25" customHeight="1">
      <c r="E716" s="9"/>
      <c r="F716" s="5"/>
      <c r="G716" s="5"/>
    </row>
    <row r="717" ht="14.25" customHeight="1">
      <c r="E717" s="9"/>
      <c r="F717" s="5"/>
      <c r="G717" s="5"/>
    </row>
    <row r="718" ht="14.25" customHeight="1">
      <c r="E718" s="9"/>
      <c r="F718" s="5"/>
      <c r="G718" s="5"/>
    </row>
    <row r="719" ht="14.25" customHeight="1">
      <c r="E719" s="9"/>
      <c r="F719" s="5"/>
      <c r="G719" s="5"/>
    </row>
    <row r="720" ht="14.25" customHeight="1">
      <c r="E720" s="9"/>
      <c r="F720" s="5"/>
      <c r="G720" s="5"/>
    </row>
    <row r="721" ht="14.25" customHeight="1">
      <c r="E721" s="9"/>
      <c r="F721" s="5"/>
      <c r="G721" s="5"/>
    </row>
    <row r="722" ht="14.25" customHeight="1">
      <c r="E722" s="9"/>
      <c r="F722" s="5"/>
      <c r="G722" s="5"/>
    </row>
    <row r="723" ht="14.25" customHeight="1">
      <c r="E723" s="9"/>
      <c r="F723" s="5"/>
      <c r="G723" s="5"/>
    </row>
    <row r="724" ht="14.25" customHeight="1">
      <c r="E724" s="9"/>
      <c r="F724" s="5"/>
      <c r="G724" s="5"/>
    </row>
    <row r="725" ht="14.25" customHeight="1">
      <c r="E725" s="9"/>
      <c r="F725" s="5"/>
      <c r="G725" s="5"/>
    </row>
    <row r="726" ht="14.25" customHeight="1">
      <c r="E726" s="9"/>
      <c r="F726" s="5"/>
      <c r="G726" s="5"/>
    </row>
    <row r="727" ht="14.25" customHeight="1">
      <c r="E727" s="9"/>
      <c r="F727" s="5"/>
      <c r="G727" s="5"/>
    </row>
    <row r="728" ht="14.25" customHeight="1">
      <c r="E728" s="9"/>
      <c r="F728" s="5"/>
      <c r="G728" s="5"/>
    </row>
    <row r="729" ht="14.25" customHeight="1">
      <c r="E729" s="9"/>
      <c r="F729" s="5"/>
      <c r="G729" s="5"/>
    </row>
    <row r="730" ht="14.25" customHeight="1">
      <c r="E730" s="9"/>
      <c r="F730" s="5"/>
      <c r="G730" s="5"/>
    </row>
    <row r="731" ht="14.25" customHeight="1">
      <c r="E731" s="9"/>
      <c r="F731" s="5"/>
      <c r="G731" s="5"/>
    </row>
    <row r="732" ht="14.25" customHeight="1">
      <c r="E732" s="9"/>
      <c r="F732" s="5"/>
      <c r="G732" s="5"/>
    </row>
    <row r="733" ht="14.25" customHeight="1">
      <c r="E733" s="9"/>
      <c r="F733" s="5"/>
      <c r="G733" s="5"/>
    </row>
    <row r="734" ht="14.25" customHeight="1">
      <c r="E734" s="9"/>
      <c r="F734" s="5"/>
      <c r="G734" s="5"/>
    </row>
    <row r="735" ht="14.25" customHeight="1">
      <c r="E735" s="9"/>
      <c r="F735" s="5"/>
      <c r="G735" s="5"/>
    </row>
    <row r="736" ht="14.25" customHeight="1">
      <c r="E736" s="9"/>
      <c r="F736" s="5"/>
      <c r="G736" s="5"/>
    </row>
    <row r="737" ht="14.25" customHeight="1">
      <c r="E737" s="9"/>
      <c r="F737" s="5"/>
      <c r="G737" s="5"/>
    </row>
    <row r="738" ht="14.25" customHeight="1">
      <c r="E738" s="9"/>
      <c r="F738" s="5"/>
      <c r="G738" s="5"/>
    </row>
    <row r="739" ht="14.25" customHeight="1">
      <c r="E739" s="9"/>
      <c r="F739" s="5"/>
      <c r="G739" s="5"/>
    </row>
    <row r="740" ht="14.25" customHeight="1">
      <c r="E740" s="9"/>
      <c r="F740" s="5"/>
      <c r="G740" s="5"/>
    </row>
    <row r="741" ht="14.25" customHeight="1">
      <c r="E741" s="9"/>
      <c r="F741" s="5"/>
      <c r="G741" s="5"/>
    </row>
    <row r="742" ht="14.25" customHeight="1">
      <c r="E742" s="9"/>
      <c r="F742" s="5"/>
      <c r="G742" s="5"/>
    </row>
    <row r="743" ht="14.25" customHeight="1">
      <c r="E743" s="9"/>
      <c r="F743" s="5"/>
      <c r="G743" s="5"/>
    </row>
    <row r="744" ht="14.25" customHeight="1">
      <c r="E744" s="9"/>
      <c r="F744" s="5"/>
      <c r="G744" s="5"/>
    </row>
    <row r="745" ht="14.25" customHeight="1">
      <c r="E745" s="9"/>
      <c r="F745" s="5"/>
      <c r="G745" s="5"/>
    </row>
    <row r="746" ht="14.25" customHeight="1">
      <c r="E746" s="9"/>
      <c r="F746" s="5"/>
      <c r="G746" s="5"/>
    </row>
    <row r="747" ht="14.25" customHeight="1">
      <c r="E747" s="9"/>
      <c r="F747" s="5"/>
      <c r="G747" s="5"/>
    </row>
    <row r="748" ht="14.25" customHeight="1">
      <c r="E748" s="9"/>
      <c r="F748" s="5"/>
      <c r="G748" s="5"/>
    </row>
    <row r="749" ht="14.25" customHeight="1">
      <c r="E749" s="9"/>
      <c r="F749" s="5"/>
      <c r="G749" s="5"/>
    </row>
    <row r="750" ht="14.25" customHeight="1">
      <c r="E750" s="9"/>
      <c r="F750" s="5"/>
      <c r="G750" s="5"/>
    </row>
    <row r="751" ht="14.25" customHeight="1">
      <c r="E751" s="9"/>
      <c r="F751" s="5"/>
      <c r="G751" s="5"/>
    </row>
    <row r="752" ht="14.25" customHeight="1">
      <c r="E752" s="9"/>
      <c r="F752" s="5"/>
      <c r="G752" s="5"/>
    </row>
    <row r="753" ht="14.25" customHeight="1">
      <c r="E753" s="9"/>
      <c r="F753" s="5"/>
      <c r="G753" s="5"/>
    </row>
    <row r="754" ht="14.25" customHeight="1">
      <c r="E754" s="9"/>
      <c r="F754" s="5"/>
      <c r="G754" s="5"/>
    </row>
    <row r="755" ht="14.25" customHeight="1">
      <c r="E755" s="9"/>
      <c r="F755" s="5"/>
      <c r="G755" s="5"/>
    </row>
    <row r="756" ht="14.25" customHeight="1">
      <c r="E756" s="9"/>
      <c r="F756" s="5"/>
      <c r="G756" s="5"/>
    </row>
    <row r="757" ht="14.25" customHeight="1">
      <c r="E757" s="9"/>
      <c r="F757" s="5"/>
      <c r="G757" s="5"/>
    </row>
    <row r="758" ht="14.25" customHeight="1">
      <c r="E758" s="9"/>
      <c r="F758" s="5"/>
      <c r="G758" s="5"/>
    </row>
    <row r="759" ht="14.25" customHeight="1">
      <c r="E759" s="9"/>
      <c r="F759" s="5"/>
      <c r="G759" s="5"/>
    </row>
    <row r="760" ht="14.25" customHeight="1">
      <c r="E760" s="9"/>
      <c r="F760" s="5"/>
      <c r="G760" s="5"/>
    </row>
    <row r="761" ht="14.25" customHeight="1">
      <c r="E761" s="9"/>
      <c r="F761" s="5"/>
      <c r="G761" s="5"/>
    </row>
    <row r="762" ht="14.25" customHeight="1">
      <c r="E762" s="9"/>
      <c r="F762" s="5"/>
      <c r="G762" s="5"/>
    </row>
    <row r="763" ht="14.25" customHeight="1">
      <c r="E763" s="9"/>
      <c r="F763" s="5"/>
      <c r="G763" s="5"/>
    </row>
    <row r="764" ht="14.25" customHeight="1">
      <c r="E764" s="9"/>
      <c r="F764" s="5"/>
      <c r="G764" s="5"/>
    </row>
    <row r="765" ht="14.25" customHeight="1">
      <c r="E765" s="9"/>
      <c r="F765" s="5"/>
      <c r="G765" s="5"/>
    </row>
    <row r="766" ht="14.25" customHeight="1">
      <c r="E766" s="9"/>
      <c r="F766" s="5"/>
      <c r="G766" s="5"/>
    </row>
    <row r="767" ht="14.25" customHeight="1">
      <c r="E767" s="9"/>
      <c r="F767" s="5"/>
      <c r="G767" s="5"/>
    </row>
    <row r="768" ht="14.25" customHeight="1">
      <c r="E768" s="9"/>
      <c r="F768" s="5"/>
      <c r="G768" s="5"/>
    </row>
    <row r="769" ht="14.25" customHeight="1">
      <c r="E769" s="9"/>
      <c r="F769" s="5"/>
      <c r="G769" s="5"/>
    </row>
    <row r="770" ht="14.25" customHeight="1">
      <c r="E770" s="9"/>
      <c r="F770" s="5"/>
      <c r="G770" s="5"/>
    </row>
    <row r="771" ht="14.25" customHeight="1">
      <c r="E771" s="9"/>
      <c r="F771" s="5"/>
      <c r="G771" s="5"/>
    </row>
    <row r="772" ht="14.25" customHeight="1">
      <c r="E772" s="9"/>
      <c r="F772" s="5"/>
      <c r="G772" s="5"/>
    </row>
    <row r="773" ht="14.25" customHeight="1">
      <c r="E773" s="9"/>
      <c r="F773" s="5"/>
      <c r="G773" s="5"/>
    </row>
    <row r="774" ht="14.25" customHeight="1">
      <c r="E774" s="9"/>
      <c r="F774" s="5"/>
      <c r="G774" s="5"/>
    </row>
    <row r="775" ht="14.25" customHeight="1">
      <c r="E775" s="9"/>
      <c r="F775" s="5"/>
      <c r="G775" s="5"/>
    </row>
    <row r="776" ht="14.25" customHeight="1">
      <c r="E776" s="9"/>
      <c r="F776" s="5"/>
      <c r="G776" s="5"/>
    </row>
    <row r="777" ht="14.25" customHeight="1">
      <c r="E777" s="9"/>
      <c r="F777" s="5"/>
      <c r="G777" s="5"/>
    </row>
    <row r="778" ht="14.25" customHeight="1">
      <c r="E778" s="9"/>
      <c r="F778" s="5"/>
      <c r="G778" s="5"/>
    </row>
    <row r="779" ht="14.25" customHeight="1">
      <c r="E779" s="9"/>
      <c r="F779" s="5"/>
      <c r="G779" s="5"/>
    </row>
    <row r="780" ht="14.25" customHeight="1">
      <c r="E780" s="9"/>
      <c r="F780" s="5"/>
      <c r="G780" s="5"/>
    </row>
    <row r="781" ht="14.25" customHeight="1">
      <c r="E781" s="9"/>
      <c r="F781" s="5"/>
      <c r="G781" s="5"/>
    </row>
    <row r="782" ht="14.25" customHeight="1">
      <c r="E782" s="9"/>
      <c r="F782" s="5"/>
      <c r="G782" s="5"/>
    </row>
    <row r="783" ht="14.25" customHeight="1">
      <c r="E783" s="9"/>
      <c r="F783" s="5"/>
      <c r="G783" s="5"/>
    </row>
    <row r="784" ht="14.25" customHeight="1">
      <c r="E784" s="9"/>
      <c r="F784" s="5"/>
      <c r="G784" s="5"/>
    </row>
    <row r="785" ht="14.25" customHeight="1">
      <c r="E785" s="9"/>
      <c r="F785" s="5"/>
      <c r="G785" s="5"/>
    </row>
    <row r="786" ht="14.25" customHeight="1">
      <c r="E786" s="9"/>
      <c r="F786" s="5"/>
      <c r="G786" s="5"/>
    </row>
    <row r="787" ht="14.25" customHeight="1">
      <c r="E787" s="9"/>
      <c r="F787" s="5"/>
      <c r="G787" s="5"/>
    </row>
    <row r="788" ht="14.25" customHeight="1">
      <c r="E788" s="9"/>
      <c r="F788" s="5"/>
      <c r="G788" s="5"/>
    </row>
    <row r="789" ht="14.25" customHeight="1">
      <c r="E789" s="9"/>
      <c r="F789" s="5"/>
      <c r="G789" s="5"/>
    </row>
    <row r="790" ht="14.25" customHeight="1">
      <c r="E790" s="9"/>
      <c r="F790" s="5"/>
      <c r="G790" s="5"/>
    </row>
    <row r="791" ht="14.25" customHeight="1">
      <c r="E791" s="9"/>
      <c r="F791" s="5"/>
      <c r="G791" s="5"/>
    </row>
    <row r="792" ht="14.25" customHeight="1">
      <c r="E792" s="9"/>
      <c r="F792" s="5"/>
      <c r="G792" s="5"/>
    </row>
    <row r="793" ht="14.25" customHeight="1">
      <c r="E793" s="9"/>
      <c r="F793" s="5"/>
      <c r="G793" s="5"/>
    </row>
    <row r="794" ht="14.25" customHeight="1">
      <c r="E794" s="9"/>
      <c r="F794" s="5"/>
      <c r="G794" s="5"/>
    </row>
    <row r="795" ht="14.25" customHeight="1">
      <c r="E795" s="9"/>
      <c r="F795" s="5"/>
      <c r="G795" s="5"/>
    </row>
    <row r="796" ht="14.25" customHeight="1">
      <c r="E796" s="9"/>
      <c r="F796" s="5"/>
      <c r="G796" s="5"/>
    </row>
    <row r="797" ht="14.25" customHeight="1">
      <c r="E797" s="9"/>
      <c r="F797" s="5"/>
      <c r="G797" s="5"/>
    </row>
    <row r="798" ht="14.25" customHeight="1">
      <c r="E798" s="9"/>
      <c r="F798" s="5"/>
      <c r="G798" s="5"/>
    </row>
    <row r="799" ht="14.25" customHeight="1">
      <c r="E799" s="9"/>
      <c r="F799" s="5"/>
      <c r="G799" s="5"/>
    </row>
    <row r="800" ht="14.25" customHeight="1">
      <c r="E800" s="9"/>
      <c r="F800" s="5"/>
      <c r="G800" s="5"/>
    </row>
    <row r="801" ht="14.25" customHeight="1">
      <c r="E801" s="9"/>
      <c r="F801" s="5"/>
      <c r="G801" s="5"/>
    </row>
    <row r="802" ht="14.25" customHeight="1">
      <c r="E802" s="9"/>
      <c r="F802" s="5"/>
      <c r="G802" s="5"/>
    </row>
    <row r="803" ht="14.25" customHeight="1">
      <c r="E803" s="9"/>
      <c r="F803" s="5"/>
      <c r="G803" s="5"/>
    </row>
    <row r="804" ht="14.25" customHeight="1">
      <c r="E804" s="9"/>
      <c r="F804" s="5"/>
      <c r="G804" s="5"/>
    </row>
    <row r="805" ht="14.25" customHeight="1">
      <c r="E805" s="9"/>
      <c r="F805" s="5"/>
      <c r="G805" s="5"/>
    </row>
    <row r="806" ht="14.25" customHeight="1">
      <c r="E806" s="9"/>
      <c r="F806" s="5"/>
      <c r="G806" s="5"/>
    </row>
    <row r="807" ht="14.25" customHeight="1">
      <c r="E807" s="9"/>
      <c r="F807" s="5"/>
      <c r="G807" s="5"/>
    </row>
    <row r="808" ht="14.25" customHeight="1">
      <c r="E808" s="9"/>
      <c r="F808" s="5"/>
      <c r="G808" s="5"/>
    </row>
    <row r="809" ht="14.25" customHeight="1">
      <c r="E809" s="9"/>
      <c r="F809" s="5"/>
      <c r="G809" s="5"/>
    </row>
    <row r="810" ht="14.25" customHeight="1">
      <c r="E810" s="9"/>
      <c r="F810" s="5"/>
      <c r="G810" s="5"/>
    </row>
    <row r="811" ht="14.25" customHeight="1">
      <c r="E811" s="9"/>
      <c r="F811" s="5"/>
      <c r="G811" s="5"/>
    </row>
    <row r="812" ht="14.25" customHeight="1">
      <c r="E812" s="9"/>
      <c r="F812" s="5"/>
      <c r="G812" s="5"/>
    </row>
    <row r="813" ht="14.25" customHeight="1">
      <c r="E813" s="9"/>
      <c r="F813" s="5"/>
      <c r="G813" s="5"/>
    </row>
    <row r="814" ht="14.25" customHeight="1">
      <c r="E814" s="9"/>
      <c r="F814" s="5"/>
      <c r="G814" s="5"/>
    </row>
    <row r="815" ht="14.25" customHeight="1">
      <c r="E815" s="9"/>
      <c r="F815" s="5"/>
      <c r="G815" s="5"/>
    </row>
    <row r="816" ht="14.25" customHeight="1">
      <c r="E816" s="9"/>
      <c r="F816" s="5"/>
      <c r="G816" s="5"/>
    </row>
    <row r="817" ht="14.25" customHeight="1">
      <c r="E817" s="9"/>
      <c r="F817" s="5"/>
      <c r="G817" s="5"/>
    </row>
    <row r="818" ht="14.25" customHeight="1">
      <c r="E818" s="9"/>
      <c r="F818" s="5"/>
      <c r="G818" s="5"/>
    </row>
    <row r="819" ht="14.25" customHeight="1">
      <c r="E819" s="9"/>
      <c r="F819" s="5"/>
      <c r="G819" s="5"/>
    </row>
    <row r="820" ht="14.25" customHeight="1">
      <c r="E820" s="9"/>
      <c r="F820" s="5"/>
      <c r="G820" s="5"/>
    </row>
    <row r="821" ht="14.25" customHeight="1">
      <c r="E821" s="9"/>
      <c r="F821" s="5"/>
      <c r="G821" s="5"/>
    </row>
    <row r="822" ht="14.25" customHeight="1">
      <c r="E822" s="9"/>
      <c r="F822" s="5"/>
      <c r="G822" s="5"/>
    </row>
    <row r="823" ht="14.25" customHeight="1">
      <c r="E823" s="9"/>
      <c r="F823" s="5"/>
      <c r="G823" s="5"/>
    </row>
    <row r="824" ht="14.25" customHeight="1">
      <c r="E824" s="9"/>
      <c r="F824" s="5"/>
      <c r="G824" s="5"/>
    </row>
    <row r="825" ht="14.25" customHeight="1">
      <c r="E825" s="9"/>
      <c r="F825" s="5"/>
      <c r="G825" s="5"/>
    </row>
    <row r="826" ht="14.25" customHeight="1">
      <c r="E826" s="9"/>
      <c r="F826" s="5"/>
      <c r="G826" s="5"/>
    </row>
    <row r="827" ht="14.25" customHeight="1">
      <c r="E827" s="9"/>
      <c r="F827" s="5"/>
      <c r="G827" s="5"/>
    </row>
    <row r="828" ht="14.25" customHeight="1">
      <c r="E828" s="9"/>
      <c r="F828" s="5"/>
      <c r="G828" s="5"/>
    </row>
    <row r="829" ht="14.25" customHeight="1">
      <c r="E829" s="9"/>
      <c r="F829" s="5"/>
      <c r="G829" s="5"/>
    </row>
    <row r="830" ht="14.25" customHeight="1">
      <c r="E830" s="9"/>
      <c r="F830" s="5"/>
      <c r="G830" s="5"/>
    </row>
    <row r="831" ht="14.25" customHeight="1">
      <c r="E831" s="9"/>
      <c r="F831" s="5"/>
      <c r="G831" s="5"/>
    </row>
    <row r="832" ht="14.25" customHeight="1">
      <c r="E832" s="9"/>
      <c r="F832" s="5"/>
      <c r="G832" s="5"/>
    </row>
    <row r="833" ht="14.25" customHeight="1">
      <c r="E833" s="9"/>
      <c r="F833" s="5"/>
      <c r="G833" s="5"/>
    </row>
    <row r="834" ht="14.25" customHeight="1">
      <c r="E834" s="9"/>
      <c r="F834" s="5"/>
      <c r="G834" s="5"/>
    </row>
    <row r="835" ht="14.25" customHeight="1">
      <c r="E835" s="9"/>
      <c r="F835" s="5"/>
      <c r="G835" s="5"/>
    </row>
    <row r="836" ht="14.25" customHeight="1">
      <c r="E836" s="9"/>
      <c r="F836" s="5"/>
      <c r="G836" s="5"/>
    </row>
    <row r="837" ht="14.25" customHeight="1">
      <c r="E837" s="9"/>
      <c r="F837" s="5"/>
      <c r="G837" s="5"/>
    </row>
    <row r="838" ht="14.25" customHeight="1">
      <c r="E838" s="9"/>
      <c r="F838" s="5"/>
      <c r="G838" s="5"/>
    </row>
    <row r="839" ht="14.25" customHeight="1">
      <c r="E839" s="9"/>
      <c r="F839" s="5"/>
      <c r="G839" s="5"/>
    </row>
    <row r="840" ht="14.25" customHeight="1">
      <c r="E840" s="9"/>
      <c r="F840" s="5"/>
      <c r="G840" s="5"/>
    </row>
    <row r="841" ht="14.25" customHeight="1">
      <c r="E841" s="9"/>
      <c r="F841" s="5"/>
      <c r="G841" s="5"/>
    </row>
    <row r="842" ht="14.25" customHeight="1">
      <c r="E842" s="9"/>
      <c r="F842" s="5"/>
      <c r="G842" s="5"/>
    </row>
    <row r="843" ht="14.25" customHeight="1">
      <c r="E843" s="9"/>
      <c r="F843" s="5"/>
      <c r="G843" s="5"/>
    </row>
    <row r="844" ht="14.25" customHeight="1">
      <c r="E844" s="9"/>
      <c r="F844" s="5"/>
      <c r="G844" s="5"/>
    </row>
    <row r="845" ht="14.25" customHeight="1">
      <c r="E845" s="9"/>
      <c r="F845" s="5"/>
      <c r="G845" s="5"/>
    </row>
    <row r="846" ht="14.25" customHeight="1">
      <c r="E846" s="9"/>
      <c r="F846" s="5"/>
      <c r="G846" s="5"/>
    </row>
    <row r="847" ht="14.25" customHeight="1">
      <c r="E847" s="9"/>
      <c r="F847" s="5"/>
      <c r="G847" s="5"/>
    </row>
    <row r="848" ht="14.25" customHeight="1">
      <c r="E848" s="9"/>
      <c r="F848" s="5"/>
      <c r="G848" s="5"/>
    </row>
    <row r="849" ht="14.25" customHeight="1">
      <c r="E849" s="9"/>
      <c r="F849" s="5"/>
      <c r="G849" s="5"/>
    </row>
    <row r="850" ht="14.25" customHeight="1">
      <c r="E850" s="9"/>
      <c r="F850" s="5"/>
      <c r="G850" s="5"/>
    </row>
    <row r="851" ht="14.25" customHeight="1">
      <c r="E851" s="9"/>
      <c r="F851" s="5"/>
      <c r="G851" s="5"/>
    </row>
    <row r="852" ht="14.25" customHeight="1">
      <c r="E852" s="9"/>
      <c r="F852" s="5"/>
      <c r="G852" s="5"/>
    </row>
    <row r="853" ht="14.25" customHeight="1">
      <c r="E853" s="9"/>
      <c r="F853" s="5"/>
      <c r="G853" s="5"/>
    </row>
    <row r="854" ht="14.25" customHeight="1">
      <c r="E854" s="9"/>
      <c r="F854" s="5"/>
      <c r="G854" s="5"/>
    </row>
    <row r="855" ht="14.25" customHeight="1">
      <c r="E855" s="9"/>
      <c r="F855" s="5"/>
      <c r="G855" s="5"/>
    </row>
    <row r="856" ht="14.25" customHeight="1">
      <c r="E856" s="9"/>
      <c r="F856" s="5"/>
      <c r="G856" s="5"/>
    </row>
    <row r="857" ht="14.25" customHeight="1">
      <c r="E857" s="9"/>
      <c r="F857" s="5"/>
      <c r="G857" s="5"/>
    </row>
    <row r="858" ht="14.25" customHeight="1">
      <c r="E858" s="9"/>
      <c r="F858" s="5"/>
      <c r="G858" s="5"/>
    </row>
    <row r="859" ht="14.25" customHeight="1">
      <c r="E859" s="9"/>
      <c r="F859" s="5"/>
      <c r="G859" s="5"/>
    </row>
    <row r="860" ht="14.25" customHeight="1">
      <c r="E860" s="9"/>
      <c r="F860" s="5"/>
      <c r="G860" s="5"/>
    </row>
    <row r="861" ht="14.25" customHeight="1">
      <c r="E861" s="9"/>
      <c r="F861" s="5"/>
      <c r="G861" s="5"/>
    </row>
    <row r="862" ht="14.25" customHeight="1">
      <c r="E862" s="9"/>
      <c r="F862" s="5"/>
      <c r="G862" s="5"/>
    </row>
    <row r="863" ht="14.25" customHeight="1">
      <c r="E863" s="9"/>
      <c r="F863" s="5"/>
      <c r="G863" s="5"/>
    </row>
    <row r="864" ht="14.25" customHeight="1">
      <c r="E864" s="9"/>
      <c r="F864" s="5"/>
      <c r="G864" s="5"/>
    </row>
    <row r="865" ht="14.25" customHeight="1">
      <c r="E865" s="9"/>
      <c r="F865" s="5"/>
      <c r="G865" s="5"/>
    </row>
    <row r="866" ht="14.25" customHeight="1">
      <c r="E866" s="9"/>
      <c r="F866" s="5"/>
      <c r="G866" s="5"/>
    </row>
    <row r="867" ht="14.25" customHeight="1">
      <c r="E867" s="9"/>
      <c r="F867" s="5"/>
      <c r="G867" s="5"/>
    </row>
    <row r="868" ht="14.25" customHeight="1">
      <c r="E868" s="9"/>
      <c r="F868" s="5"/>
      <c r="G868" s="5"/>
    </row>
    <row r="869" ht="14.25" customHeight="1">
      <c r="E869" s="9"/>
      <c r="F869" s="5"/>
      <c r="G869" s="5"/>
    </row>
    <row r="870" ht="14.25" customHeight="1">
      <c r="E870" s="9"/>
      <c r="F870" s="5"/>
      <c r="G870" s="5"/>
    </row>
    <row r="871" ht="14.25" customHeight="1">
      <c r="E871" s="9"/>
      <c r="F871" s="5"/>
      <c r="G871" s="5"/>
    </row>
    <row r="872" ht="14.25" customHeight="1">
      <c r="E872" s="9"/>
      <c r="F872" s="5"/>
      <c r="G872" s="5"/>
    </row>
    <row r="873" ht="14.25" customHeight="1">
      <c r="E873" s="9"/>
      <c r="F873" s="5"/>
      <c r="G873" s="5"/>
    </row>
    <row r="874" ht="14.25" customHeight="1">
      <c r="E874" s="9"/>
      <c r="F874" s="5"/>
      <c r="G874" s="5"/>
    </row>
    <row r="875" ht="14.25" customHeight="1">
      <c r="E875" s="9"/>
      <c r="F875" s="5"/>
      <c r="G875" s="5"/>
    </row>
    <row r="876" ht="14.25" customHeight="1">
      <c r="E876" s="9"/>
      <c r="F876" s="5"/>
      <c r="G876" s="5"/>
    </row>
    <row r="877" ht="14.25" customHeight="1">
      <c r="E877" s="9"/>
      <c r="F877" s="5"/>
      <c r="G877" s="5"/>
    </row>
    <row r="878" ht="14.25" customHeight="1">
      <c r="E878" s="9"/>
      <c r="F878" s="5"/>
      <c r="G878" s="5"/>
    </row>
    <row r="879" ht="14.25" customHeight="1">
      <c r="E879" s="9"/>
      <c r="F879" s="5"/>
      <c r="G879" s="5"/>
    </row>
    <row r="880" ht="14.25" customHeight="1">
      <c r="E880" s="9"/>
      <c r="F880" s="5"/>
      <c r="G880" s="5"/>
    </row>
    <row r="881" ht="14.25" customHeight="1">
      <c r="E881" s="9"/>
      <c r="F881" s="5"/>
      <c r="G881" s="5"/>
    </row>
    <row r="882" ht="14.25" customHeight="1">
      <c r="E882" s="9"/>
      <c r="F882" s="5"/>
      <c r="G882" s="5"/>
    </row>
    <row r="883" ht="14.25" customHeight="1">
      <c r="E883" s="9"/>
      <c r="F883" s="5"/>
      <c r="G883" s="5"/>
    </row>
    <row r="884" ht="14.25" customHeight="1">
      <c r="E884" s="9"/>
      <c r="F884" s="5"/>
      <c r="G884" s="5"/>
    </row>
    <row r="885" ht="14.25" customHeight="1">
      <c r="E885" s="9"/>
      <c r="F885" s="5"/>
      <c r="G885" s="5"/>
    </row>
    <row r="886" ht="14.25" customHeight="1">
      <c r="E886" s="9"/>
      <c r="F886" s="5"/>
      <c r="G886" s="5"/>
    </row>
    <row r="887" ht="14.25" customHeight="1">
      <c r="E887" s="9"/>
      <c r="F887" s="5"/>
      <c r="G887" s="5"/>
    </row>
    <row r="888" ht="14.25" customHeight="1">
      <c r="E888" s="9"/>
      <c r="F888" s="5"/>
      <c r="G888" s="5"/>
    </row>
    <row r="889" ht="14.25" customHeight="1">
      <c r="E889" s="9"/>
      <c r="F889" s="5"/>
      <c r="G889" s="5"/>
    </row>
    <row r="890" ht="14.25" customHeight="1">
      <c r="E890" s="9"/>
      <c r="F890" s="5"/>
      <c r="G890" s="5"/>
    </row>
    <row r="891" ht="14.25" customHeight="1">
      <c r="E891" s="9"/>
      <c r="F891" s="5"/>
      <c r="G891" s="5"/>
    </row>
    <row r="892" ht="14.25" customHeight="1">
      <c r="E892" s="9"/>
      <c r="F892" s="5"/>
      <c r="G892" s="5"/>
    </row>
    <row r="893" ht="14.25" customHeight="1">
      <c r="E893" s="9"/>
      <c r="F893" s="5"/>
      <c r="G893" s="5"/>
    </row>
    <row r="894" ht="14.25" customHeight="1">
      <c r="E894" s="9"/>
      <c r="F894" s="5"/>
      <c r="G894" s="5"/>
    </row>
    <row r="895" ht="14.25" customHeight="1">
      <c r="E895" s="9"/>
      <c r="F895" s="5"/>
      <c r="G895" s="5"/>
    </row>
    <row r="896" ht="14.25" customHeight="1">
      <c r="E896" s="9"/>
      <c r="F896" s="5"/>
      <c r="G896" s="5"/>
    </row>
    <row r="897" ht="14.25" customHeight="1">
      <c r="E897" s="9"/>
      <c r="F897" s="5"/>
      <c r="G897" s="5"/>
    </row>
    <row r="898" ht="14.25" customHeight="1">
      <c r="E898" s="9"/>
      <c r="F898" s="5"/>
      <c r="G898" s="5"/>
    </row>
    <row r="899" ht="14.25" customHeight="1">
      <c r="E899" s="9"/>
      <c r="F899" s="5"/>
      <c r="G899" s="5"/>
    </row>
    <row r="900" ht="14.25" customHeight="1">
      <c r="E900" s="9"/>
      <c r="F900" s="5"/>
      <c r="G900" s="5"/>
    </row>
    <row r="901" ht="14.25" customHeight="1">
      <c r="E901" s="9"/>
      <c r="F901" s="5"/>
      <c r="G901" s="5"/>
    </row>
    <row r="902" ht="14.25" customHeight="1">
      <c r="E902" s="9"/>
      <c r="F902" s="5"/>
      <c r="G902" s="5"/>
    </row>
    <row r="903" ht="14.25" customHeight="1">
      <c r="E903" s="9"/>
      <c r="F903" s="5"/>
      <c r="G903" s="5"/>
    </row>
    <row r="904" ht="14.25" customHeight="1">
      <c r="E904" s="9"/>
      <c r="F904" s="5"/>
      <c r="G904" s="5"/>
    </row>
    <row r="905" ht="14.25" customHeight="1">
      <c r="E905" s="9"/>
      <c r="F905" s="5"/>
      <c r="G905" s="5"/>
    </row>
    <row r="906" ht="14.25" customHeight="1">
      <c r="E906" s="9"/>
      <c r="F906" s="5"/>
      <c r="G906" s="5"/>
    </row>
    <row r="907" ht="14.25" customHeight="1">
      <c r="E907" s="9"/>
      <c r="F907" s="5"/>
      <c r="G907" s="5"/>
    </row>
    <row r="908" ht="14.25" customHeight="1">
      <c r="E908" s="9"/>
      <c r="F908" s="5"/>
      <c r="G908" s="5"/>
    </row>
    <row r="909" ht="14.25" customHeight="1">
      <c r="E909" s="9"/>
      <c r="F909" s="5"/>
      <c r="G909" s="5"/>
    </row>
    <row r="910" ht="14.25" customHeight="1">
      <c r="E910" s="9"/>
      <c r="F910" s="5"/>
      <c r="G910" s="5"/>
    </row>
    <row r="911" ht="14.25" customHeight="1">
      <c r="E911" s="9"/>
      <c r="F911" s="5"/>
      <c r="G911" s="5"/>
    </row>
    <row r="912" ht="14.25" customHeight="1">
      <c r="E912" s="9"/>
      <c r="F912" s="5"/>
      <c r="G912" s="5"/>
    </row>
    <row r="913" ht="14.25" customHeight="1">
      <c r="E913" s="9"/>
      <c r="F913" s="5"/>
      <c r="G913" s="5"/>
    </row>
    <row r="914" ht="14.25" customHeight="1">
      <c r="E914" s="9"/>
      <c r="F914" s="5"/>
      <c r="G914" s="5"/>
    </row>
    <row r="915" ht="14.25" customHeight="1">
      <c r="E915" s="9"/>
      <c r="F915" s="5"/>
      <c r="G915" s="5"/>
    </row>
    <row r="916" ht="14.25" customHeight="1">
      <c r="E916" s="9"/>
      <c r="F916" s="5"/>
      <c r="G916" s="5"/>
    </row>
    <row r="917" ht="14.25" customHeight="1">
      <c r="E917" s="9"/>
      <c r="F917" s="5"/>
      <c r="G917" s="5"/>
    </row>
    <row r="918" ht="14.25" customHeight="1">
      <c r="E918" s="9"/>
      <c r="F918" s="5"/>
      <c r="G918" s="5"/>
    </row>
    <row r="919" ht="14.25" customHeight="1">
      <c r="E919" s="9"/>
      <c r="F919" s="5"/>
      <c r="G919" s="5"/>
    </row>
    <row r="920" ht="14.25" customHeight="1">
      <c r="E920" s="9"/>
      <c r="F920" s="5"/>
      <c r="G920" s="5"/>
    </row>
    <row r="921" ht="14.25" customHeight="1">
      <c r="E921" s="9"/>
      <c r="F921" s="5"/>
      <c r="G921" s="5"/>
    </row>
    <row r="922" ht="14.25" customHeight="1">
      <c r="E922" s="9"/>
      <c r="F922" s="5"/>
      <c r="G922" s="5"/>
    </row>
    <row r="923" ht="14.25" customHeight="1">
      <c r="E923" s="9"/>
      <c r="F923" s="5"/>
      <c r="G923" s="5"/>
    </row>
    <row r="924" ht="14.25" customHeight="1">
      <c r="E924" s="9"/>
      <c r="F924" s="5"/>
      <c r="G924" s="5"/>
    </row>
    <row r="925" ht="14.25" customHeight="1">
      <c r="E925" s="9"/>
      <c r="F925" s="5"/>
      <c r="G925" s="5"/>
    </row>
    <row r="926" ht="14.25" customHeight="1">
      <c r="E926" s="9"/>
      <c r="F926" s="5"/>
      <c r="G926" s="5"/>
    </row>
    <row r="927" ht="14.25" customHeight="1">
      <c r="E927" s="9"/>
      <c r="F927" s="5"/>
      <c r="G927" s="5"/>
    </row>
    <row r="928" ht="14.25" customHeight="1">
      <c r="E928" s="9"/>
      <c r="F928" s="5"/>
      <c r="G928" s="5"/>
    </row>
    <row r="929" ht="14.25" customHeight="1">
      <c r="E929" s="9"/>
      <c r="F929" s="5"/>
      <c r="G929" s="5"/>
    </row>
    <row r="930" ht="14.25" customHeight="1">
      <c r="E930" s="9"/>
      <c r="F930" s="5"/>
      <c r="G930" s="5"/>
    </row>
    <row r="931" ht="14.25" customHeight="1">
      <c r="E931" s="9"/>
      <c r="F931" s="5"/>
      <c r="G931" s="5"/>
    </row>
    <row r="932" ht="14.25" customHeight="1">
      <c r="E932" s="9"/>
      <c r="F932" s="5"/>
      <c r="G932" s="5"/>
    </row>
    <row r="933" ht="14.25" customHeight="1">
      <c r="E933" s="9"/>
      <c r="F933" s="5"/>
      <c r="G933" s="5"/>
    </row>
    <row r="934" ht="14.25" customHeight="1">
      <c r="E934" s="9"/>
      <c r="F934" s="5"/>
      <c r="G934" s="5"/>
    </row>
    <row r="935" ht="14.25" customHeight="1">
      <c r="E935" s="9"/>
      <c r="F935" s="5"/>
      <c r="G935" s="5"/>
    </row>
    <row r="936" ht="14.25" customHeight="1">
      <c r="E936" s="9"/>
      <c r="F936" s="5"/>
      <c r="G936" s="5"/>
    </row>
    <row r="937" ht="14.25" customHeight="1">
      <c r="E937" s="9"/>
      <c r="F937" s="5"/>
      <c r="G937" s="5"/>
    </row>
    <row r="938" ht="14.25" customHeight="1">
      <c r="E938" s="9"/>
      <c r="F938" s="5"/>
      <c r="G938" s="5"/>
    </row>
    <row r="939" ht="14.25" customHeight="1">
      <c r="E939" s="9"/>
      <c r="F939" s="5"/>
      <c r="G939" s="5"/>
    </row>
    <row r="940" ht="14.25" customHeight="1">
      <c r="E940" s="9"/>
      <c r="F940" s="5"/>
      <c r="G940" s="5"/>
    </row>
    <row r="941" ht="14.25" customHeight="1">
      <c r="E941" s="9"/>
      <c r="F941" s="5"/>
      <c r="G941" s="5"/>
    </row>
    <row r="942" ht="14.25" customHeight="1">
      <c r="E942" s="9"/>
      <c r="F942" s="5"/>
      <c r="G942" s="5"/>
    </row>
    <row r="943" ht="14.25" customHeight="1">
      <c r="E943" s="9"/>
      <c r="F943" s="5"/>
      <c r="G943" s="5"/>
    </row>
    <row r="944" ht="14.25" customHeight="1">
      <c r="E944" s="9"/>
      <c r="F944" s="5"/>
      <c r="G944" s="5"/>
    </row>
    <row r="945" ht="14.25" customHeight="1">
      <c r="E945" s="9"/>
      <c r="F945" s="5"/>
      <c r="G945" s="5"/>
    </row>
    <row r="946" ht="14.25" customHeight="1">
      <c r="E946" s="9"/>
      <c r="F946" s="5"/>
      <c r="G946" s="5"/>
    </row>
    <row r="947" ht="14.25" customHeight="1">
      <c r="E947" s="9"/>
      <c r="F947" s="5"/>
      <c r="G947" s="5"/>
    </row>
    <row r="948" ht="14.25" customHeight="1">
      <c r="E948" s="9"/>
      <c r="F948" s="5"/>
      <c r="G948" s="5"/>
    </row>
    <row r="949" ht="14.25" customHeight="1">
      <c r="E949" s="9"/>
      <c r="F949" s="5"/>
      <c r="G949" s="5"/>
    </row>
    <row r="950" ht="14.25" customHeight="1">
      <c r="E950" s="9"/>
      <c r="F950" s="5"/>
      <c r="G950" s="5"/>
    </row>
    <row r="951" ht="14.25" customHeight="1">
      <c r="E951" s="9"/>
      <c r="F951" s="5"/>
      <c r="G951" s="5"/>
    </row>
    <row r="952" ht="14.25" customHeight="1">
      <c r="E952" s="9"/>
      <c r="F952" s="5"/>
      <c r="G952" s="5"/>
    </row>
    <row r="953" ht="14.25" customHeight="1">
      <c r="E953" s="9"/>
      <c r="F953" s="5"/>
      <c r="G953" s="5"/>
    </row>
    <row r="954" ht="14.25" customHeight="1">
      <c r="E954" s="9"/>
      <c r="F954" s="5"/>
      <c r="G954" s="5"/>
    </row>
    <row r="955" ht="14.25" customHeight="1">
      <c r="E955" s="9"/>
      <c r="F955" s="5"/>
      <c r="G955" s="5"/>
    </row>
    <row r="956" ht="14.25" customHeight="1">
      <c r="E956" s="9"/>
      <c r="F956" s="5"/>
      <c r="G956" s="5"/>
    </row>
    <row r="957" ht="14.25" customHeight="1">
      <c r="E957" s="9"/>
      <c r="F957" s="5"/>
      <c r="G957" s="5"/>
    </row>
    <row r="958" ht="14.25" customHeight="1">
      <c r="E958" s="9"/>
      <c r="F958" s="5"/>
      <c r="G958" s="5"/>
    </row>
    <row r="959" ht="14.25" customHeight="1">
      <c r="E959" s="9"/>
      <c r="F959" s="5"/>
      <c r="G959" s="5"/>
    </row>
    <row r="960" ht="14.25" customHeight="1">
      <c r="E960" s="9"/>
      <c r="F960" s="5"/>
      <c r="G960" s="5"/>
    </row>
    <row r="961" ht="14.25" customHeight="1">
      <c r="E961" s="9"/>
      <c r="F961" s="5"/>
      <c r="G961" s="5"/>
    </row>
    <row r="962" ht="14.25" customHeight="1">
      <c r="E962" s="9"/>
      <c r="F962" s="5"/>
      <c r="G962" s="5"/>
    </row>
    <row r="963" ht="14.25" customHeight="1">
      <c r="E963" s="9"/>
      <c r="F963" s="5"/>
      <c r="G963" s="5"/>
    </row>
    <row r="964" ht="14.25" customHeight="1">
      <c r="E964" s="9"/>
      <c r="F964" s="5"/>
      <c r="G964" s="5"/>
    </row>
    <row r="965" ht="14.25" customHeight="1">
      <c r="E965" s="9"/>
      <c r="F965" s="5"/>
      <c r="G965" s="5"/>
    </row>
    <row r="966" ht="14.25" customHeight="1">
      <c r="E966" s="9"/>
      <c r="F966" s="5"/>
      <c r="G966" s="5"/>
    </row>
    <row r="967" ht="14.25" customHeight="1">
      <c r="E967" s="9"/>
      <c r="F967" s="5"/>
      <c r="G967" s="5"/>
    </row>
    <row r="968" ht="14.25" customHeight="1">
      <c r="E968" s="9"/>
      <c r="F968" s="5"/>
      <c r="G968" s="5"/>
    </row>
    <row r="969" ht="14.25" customHeight="1">
      <c r="E969" s="9"/>
      <c r="F969" s="5"/>
      <c r="G969" s="5"/>
    </row>
    <row r="970" ht="14.25" customHeight="1">
      <c r="E970" s="9"/>
      <c r="F970" s="5"/>
      <c r="G970" s="5"/>
    </row>
    <row r="971" ht="14.25" customHeight="1">
      <c r="E971" s="9"/>
      <c r="F971" s="5"/>
      <c r="G971" s="5"/>
    </row>
    <row r="972" ht="14.25" customHeight="1">
      <c r="E972" s="9"/>
      <c r="F972" s="5"/>
      <c r="G972" s="5"/>
    </row>
    <row r="973" ht="14.25" customHeight="1">
      <c r="E973" s="9"/>
      <c r="F973" s="5"/>
      <c r="G973" s="5"/>
    </row>
    <row r="974" ht="14.25" customHeight="1">
      <c r="E974" s="9"/>
      <c r="F974" s="5"/>
      <c r="G974" s="5"/>
    </row>
    <row r="975" ht="14.25" customHeight="1">
      <c r="E975" s="9"/>
      <c r="F975" s="5"/>
      <c r="G975" s="5"/>
    </row>
    <row r="976" ht="14.25" customHeight="1">
      <c r="E976" s="9"/>
      <c r="F976" s="5"/>
      <c r="G976" s="5"/>
    </row>
    <row r="977" ht="14.25" customHeight="1">
      <c r="E977" s="9"/>
      <c r="F977" s="5"/>
      <c r="G977" s="5"/>
    </row>
    <row r="978" ht="14.25" customHeight="1">
      <c r="E978" s="9"/>
      <c r="F978" s="5"/>
      <c r="G978" s="5"/>
    </row>
    <row r="979" ht="14.25" customHeight="1">
      <c r="E979" s="9"/>
      <c r="F979" s="5"/>
      <c r="G979" s="5"/>
    </row>
    <row r="980" ht="14.25" customHeight="1">
      <c r="E980" s="9"/>
      <c r="F980" s="5"/>
      <c r="G980" s="5"/>
    </row>
    <row r="981" ht="14.25" customHeight="1">
      <c r="E981" s="9"/>
      <c r="F981" s="5"/>
      <c r="G981" s="5"/>
    </row>
    <row r="982" ht="14.25" customHeight="1">
      <c r="E982" s="9"/>
      <c r="F982" s="5"/>
      <c r="G982" s="5"/>
    </row>
    <row r="983" ht="14.25" customHeight="1">
      <c r="E983" s="9"/>
      <c r="F983" s="5"/>
      <c r="G983" s="5"/>
    </row>
    <row r="984" ht="14.25" customHeight="1">
      <c r="E984" s="9"/>
      <c r="F984" s="5"/>
      <c r="G984" s="5"/>
    </row>
    <row r="985" ht="14.25" customHeight="1">
      <c r="E985" s="9"/>
      <c r="F985" s="5"/>
      <c r="G985" s="5"/>
    </row>
    <row r="986" ht="14.25" customHeight="1">
      <c r="E986" s="9"/>
      <c r="F986" s="5"/>
      <c r="G986" s="5"/>
    </row>
    <row r="987" ht="14.25" customHeight="1">
      <c r="E987" s="9"/>
      <c r="F987" s="5"/>
      <c r="G987" s="5"/>
    </row>
    <row r="988" ht="14.25" customHeight="1">
      <c r="E988" s="9"/>
      <c r="F988" s="5"/>
      <c r="G988" s="5"/>
    </row>
    <row r="989" ht="14.25" customHeight="1">
      <c r="E989" s="9"/>
      <c r="F989" s="5"/>
      <c r="G989" s="5"/>
    </row>
    <row r="990" ht="14.25" customHeight="1">
      <c r="E990" s="9"/>
      <c r="F990" s="5"/>
      <c r="G990" s="5"/>
    </row>
    <row r="991" ht="14.25" customHeight="1">
      <c r="E991" s="9"/>
      <c r="F991" s="5"/>
      <c r="G991" s="5"/>
    </row>
    <row r="992" ht="14.25" customHeight="1">
      <c r="E992" s="9"/>
      <c r="F992" s="5"/>
      <c r="G992" s="5"/>
    </row>
    <row r="993" ht="14.25" customHeight="1">
      <c r="E993" s="9"/>
      <c r="F993" s="5"/>
      <c r="G993" s="5"/>
    </row>
  </sheetData>
  <printOptions/>
  <pageMargins bottom="0.75" footer="0.0" header="0.0" left="0.7" right="0.7" top="0.75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13"/>
    <col customWidth="1" min="2" max="26" width="8.63"/>
  </cols>
  <sheetData>
    <row r="1" ht="14.25" customHeight="1">
      <c r="A1" s="34"/>
      <c r="B1" s="2" t="s">
        <v>0</v>
      </c>
      <c r="C1" s="2" t="s">
        <v>1</v>
      </c>
      <c r="D1" s="3" t="s">
        <v>2</v>
      </c>
      <c r="E1" s="2" t="s">
        <v>3</v>
      </c>
      <c r="F1" s="29"/>
      <c r="G1" s="29"/>
      <c r="H1" s="5"/>
    </row>
    <row r="2" ht="14.25" customHeight="1">
      <c r="A2" s="1">
        <v>31458.0</v>
      </c>
      <c r="B2" s="6">
        <v>153.625</v>
      </c>
      <c r="C2" s="6">
        <v>23.034</v>
      </c>
      <c r="D2" s="6">
        <v>122.0682</v>
      </c>
      <c r="E2" s="6">
        <v>12.313</v>
      </c>
      <c r="G2" s="5"/>
    </row>
    <row r="3" ht="14.25" customHeight="1">
      <c r="A3" s="1">
        <v>31547.0</v>
      </c>
      <c r="B3" s="6">
        <v>158.898</v>
      </c>
      <c r="C3" s="6">
        <v>23.2793</v>
      </c>
      <c r="D3" s="6">
        <v>174.6434</v>
      </c>
      <c r="E3" s="6">
        <v>11.46</v>
      </c>
      <c r="G3" s="5"/>
    </row>
    <row r="4" ht="14.25" customHeight="1">
      <c r="A4" s="1">
        <v>31639.0</v>
      </c>
      <c r="B4" s="6">
        <v>159.914</v>
      </c>
      <c r="C4" s="6">
        <v>23.6018</v>
      </c>
      <c r="D4" s="6">
        <v>186.1132</v>
      </c>
      <c r="E4" s="6">
        <v>11.377</v>
      </c>
      <c r="G4" s="5"/>
    </row>
    <row r="5" ht="14.25" customHeight="1">
      <c r="A5" s="1">
        <v>31731.0</v>
      </c>
      <c r="B5" s="6">
        <v>167.152</v>
      </c>
      <c r="C5" s="6">
        <v>23.7494</v>
      </c>
      <c r="D5" s="6">
        <v>192.5839</v>
      </c>
      <c r="E5" s="6">
        <v>10.267</v>
      </c>
      <c r="G5" s="5"/>
    </row>
    <row r="6" ht="14.25" customHeight="1">
      <c r="A6" s="1">
        <v>31823.0</v>
      </c>
      <c r="B6" s="6">
        <v>166.595</v>
      </c>
      <c r="C6" s="6">
        <v>24.443</v>
      </c>
      <c r="D6" s="6">
        <v>237.4139</v>
      </c>
      <c r="E6" s="6">
        <v>10.76</v>
      </c>
      <c r="G6" s="5"/>
    </row>
    <row r="7" ht="14.25" customHeight="1">
      <c r="A7" s="1">
        <v>31912.0</v>
      </c>
      <c r="B7" s="6">
        <v>171.16</v>
      </c>
      <c r="C7" s="6">
        <v>24.599</v>
      </c>
      <c r="D7" s="6">
        <v>226.3487</v>
      </c>
      <c r="E7" s="6">
        <v>12.89</v>
      </c>
      <c r="G7" s="5"/>
      <c r="J7" s="23"/>
    </row>
    <row r="8" ht="14.25" customHeight="1">
      <c r="A8" s="1">
        <v>32004.0</v>
      </c>
      <c r="B8" s="6">
        <v>172.772</v>
      </c>
      <c r="C8" s="6">
        <v>24.6659</v>
      </c>
      <c r="D8" s="6">
        <v>288.2318</v>
      </c>
      <c r="E8" s="6">
        <v>13.917</v>
      </c>
      <c r="G8" s="5"/>
      <c r="J8" s="23"/>
    </row>
    <row r="9" ht="14.25" customHeight="1">
      <c r="A9" s="1">
        <v>32096.0</v>
      </c>
      <c r="B9" s="6">
        <v>182.567</v>
      </c>
      <c r="C9" s="6">
        <v>24.8604</v>
      </c>
      <c r="D9" s="6">
        <v>244.0523</v>
      </c>
      <c r="E9" s="6">
        <v>13.687</v>
      </c>
      <c r="G9" s="5"/>
      <c r="J9" s="23"/>
    </row>
    <row r="10" ht="14.25" customHeight="1">
      <c r="A10" s="1">
        <v>32188.0</v>
      </c>
      <c r="B10" s="6">
        <v>183.768</v>
      </c>
      <c r="C10" s="6">
        <v>25.4995</v>
      </c>
      <c r="D10" s="6">
        <v>253.5768</v>
      </c>
      <c r="E10" s="6">
        <v>12.203</v>
      </c>
      <c r="G10" s="5"/>
      <c r="J10" s="23"/>
    </row>
    <row r="11" ht="14.25" customHeight="1">
      <c r="A11" s="1">
        <v>32278.0</v>
      </c>
      <c r="B11" s="6">
        <v>190.804</v>
      </c>
      <c r="C11" s="6">
        <v>25.6194</v>
      </c>
      <c r="D11" s="6">
        <v>280.8636</v>
      </c>
      <c r="E11" s="6">
        <v>11.077</v>
      </c>
      <c r="G11" s="5"/>
      <c r="J11" s="23"/>
    </row>
    <row r="12" ht="14.25" customHeight="1">
      <c r="A12" s="1">
        <v>32370.0</v>
      </c>
      <c r="B12" s="6">
        <v>197.568</v>
      </c>
      <c r="C12" s="6">
        <v>26.009</v>
      </c>
      <c r="D12" s="6">
        <v>287.9089</v>
      </c>
      <c r="E12" s="6">
        <v>11.207</v>
      </c>
      <c r="G12" s="5"/>
      <c r="J12" s="23"/>
    </row>
    <row r="13" ht="14.25" customHeight="1">
      <c r="A13" s="1">
        <v>32462.0</v>
      </c>
      <c r="B13" s="6">
        <v>211.261</v>
      </c>
      <c r="C13" s="6">
        <v>26.2147</v>
      </c>
      <c r="D13" s="6">
        <v>282.9458</v>
      </c>
      <c r="E13" s="6">
        <v>12.49</v>
      </c>
      <c r="G13" s="5"/>
      <c r="J13" s="23"/>
    </row>
    <row r="14" ht="14.25" customHeight="1">
      <c r="A14" s="1">
        <v>32554.0</v>
      </c>
      <c r="B14" s="6">
        <v>215.841</v>
      </c>
      <c r="C14" s="6">
        <v>27.1021</v>
      </c>
      <c r="D14" s="6">
        <v>277.2526</v>
      </c>
      <c r="E14" s="6">
        <v>13.327</v>
      </c>
      <c r="G14" s="5"/>
      <c r="J14" s="23"/>
    </row>
    <row r="15" ht="14.25" customHeight="1">
      <c r="A15" s="1">
        <v>32643.0</v>
      </c>
      <c r="B15" s="6">
        <v>230.528</v>
      </c>
      <c r="C15" s="6">
        <v>27.3614</v>
      </c>
      <c r="D15" s="6">
        <v>304.39</v>
      </c>
      <c r="E15" s="6">
        <v>13.637</v>
      </c>
      <c r="G15" s="5"/>
      <c r="J15" s="23"/>
    </row>
    <row r="16" ht="14.25" customHeight="1">
      <c r="A16" s="1">
        <v>32735.0</v>
      </c>
      <c r="B16" s="6">
        <v>235.227</v>
      </c>
      <c r="C16" s="6">
        <v>27.8232</v>
      </c>
      <c r="D16" s="6">
        <v>314.4586</v>
      </c>
      <c r="E16" s="6">
        <v>13.747</v>
      </c>
      <c r="G16" s="5"/>
    </row>
    <row r="17" ht="14.25" customHeight="1">
      <c r="A17" s="1">
        <v>32827.0</v>
      </c>
      <c r="B17" s="6">
        <v>246.229</v>
      </c>
      <c r="C17" s="6">
        <v>28.072</v>
      </c>
      <c r="D17" s="6">
        <v>306.29</v>
      </c>
      <c r="E17" s="6">
        <v>14.1</v>
      </c>
      <c r="G17" s="5"/>
    </row>
    <row r="18" ht="14.25" customHeight="1">
      <c r="A18" s="1">
        <v>32919.0</v>
      </c>
      <c r="B18" s="6">
        <v>251.738</v>
      </c>
      <c r="C18" s="6">
        <v>28.9862</v>
      </c>
      <c r="D18" s="6">
        <v>279.083</v>
      </c>
      <c r="E18" s="6">
        <v>14.657</v>
      </c>
      <c r="G18" s="5"/>
    </row>
    <row r="19" ht="14.25" customHeight="1">
      <c r="A19" s="1">
        <v>33008.0</v>
      </c>
      <c r="B19" s="6">
        <v>262.39</v>
      </c>
      <c r="C19" s="6">
        <v>29.2091</v>
      </c>
      <c r="D19" s="6">
        <v>278.4468</v>
      </c>
      <c r="E19" s="6">
        <v>14.637</v>
      </c>
      <c r="G19" s="5"/>
    </row>
    <row r="20" ht="14.25" customHeight="1">
      <c r="A20" s="1">
        <v>33100.0</v>
      </c>
      <c r="B20" s="6">
        <v>269.034</v>
      </c>
      <c r="C20" s="6">
        <v>29.6026</v>
      </c>
      <c r="D20" s="6">
        <v>265.388</v>
      </c>
      <c r="E20" s="6">
        <v>14.753</v>
      </c>
      <c r="G20" s="5"/>
    </row>
    <row r="21" ht="14.25" customHeight="1">
      <c r="A21" s="1">
        <v>33192.0</v>
      </c>
      <c r="B21" s="6">
        <v>276.367</v>
      </c>
      <c r="C21" s="6">
        <v>29.9643</v>
      </c>
      <c r="D21" s="6">
        <v>229.8176</v>
      </c>
      <c r="E21" s="6">
        <v>14.663</v>
      </c>
      <c r="G21" s="5"/>
    </row>
    <row r="22" ht="14.25" customHeight="1">
      <c r="A22" s="1">
        <v>33284.0</v>
      </c>
      <c r="B22" s="6">
        <v>285.549</v>
      </c>
      <c r="C22" s="6">
        <v>30.7825</v>
      </c>
      <c r="D22" s="6">
        <v>248.4742</v>
      </c>
      <c r="E22" s="6">
        <v>13.933</v>
      </c>
      <c r="G22" s="5"/>
    </row>
    <row r="23" ht="14.25" customHeight="1">
      <c r="A23" s="1">
        <v>33373.0</v>
      </c>
      <c r="B23" s="6">
        <v>295.757</v>
      </c>
      <c r="C23" s="6">
        <v>30.9687</v>
      </c>
      <c r="D23" s="6">
        <v>282.4495</v>
      </c>
      <c r="E23" s="6">
        <v>12.103</v>
      </c>
      <c r="G23" s="5"/>
    </row>
    <row r="24" ht="14.25" customHeight="1">
      <c r="A24" s="1">
        <v>33465.0</v>
      </c>
      <c r="B24" s="6">
        <v>302.382</v>
      </c>
      <c r="C24" s="6">
        <v>31.3644</v>
      </c>
      <c r="D24" s="6">
        <v>270.9115</v>
      </c>
      <c r="E24" s="6">
        <v>11.94</v>
      </c>
      <c r="F24" s="5"/>
      <c r="G24" s="5"/>
    </row>
    <row r="25" ht="14.25" customHeight="1">
      <c r="A25" s="1">
        <v>33557.0</v>
      </c>
      <c r="B25" s="6">
        <v>310.741</v>
      </c>
      <c r="C25" s="6">
        <v>31.6311</v>
      </c>
      <c r="D25" s="6">
        <v>252.7218</v>
      </c>
      <c r="E25" s="6">
        <v>11.467</v>
      </c>
      <c r="F25" s="5"/>
      <c r="G25" s="5"/>
    </row>
    <row r="26" ht="14.25" customHeight="1">
      <c r="A26" s="1">
        <v>33649.0</v>
      </c>
      <c r="B26" s="6">
        <v>310.819</v>
      </c>
      <c r="C26" s="6">
        <v>32.8076</v>
      </c>
      <c r="D26" s="6">
        <v>256.9911</v>
      </c>
      <c r="E26" s="6">
        <v>10.84</v>
      </c>
      <c r="F26" s="5"/>
      <c r="G26" s="5"/>
    </row>
    <row r="27" ht="14.25" customHeight="1">
      <c r="A27" s="1">
        <v>33739.0</v>
      </c>
      <c r="B27" s="6">
        <v>319.571</v>
      </c>
      <c r="C27" s="6">
        <v>32.957</v>
      </c>
      <c r="D27" s="6">
        <v>252.0013</v>
      </c>
      <c r="E27" s="6">
        <v>11.01</v>
      </c>
      <c r="F27" s="5"/>
      <c r="G27" s="5"/>
    </row>
    <row r="28" ht="14.25" customHeight="1">
      <c r="A28" s="1">
        <v>33831.0</v>
      </c>
      <c r="B28" s="6">
        <v>326.57</v>
      </c>
      <c r="C28" s="6">
        <v>33.1088</v>
      </c>
      <c r="D28" s="6">
        <v>214.755</v>
      </c>
      <c r="E28" s="6">
        <v>12.237</v>
      </c>
      <c r="F28" s="5"/>
      <c r="G28" s="5"/>
    </row>
    <row r="29" ht="14.25" customHeight="1">
      <c r="A29" s="1">
        <v>33923.0</v>
      </c>
      <c r="B29" s="6">
        <v>336.561</v>
      </c>
      <c r="C29" s="6">
        <v>33.2628</v>
      </c>
      <c r="D29" s="6">
        <v>204.3622</v>
      </c>
      <c r="E29" s="6">
        <v>12.69</v>
      </c>
      <c r="F29" s="5"/>
      <c r="G29" s="5"/>
    </row>
    <row r="30" ht="14.25" customHeight="1">
      <c r="A30" s="1">
        <v>34015.0</v>
      </c>
      <c r="B30" s="6">
        <v>335.329</v>
      </c>
      <c r="C30" s="6">
        <v>33.2919</v>
      </c>
      <c r="D30" s="6">
        <v>232.8697</v>
      </c>
      <c r="E30" s="6">
        <v>11.647</v>
      </c>
      <c r="F30" s="5"/>
      <c r="G30" s="5"/>
    </row>
    <row r="31" ht="14.25" customHeight="1">
      <c r="A31" s="1">
        <v>34104.0</v>
      </c>
      <c r="B31" s="6">
        <v>341.907</v>
      </c>
      <c r="C31" s="6">
        <v>33.323</v>
      </c>
      <c r="D31" s="6">
        <v>251.0702</v>
      </c>
      <c r="E31" s="6">
        <v>11.09</v>
      </c>
      <c r="F31" s="5"/>
      <c r="G31" s="5"/>
    </row>
    <row r="32" ht="14.25" customHeight="1">
      <c r="A32" s="1">
        <v>34196.0</v>
      </c>
      <c r="B32" s="6">
        <v>343.857</v>
      </c>
      <c r="C32" s="6">
        <v>33.6622</v>
      </c>
      <c r="D32" s="6">
        <v>277.7808</v>
      </c>
      <c r="E32" s="6">
        <v>9.596</v>
      </c>
      <c r="F32" s="5"/>
      <c r="G32" s="5"/>
    </row>
    <row r="33" ht="14.25" customHeight="1">
      <c r="A33" s="1">
        <v>34288.0</v>
      </c>
      <c r="B33" s="6">
        <v>351.145</v>
      </c>
      <c r="C33" s="6">
        <v>34.3095</v>
      </c>
      <c r="D33" s="6">
        <v>303.7583</v>
      </c>
      <c r="E33" s="6">
        <v>8.512</v>
      </c>
      <c r="F33" s="5"/>
      <c r="G33" s="5"/>
    </row>
    <row r="34" ht="14.25" customHeight="1">
      <c r="A34" s="1">
        <v>34380.0</v>
      </c>
      <c r="B34" s="6">
        <v>348.061</v>
      </c>
      <c r="C34" s="6">
        <v>34.6376</v>
      </c>
      <c r="D34" s="6">
        <v>339.2653</v>
      </c>
      <c r="E34" s="6">
        <v>8.29</v>
      </c>
      <c r="F34" s="5"/>
      <c r="G34" s="5"/>
    </row>
    <row r="35" ht="14.25" customHeight="1">
      <c r="A35" s="1">
        <v>34469.0</v>
      </c>
      <c r="B35" s="6">
        <v>352.198</v>
      </c>
      <c r="C35" s="6">
        <v>34.8482</v>
      </c>
      <c r="D35" s="6">
        <v>320.1291</v>
      </c>
      <c r="E35" s="6">
        <v>9.633</v>
      </c>
      <c r="F35" s="5"/>
      <c r="G35" s="5"/>
    </row>
    <row r="36" ht="14.25" customHeight="1">
      <c r="A36" s="1">
        <v>34561.0</v>
      </c>
      <c r="B36" s="6">
        <v>351.772</v>
      </c>
      <c r="C36" s="6">
        <v>35.8531</v>
      </c>
      <c r="D36" s="6">
        <v>305.4833</v>
      </c>
      <c r="E36" s="6">
        <v>10.829</v>
      </c>
      <c r="F36" s="5"/>
      <c r="G36" s="5"/>
    </row>
    <row r="37" ht="14.25" customHeight="1">
      <c r="A37" s="1">
        <v>34653.0</v>
      </c>
      <c r="B37" s="6">
        <v>355.727</v>
      </c>
      <c r="C37" s="6">
        <v>37.6521</v>
      </c>
      <c r="D37" s="6">
        <v>296.6603</v>
      </c>
      <c r="E37" s="6">
        <v>11.227</v>
      </c>
      <c r="F37" s="5"/>
      <c r="G37" s="5"/>
    </row>
    <row r="38" ht="14.25" customHeight="1">
      <c r="A38" s="1">
        <v>34745.0</v>
      </c>
      <c r="B38" s="6">
        <v>356.301</v>
      </c>
      <c r="C38" s="6">
        <v>39.8</v>
      </c>
      <c r="D38" s="6">
        <v>278.5702</v>
      </c>
      <c r="E38" s="6">
        <v>11.906</v>
      </c>
      <c r="F38" s="5"/>
      <c r="G38" s="5"/>
    </row>
    <row r="39" ht="14.25" customHeight="1">
      <c r="A39" s="1">
        <v>34834.0</v>
      </c>
      <c r="B39" s="6">
        <v>362.11</v>
      </c>
      <c r="C39" s="6">
        <v>40.7</v>
      </c>
      <c r="D39" s="6">
        <v>290.0392</v>
      </c>
      <c r="E39" s="6">
        <v>11.68</v>
      </c>
      <c r="F39" s="5"/>
      <c r="G39" s="5"/>
    </row>
    <row r="40" ht="14.25" customHeight="1">
      <c r="A40" s="1">
        <v>34926.0</v>
      </c>
      <c r="B40" s="6">
        <v>362.863</v>
      </c>
      <c r="C40" s="6">
        <v>40.5</v>
      </c>
      <c r="D40" s="6">
        <v>310.2889</v>
      </c>
      <c r="E40" s="6">
        <v>11.036</v>
      </c>
      <c r="F40" s="5"/>
      <c r="G40" s="5"/>
    </row>
    <row r="41" ht="14.25" customHeight="1">
      <c r="A41" s="1">
        <v>35018.0</v>
      </c>
      <c r="B41" s="6">
        <v>367.603</v>
      </c>
      <c r="C41" s="6">
        <v>41.1</v>
      </c>
      <c r="D41" s="6">
        <v>304.7715</v>
      </c>
      <c r="E41" s="6">
        <v>10.46</v>
      </c>
      <c r="F41" s="5"/>
      <c r="G41" s="5"/>
    </row>
    <row r="42" ht="14.25" customHeight="1">
      <c r="A42" s="1">
        <v>35110.0</v>
      </c>
      <c r="B42" s="6">
        <v>367.319</v>
      </c>
      <c r="C42" s="6">
        <v>40.7</v>
      </c>
      <c r="D42" s="6">
        <v>331.8055</v>
      </c>
      <c r="E42" s="6">
        <v>9.688</v>
      </c>
      <c r="F42" s="5"/>
      <c r="G42" s="5"/>
    </row>
    <row r="43" ht="14.25" customHeight="1">
      <c r="A43" s="1">
        <v>35200.0</v>
      </c>
      <c r="B43" s="6">
        <v>375.737</v>
      </c>
      <c r="C43" s="6">
        <v>41.4</v>
      </c>
      <c r="D43" s="6">
        <v>359.9511</v>
      </c>
      <c r="E43" s="6">
        <v>9.202</v>
      </c>
      <c r="F43" s="5"/>
      <c r="G43" s="5"/>
    </row>
    <row r="44" ht="14.25" customHeight="1">
      <c r="A44" s="1">
        <v>35292.0</v>
      </c>
      <c r="B44" s="6">
        <v>378.338</v>
      </c>
      <c r="C44" s="6">
        <v>41.0</v>
      </c>
      <c r="D44" s="6">
        <v>358.058</v>
      </c>
      <c r="E44" s="6">
        <v>8.69</v>
      </c>
      <c r="F44" s="5"/>
      <c r="G44" s="5"/>
    </row>
    <row r="45" ht="14.25" customHeight="1">
      <c r="A45" s="1">
        <v>35384.0</v>
      </c>
      <c r="B45" s="6">
        <v>388.722</v>
      </c>
      <c r="C45" s="6">
        <v>41.2</v>
      </c>
      <c r="D45" s="6">
        <v>393.7343</v>
      </c>
      <c r="E45" s="6">
        <v>7.367</v>
      </c>
      <c r="F45" s="5"/>
      <c r="G45" s="5"/>
    </row>
    <row r="46" ht="14.25" customHeight="1">
      <c r="A46" s="1">
        <v>35476.0</v>
      </c>
      <c r="B46" s="6">
        <v>395.929</v>
      </c>
      <c r="C46" s="6">
        <v>41.0</v>
      </c>
      <c r="D46" s="6">
        <v>469.804</v>
      </c>
      <c r="E46" s="6">
        <v>6.868</v>
      </c>
      <c r="F46" s="5"/>
      <c r="G46" s="5"/>
    </row>
    <row r="47" ht="14.25" customHeight="1">
      <c r="A47" s="1">
        <v>35565.0</v>
      </c>
      <c r="B47" s="6">
        <v>406.982</v>
      </c>
      <c r="C47" s="6">
        <v>43.1</v>
      </c>
      <c r="D47" s="6">
        <v>536.15</v>
      </c>
      <c r="E47" s="6">
        <v>6.678</v>
      </c>
      <c r="F47" s="5"/>
      <c r="G47" s="5"/>
    </row>
    <row r="48" ht="14.25" customHeight="1">
      <c r="A48" s="1">
        <v>35657.0</v>
      </c>
      <c r="B48" s="6">
        <v>416.611</v>
      </c>
      <c r="C48" s="6">
        <v>43.1</v>
      </c>
      <c r="D48" s="6">
        <v>602.4868</v>
      </c>
      <c r="E48" s="6">
        <v>6.201</v>
      </c>
      <c r="F48" s="5"/>
      <c r="G48" s="5"/>
    </row>
    <row r="49" ht="14.25" customHeight="1">
      <c r="A49" s="1">
        <v>35749.0</v>
      </c>
      <c r="B49" s="6">
        <v>429.632</v>
      </c>
      <c r="C49" s="6">
        <v>41.7</v>
      </c>
      <c r="D49" s="6">
        <v>597.2925</v>
      </c>
      <c r="E49" s="6">
        <v>5.859</v>
      </c>
      <c r="F49" s="5"/>
      <c r="G49" s="5"/>
    </row>
    <row r="50" ht="14.25" customHeight="1">
      <c r="A50" s="1">
        <v>35841.0</v>
      </c>
      <c r="B50" s="6">
        <v>440.389</v>
      </c>
      <c r="C50" s="6">
        <v>42.5</v>
      </c>
      <c r="D50" s="6">
        <v>745.0149</v>
      </c>
      <c r="E50" s="6">
        <v>5.239</v>
      </c>
      <c r="F50" s="5"/>
      <c r="G50" s="5"/>
    </row>
    <row r="51" ht="14.25" customHeight="1">
      <c r="A51" s="1">
        <v>35930.0</v>
      </c>
      <c r="B51" s="6">
        <v>462.799</v>
      </c>
      <c r="C51" s="6">
        <v>45.2</v>
      </c>
      <c r="D51" s="6">
        <v>879.068</v>
      </c>
      <c r="E51" s="6">
        <v>5.071</v>
      </c>
      <c r="F51" s="5"/>
      <c r="G51" s="5"/>
    </row>
    <row r="52" ht="14.25" customHeight="1">
      <c r="A52" s="1">
        <v>36022.0</v>
      </c>
      <c r="B52" s="6">
        <v>472.221</v>
      </c>
      <c r="C52" s="6">
        <v>46.1</v>
      </c>
      <c r="D52" s="6">
        <v>833.5729</v>
      </c>
      <c r="E52" s="6">
        <v>4.719</v>
      </c>
      <c r="F52" s="5"/>
      <c r="G52" s="5"/>
    </row>
    <row r="53" ht="14.25" customHeight="1">
      <c r="A53" s="1">
        <v>36114.0</v>
      </c>
      <c r="B53" s="6">
        <v>493.188</v>
      </c>
      <c r="C53" s="6">
        <v>44.9</v>
      </c>
      <c r="D53" s="6">
        <v>782.9589</v>
      </c>
      <c r="E53" s="6">
        <v>4.302</v>
      </c>
      <c r="F53" s="5"/>
      <c r="G53" s="5"/>
    </row>
    <row r="54" ht="14.25" customHeight="1">
      <c r="A54" s="1">
        <v>36206.0</v>
      </c>
      <c r="B54" s="6">
        <v>524.011</v>
      </c>
      <c r="C54" s="6">
        <v>46.3</v>
      </c>
      <c r="D54" s="6">
        <v>878.1475</v>
      </c>
      <c r="E54" s="6">
        <v>4.052</v>
      </c>
      <c r="F54" s="5"/>
      <c r="G54" s="5"/>
    </row>
    <row r="55" ht="14.25" customHeight="1">
      <c r="A55" s="1">
        <v>36295.0</v>
      </c>
      <c r="B55" s="6">
        <v>571.98</v>
      </c>
      <c r="C55" s="6">
        <v>47.8</v>
      </c>
      <c r="D55" s="6">
        <v>895.9064</v>
      </c>
      <c r="E55" s="6">
        <v>4.322</v>
      </c>
      <c r="F55" s="5"/>
      <c r="G55" s="5"/>
    </row>
    <row r="56" ht="14.25" customHeight="1">
      <c r="A56" s="1">
        <v>36387.0</v>
      </c>
      <c r="B56" s="6">
        <v>589.314</v>
      </c>
      <c r="C56" s="6">
        <v>49.1</v>
      </c>
      <c r="D56" s="6">
        <v>877.4573</v>
      </c>
      <c r="E56" s="6">
        <v>5.132</v>
      </c>
      <c r="F56" s="5"/>
      <c r="G56" s="5"/>
    </row>
    <row r="57" ht="14.25" customHeight="1">
      <c r="A57" s="1">
        <v>36479.0</v>
      </c>
      <c r="B57" s="6">
        <v>617.742</v>
      </c>
      <c r="C57" s="6">
        <v>49.2</v>
      </c>
      <c r="D57" s="6">
        <v>925.2488</v>
      </c>
      <c r="E57" s="6">
        <v>5.405</v>
      </c>
      <c r="F57" s="5"/>
      <c r="G57" s="5"/>
    </row>
    <row r="58" ht="14.25" customHeight="1">
      <c r="A58" s="1">
        <v>36571.0</v>
      </c>
      <c r="B58" s="6">
        <v>655.739</v>
      </c>
      <c r="C58" s="6">
        <v>50.8</v>
      </c>
      <c r="D58" s="6">
        <v>1060.871</v>
      </c>
      <c r="E58" s="6">
        <v>5.68</v>
      </c>
      <c r="F58" s="5"/>
      <c r="G58" s="5"/>
    </row>
    <row r="59" ht="14.25" customHeight="1">
      <c r="A59" s="1">
        <v>36661.0</v>
      </c>
      <c r="B59" s="6">
        <v>693.816</v>
      </c>
      <c r="C59" s="6">
        <v>52.2</v>
      </c>
      <c r="D59" s="6">
        <v>1010.18</v>
      </c>
      <c r="E59" s="6">
        <v>5.51</v>
      </c>
      <c r="F59" s="5"/>
      <c r="G59" s="5"/>
    </row>
    <row r="60" ht="14.25" customHeight="1">
      <c r="A60" s="1">
        <v>36753.0</v>
      </c>
      <c r="B60" s="6">
        <v>734.535</v>
      </c>
      <c r="C60" s="6">
        <v>52.9</v>
      </c>
      <c r="D60" s="6">
        <v>1013.552</v>
      </c>
      <c r="E60" s="6">
        <v>5.531</v>
      </c>
      <c r="F60" s="5"/>
      <c r="G60" s="5"/>
    </row>
    <row r="61" ht="14.25" customHeight="1">
      <c r="A61" s="1">
        <v>36845.0</v>
      </c>
      <c r="B61" s="6">
        <v>763.679</v>
      </c>
      <c r="C61" s="6">
        <v>53.0</v>
      </c>
      <c r="D61" s="6">
        <v>945.7141</v>
      </c>
      <c r="E61" s="6">
        <v>5.381</v>
      </c>
      <c r="F61" s="5"/>
      <c r="G61" s="5"/>
    </row>
    <row r="62" ht="14.25" customHeight="1">
      <c r="A62" s="1">
        <v>36937.0</v>
      </c>
      <c r="B62" s="6">
        <v>783.75</v>
      </c>
      <c r="C62" s="6">
        <v>55.2</v>
      </c>
      <c r="D62" s="6">
        <v>919.553</v>
      </c>
      <c r="E62" s="6">
        <v>5.079</v>
      </c>
      <c r="F62" s="5"/>
      <c r="G62" s="5"/>
    </row>
    <row r="63" ht="14.25" customHeight="1">
      <c r="A63" s="1">
        <v>37026.0</v>
      </c>
      <c r="B63" s="6">
        <v>819.707</v>
      </c>
      <c r="C63" s="6">
        <v>57.1</v>
      </c>
      <c r="D63" s="6">
        <v>906.5405</v>
      </c>
      <c r="E63" s="6">
        <v>5.29</v>
      </c>
      <c r="F63" s="5"/>
      <c r="G63" s="5"/>
    </row>
    <row r="64" ht="14.25" customHeight="1">
      <c r="A64" s="1">
        <v>37118.0</v>
      </c>
      <c r="B64" s="6">
        <v>858.981</v>
      </c>
      <c r="C64" s="6">
        <v>58.3</v>
      </c>
      <c r="D64" s="6">
        <v>790.2249</v>
      </c>
      <c r="E64" s="6">
        <v>5.214</v>
      </c>
      <c r="F64" s="5"/>
      <c r="G64" s="5"/>
    </row>
    <row r="65" ht="14.25" customHeight="1">
      <c r="A65" s="1">
        <v>37210.0</v>
      </c>
      <c r="B65" s="6">
        <v>889.105</v>
      </c>
      <c r="C65" s="6">
        <v>58.9</v>
      </c>
      <c r="D65" s="6">
        <v>796.6667</v>
      </c>
      <c r="E65" s="6">
        <v>4.88</v>
      </c>
      <c r="F65" s="5"/>
      <c r="G65" s="5"/>
    </row>
    <row r="66" ht="14.25" customHeight="1">
      <c r="A66" s="1">
        <v>37302.0</v>
      </c>
      <c r="B66" s="6">
        <v>919.046</v>
      </c>
      <c r="C66" s="6">
        <v>62.4</v>
      </c>
      <c r="D66" s="6">
        <v>807.4782</v>
      </c>
      <c r="E66" s="6">
        <v>5.164</v>
      </c>
      <c r="F66" s="5"/>
      <c r="G66" s="5"/>
    </row>
    <row r="67" ht="14.25" customHeight="1">
      <c r="A67" s="1">
        <v>37391.0</v>
      </c>
      <c r="B67" s="6">
        <v>945.792</v>
      </c>
      <c r="C67" s="6">
        <v>66.3</v>
      </c>
      <c r="D67" s="6">
        <v>799.8846</v>
      </c>
      <c r="E67" s="6">
        <v>5.309</v>
      </c>
      <c r="F67" s="5"/>
      <c r="G67" s="5"/>
    </row>
    <row r="68" ht="14.25" customHeight="1">
      <c r="A68" s="1">
        <v>37483.0</v>
      </c>
      <c r="B68" s="6">
        <v>964.031</v>
      </c>
      <c r="C68" s="6">
        <v>67.8</v>
      </c>
      <c r="D68" s="6">
        <v>659.7477</v>
      </c>
      <c r="E68" s="6">
        <v>4.807</v>
      </c>
      <c r="F68" s="5"/>
      <c r="G68" s="5"/>
    </row>
    <row r="69" ht="14.25" customHeight="1">
      <c r="A69" s="1">
        <v>37575.0</v>
      </c>
      <c r="B69" s="6">
        <v>999.743</v>
      </c>
      <c r="C69" s="6">
        <v>69.1</v>
      </c>
      <c r="D69" s="6">
        <v>641.8314</v>
      </c>
      <c r="E69" s="6">
        <v>4.551</v>
      </c>
      <c r="F69" s="5"/>
      <c r="G69" s="5"/>
    </row>
    <row r="70" ht="14.25" customHeight="1">
      <c r="A70" s="1">
        <v>37667.0</v>
      </c>
      <c r="B70" s="6">
        <v>1025.968</v>
      </c>
      <c r="C70" s="6">
        <v>73.0</v>
      </c>
      <c r="D70" s="6">
        <v>632.8748</v>
      </c>
      <c r="E70" s="6">
        <v>4.095</v>
      </c>
      <c r="F70" s="5"/>
      <c r="G70" s="5"/>
    </row>
    <row r="71" ht="14.25" customHeight="1">
      <c r="A71" s="1">
        <v>37756.0</v>
      </c>
      <c r="B71" s="6">
        <v>1061.95</v>
      </c>
      <c r="C71" s="6">
        <v>77.7</v>
      </c>
      <c r="D71" s="6">
        <v>683.331</v>
      </c>
      <c r="E71" s="6">
        <v>3.918</v>
      </c>
      <c r="F71" s="5"/>
      <c r="G71" s="5"/>
    </row>
    <row r="72" ht="14.25" customHeight="1">
      <c r="A72" s="1">
        <v>37848.0</v>
      </c>
      <c r="B72" s="6">
        <v>1093.218</v>
      </c>
      <c r="C72" s="6">
        <v>79.8</v>
      </c>
      <c r="D72" s="6">
        <v>739.4269</v>
      </c>
      <c r="E72" s="6">
        <v>4.144</v>
      </c>
      <c r="F72" s="5"/>
      <c r="G72" s="5"/>
    </row>
    <row r="73" ht="14.25" customHeight="1">
      <c r="A73" s="1">
        <v>37940.0</v>
      </c>
      <c r="B73" s="6">
        <v>1149.916</v>
      </c>
      <c r="C73" s="6">
        <v>81.9</v>
      </c>
      <c r="D73" s="6">
        <v>762.2861</v>
      </c>
      <c r="E73" s="6">
        <v>4.336</v>
      </c>
      <c r="F73" s="5"/>
      <c r="G73" s="5"/>
    </row>
    <row r="74" ht="14.25" customHeight="1">
      <c r="A74" s="1">
        <v>38032.0</v>
      </c>
      <c r="B74" s="6">
        <v>1189.475</v>
      </c>
      <c r="C74" s="6">
        <v>86.4</v>
      </c>
      <c r="D74" s="6">
        <v>843.1962</v>
      </c>
      <c r="E74" s="6">
        <v>4.116</v>
      </c>
      <c r="F74" s="5"/>
      <c r="G74" s="5"/>
    </row>
    <row r="75" ht="14.25" customHeight="1">
      <c r="A75" s="1">
        <v>38122.0</v>
      </c>
      <c r="B75" s="6">
        <v>1248.148</v>
      </c>
      <c r="C75" s="6">
        <v>91.3</v>
      </c>
      <c r="D75" s="6">
        <v>849.6158</v>
      </c>
      <c r="E75" s="6">
        <v>4.307</v>
      </c>
      <c r="F75" s="5"/>
      <c r="G75" s="5"/>
    </row>
    <row r="76" ht="14.25" customHeight="1">
      <c r="A76" s="1">
        <v>38214.0</v>
      </c>
      <c r="B76" s="6">
        <v>1285.052</v>
      </c>
      <c r="C76" s="6">
        <v>93.2</v>
      </c>
      <c r="D76" s="6">
        <v>838.5079</v>
      </c>
      <c r="E76" s="6">
        <v>4.17</v>
      </c>
      <c r="F76" s="5"/>
      <c r="G76" s="5"/>
    </row>
    <row r="77" ht="14.25" customHeight="1">
      <c r="A77" s="1">
        <v>38306.0</v>
      </c>
      <c r="B77" s="6">
        <v>1346.695</v>
      </c>
      <c r="C77" s="6">
        <v>96.0</v>
      </c>
      <c r="D77" s="6">
        <v>908.4783</v>
      </c>
      <c r="E77" s="6">
        <v>3.82</v>
      </c>
      <c r="F77" s="5"/>
      <c r="G77" s="5"/>
    </row>
    <row r="78" ht="14.25" customHeight="1">
      <c r="A78" s="1">
        <v>38398.0</v>
      </c>
      <c r="B78" s="6">
        <v>1400.53</v>
      </c>
      <c r="C78" s="6">
        <v>100.0</v>
      </c>
      <c r="D78" s="6">
        <v>991.1375</v>
      </c>
      <c r="E78" s="6">
        <v>3.634</v>
      </c>
      <c r="F78" s="5"/>
      <c r="G78" s="5"/>
    </row>
    <row r="79" ht="14.25" customHeight="1">
      <c r="A79" s="1">
        <v>38487.0</v>
      </c>
      <c r="B79" s="6">
        <v>1479.407</v>
      </c>
      <c r="C79" s="6">
        <v>104.0</v>
      </c>
      <c r="D79" s="6">
        <v>1010.59</v>
      </c>
      <c r="E79" s="6">
        <v>3.358</v>
      </c>
      <c r="F79" s="5"/>
      <c r="G79" s="5"/>
    </row>
    <row r="80" ht="14.25" customHeight="1">
      <c r="A80" s="1">
        <v>38579.0</v>
      </c>
      <c r="B80" s="6">
        <v>1528.235</v>
      </c>
      <c r="C80" s="6">
        <v>105.7</v>
      </c>
      <c r="D80" s="6">
        <v>1099.629</v>
      </c>
      <c r="E80" s="6">
        <v>3.181</v>
      </c>
      <c r="F80" s="5"/>
      <c r="G80" s="5"/>
    </row>
    <row r="81" ht="14.25" customHeight="1">
      <c r="A81" s="1">
        <v>38671.0</v>
      </c>
      <c r="B81" s="6">
        <v>1610.299</v>
      </c>
      <c r="C81" s="6">
        <v>108.2</v>
      </c>
      <c r="D81" s="6">
        <v>1139.581</v>
      </c>
      <c r="E81" s="6">
        <v>3.376</v>
      </c>
      <c r="F81" s="5"/>
      <c r="G81" s="5"/>
    </row>
    <row r="82" ht="14.25" customHeight="1">
      <c r="A82" s="1">
        <v>38763.0</v>
      </c>
      <c r="B82" s="6">
        <v>1698.193</v>
      </c>
      <c r="C82" s="6">
        <v>112.0</v>
      </c>
      <c r="D82" s="6">
        <v>1232.823</v>
      </c>
      <c r="E82" s="6">
        <v>3.491</v>
      </c>
      <c r="F82" s="5"/>
      <c r="G82" s="5"/>
    </row>
    <row r="83" ht="14.25" customHeight="1">
      <c r="A83" s="1">
        <v>38852.0</v>
      </c>
      <c r="B83" s="6">
        <v>1781.979</v>
      </c>
      <c r="C83" s="6">
        <v>115.2</v>
      </c>
      <c r="D83" s="6">
        <v>1250.486</v>
      </c>
      <c r="E83" s="6">
        <v>3.966</v>
      </c>
      <c r="F83" s="5"/>
      <c r="G83" s="5"/>
    </row>
    <row r="84" ht="14.25" customHeight="1">
      <c r="A84" s="1">
        <v>38944.0</v>
      </c>
      <c r="B84" s="6">
        <v>1855.566</v>
      </c>
      <c r="C84" s="6">
        <v>116.1</v>
      </c>
      <c r="D84" s="6">
        <v>1298.968</v>
      </c>
      <c r="E84" s="6">
        <v>3.892</v>
      </c>
      <c r="F84" s="5"/>
      <c r="G84" s="5"/>
    </row>
    <row r="85" ht="14.25" customHeight="1">
      <c r="A85" s="1">
        <v>39036.0</v>
      </c>
      <c r="B85" s="6">
        <v>1955.349</v>
      </c>
      <c r="C85" s="6">
        <v>118.1</v>
      </c>
      <c r="D85" s="6">
        <v>1513.594</v>
      </c>
      <c r="E85" s="6">
        <v>3.791</v>
      </c>
      <c r="F85" s="5"/>
      <c r="G85" s="5"/>
    </row>
    <row r="86" ht="14.25" customHeight="1">
      <c r="A86" s="1">
        <v>39128.0</v>
      </c>
      <c r="B86" s="6">
        <v>2025.76</v>
      </c>
      <c r="C86" s="6">
        <v>120.1</v>
      </c>
      <c r="D86" s="6">
        <v>1600.59</v>
      </c>
      <c r="E86" s="6">
        <v>4.061</v>
      </c>
      <c r="F86" s="5"/>
      <c r="G86" s="5"/>
    </row>
    <row r="87" ht="14.25" customHeight="1">
      <c r="A87" s="1">
        <v>39217.0</v>
      </c>
      <c r="B87" s="6">
        <v>2142.143</v>
      </c>
      <c r="C87" s="6">
        <v>121.9</v>
      </c>
      <c r="D87" s="6">
        <v>1646.092</v>
      </c>
      <c r="E87" s="6">
        <v>4.389</v>
      </c>
      <c r="F87" s="5"/>
      <c r="G87" s="5"/>
    </row>
    <row r="88" ht="14.25" customHeight="1">
      <c r="A88" s="1">
        <v>39309.0</v>
      </c>
      <c r="B88" s="6">
        <v>2193.348</v>
      </c>
      <c r="C88" s="6">
        <v>122.3</v>
      </c>
      <c r="D88" s="6">
        <v>1600.426</v>
      </c>
      <c r="E88" s="6">
        <v>4.451</v>
      </c>
      <c r="F88" s="5"/>
      <c r="G88" s="5"/>
    </row>
    <row r="89" ht="14.25" customHeight="1">
      <c r="A89" s="1">
        <v>39401.0</v>
      </c>
      <c r="B89" s="6">
        <v>2250.924</v>
      </c>
      <c r="C89" s="6">
        <v>123.7</v>
      </c>
      <c r="D89" s="6">
        <v>1679.924</v>
      </c>
      <c r="E89" s="6">
        <v>4.325</v>
      </c>
      <c r="F89" s="5"/>
      <c r="G89" s="5"/>
    </row>
    <row r="90" ht="14.25" customHeight="1">
      <c r="A90" s="1">
        <v>39493.0</v>
      </c>
      <c r="B90" s="6">
        <v>2269.201</v>
      </c>
      <c r="C90" s="6">
        <v>124.7</v>
      </c>
      <c r="D90" s="6">
        <v>1446.186</v>
      </c>
      <c r="E90" s="6">
        <v>4.151</v>
      </c>
      <c r="F90" s="5"/>
      <c r="G90" s="5"/>
    </row>
    <row r="91" ht="14.25" customHeight="1">
      <c r="A91" s="1">
        <v>39583.0</v>
      </c>
      <c r="B91" s="6">
        <v>2327.325</v>
      </c>
      <c r="C91" s="6">
        <v>124.3</v>
      </c>
      <c r="D91" s="6">
        <v>1445.313</v>
      </c>
      <c r="E91" s="6">
        <v>4.511</v>
      </c>
      <c r="F91" s="5"/>
      <c r="G91" s="5"/>
    </row>
    <row r="92" ht="14.25" customHeight="1">
      <c r="A92" s="1">
        <v>39675.0</v>
      </c>
      <c r="B92" s="6">
        <v>2356.391</v>
      </c>
      <c r="C92" s="6">
        <v>122.7</v>
      </c>
      <c r="D92" s="6">
        <v>1239.012</v>
      </c>
      <c r="E92" s="6">
        <v>4.642</v>
      </c>
      <c r="F92" s="5"/>
      <c r="G92" s="5"/>
    </row>
    <row r="93" ht="14.25" customHeight="1">
      <c r="A93" s="1">
        <v>39767.0</v>
      </c>
      <c r="B93" s="6">
        <v>2376.689</v>
      </c>
      <c r="C93" s="6">
        <v>119.8</v>
      </c>
      <c r="D93" s="6">
        <v>982.5612</v>
      </c>
      <c r="E93" s="6">
        <v>4.157</v>
      </c>
      <c r="F93" s="5"/>
      <c r="G93" s="5"/>
    </row>
    <row r="94" ht="14.25" customHeight="1">
      <c r="A94" s="1">
        <v>39859.0</v>
      </c>
      <c r="B94" s="6">
        <v>2386.268</v>
      </c>
      <c r="C94" s="6">
        <v>116.2</v>
      </c>
      <c r="D94" s="6">
        <v>858.6993</v>
      </c>
      <c r="E94" s="6">
        <v>4.147</v>
      </c>
      <c r="F94" s="5"/>
      <c r="G94" s="5"/>
    </row>
    <row r="95" ht="14.25" customHeight="1">
      <c r="A95" s="1">
        <v>39948.0</v>
      </c>
      <c r="B95" s="6">
        <v>2388.541</v>
      </c>
      <c r="C95" s="6">
        <v>114.0</v>
      </c>
      <c r="D95" s="6">
        <v>952.6288</v>
      </c>
      <c r="E95" s="6">
        <v>4.105</v>
      </c>
      <c r="F95" s="5"/>
      <c r="G95" s="5"/>
    </row>
    <row r="96" ht="14.25" customHeight="1">
      <c r="A96" s="1">
        <v>40040.0</v>
      </c>
      <c r="B96" s="6">
        <v>2386.643</v>
      </c>
      <c r="C96" s="6">
        <v>112.5</v>
      </c>
      <c r="D96" s="6">
        <v>1130.933</v>
      </c>
      <c r="E96" s="6">
        <v>3.871</v>
      </c>
      <c r="F96" s="5"/>
      <c r="G96" s="5"/>
    </row>
    <row r="97" ht="14.25" customHeight="1">
      <c r="A97" s="1">
        <v>40132.0</v>
      </c>
      <c r="B97" s="6">
        <v>2382.401</v>
      </c>
      <c r="C97" s="6">
        <v>112.3</v>
      </c>
      <c r="D97" s="6">
        <v>1227.259</v>
      </c>
      <c r="E97" s="6">
        <v>3.791</v>
      </c>
      <c r="F97" s="5"/>
      <c r="G97" s="5"/>
    </row>
    <row r="98" ht="14.25" customHeight="1">
      <c r="A98" s="1">
        <v>40224.0</v>
      </c>
      <c r="B98" s="6">
        <v>2390.964</v>
      </c>
      <c r="C98" s="6">
        <v>110.7</v>
      </c>
      <c r="D98" s="6">
        <v>1146.603</v>
      </c>
      <c r="E98" s="6">
        <v>3.935</v>
      </c>
      <c r="F98" s="5"/>
      <c r="G98" s="5"/>
    </row>
    <row r="99" ht="14.25" customHeight="1">
      <c r="A99" s="1">
        <v>40313.0</v>
      </c>
      <c r="B99" s="6">
        <v>2422.543</v>
      </c>
      <c r="C99" s="6">
        <v>109.7</v>
      </c>
      <c r="D99" s="6">
        <v>1032.778</v>
      </c>
      <c r="E99" s="6">
        <v>4.181</v>
      </c>
      <c r="F99" s="5"/>
      <c r="G99" s="5"/>
    </row>
    <row r="100" ht="14.25" customHeight="1">
      <c r="A100" s="1">
        <v>40405.0</v>
      </c>
      <c r="B100" s="6">
        <v>2408.131</v>
      </c>
      <c r="C100" s="6">
        <v>108.7</v>
      </c>
      <c r="D100" s="6">
        <v>1072.42</v>
      </c>
      <c r="E100" s="6">
        <v>4.188</v>
      </c>
      <c r="F100" s="5"/>
      <c r="G100" s="5"/>
    </row>
    <row r="101" ht="14.25" customHeight="1">
      <c r="A101" s="1">
        <v>40497.0</v>
      </c>
      <c r="B101" s="6">
        <v>2403.156</v>
      </c>
      <c r="C101" s="6">
        <v>108.3</v>
      </c>
      <c r="D101" s="6">
        <v>1054.375</v>
      </c>
      <c r="E101" s="6">
        <v>4.702</v>
      </c>
      <c r="F101" s="5"/>
      <c r="G101" s="5"/>
    </row>
    <row r="102" ht="14.25" customHeight="1">
      <c r="A102" s="1">
        <v>40589.0</v>
      </c>
      <c r="B102" s="6">
        <v>2378.366</v>
      </c>
      <c r="C102" s="6">
        <v>105.5</v>
      </c>
      <c r="D102" s="6">
        <v>1079.821</v>
      </c>
      <c r="E102" s="6">
        <v>5.298</v>
      </c>
      <c r="F102" s="5"/>
      <c r="G102" s="5"/>
    </row>
    <row r="103" ht="14.25" customHeight="1">
      <c r="A103" s="1">
        <v>40678.0</v>
      </c>
      <c r="B103" s="6">
        <v>2379.421</v>
      </c>
      <c r="C103" s="6">
        <v>104.0</v>
      </c>
      <c r="D103" s="6">
        <v>1057.799</v>
      </c>
      <c r="E103" s="6">
        <v>5.379</v>
      </c>
      <c r="F103" s="5"/>
      <c r="G103" s="5"/>
    </row>
    <row r="104" ht="14.25" customHeight="1">
      <c r="A104" s="1">
        <v>40770.0</v>
      </c>
      <c r="B104" s="6">
        <v>2359.625</v>
      </c>
      <c r="C104" s="6">
        <v>102.6</v>
      </c>
      <c r="D104" s="6">
        <v>894.8583</v>
      </c>
      <c r="E104" s="6">
        <v>5.426</v>
      </c>
      <c r="F104" s="5"/>
      <c r="G104" s="5"/>
    </row>
    <row r="105" ht="14.25" customHeight="1">
      <c r="A105" s="1">
        <v>40862.0</v>
      </c>
      <c r="B105" s="6">
        <v>2336.139</v>
      </c>
      <c r="C105" s="6">
        <v>101.0</v>
      </c>
      <c r="D105" s="6">
        <v>854.8292</v>
      </c>
      <c r="E105" s="6">
        <v>5.66</v>
      </c>
      <c r="F105" s="5"/>
      <c r="G105" s="5"/>
    </row>
    <row r="106" ht="14.25" customHeight="1">
      <c r="A106" s="1">
        <v>40954.0</v>
      </c>
      <c r="B106" s="6">
        <v>2326.79</v>
      </c>
      <c r="C106" s="6">
        <v>97.9</v>
      </c>
      <c r="D106" s="6">
        <v>855.586</v>
      </c>
      <c r="E106" s="6">
        <v>5.228</v>
      </c>
      <c r="F106" s="5"/>
      <c r="G106" s="5"/>
    </row>
    <row r="107" ht="14.25" customHeight="1">
      <c r="A107" s="1">
        <v>41044.0</v>
      </c>
      <c r="B107" s="6">
        <v>2310.043</v>
      </c>
      <c r="C107" s="6">
        <v>95.3</v>
      </c>
      <c r="D107" s="6">
        <v>690.5184</v>
      </c>
      <c r="E107" s="6">
        <v>6.169</v>
      </c>
      <c r="F107" s="5"/>
      <c r="G107" s="5"/>
    </row>
    <row r="108" ht="14.25" customHeight="1">
      <c r="A108" s="1">
        <v>41136.0</v>
      </c>
      <c r="B108" s="6">
        <v>2279.81</v>
      </c>
      <c r="C108" s="6">
        <v>92.9</v>
      </c>
      <c r="D108" s="6">
        <v>730.0322</v>
      </c>
      <c r="E108" s="6">
        <v>6.429</v>
      </c>
      <c r="F108" s="5"/>
      <c r="G108" s="5"/>
    </row>
    <row r="109" ht="14.25" customHeight="1">
      <c r="A109" s="1">
        <v>41228.0</v>
      </c>
      <c r="B109" s="6">
        <v>2181.082</v>
      </c>
      <c r="C109" s="6">
        <v>90.9</v>
      </c>
      <c r="D109" s="6">
        <v>793.7731</v>
      </c>
      <c r="E109" s="6">
        <v>5.559</v>
      </c>
      <c r="F109" s="5"/>
      <c r="G109" s="5"/>
    </row>
    <row r="110" ht="14.25" customHeight="1">
      <c r="A110" s="1">
        <v>41320.0</v>
      </c>
      <c r="B110" s="6">
        <v>2134.58</v>
      </c>
      <c r="C110" s="6">
        <v>90.0</v>
      </c>
      <c r="D110" s="6">
        <v>847.139</v>
      </c>
      <c r="E110" s="6">
        <v>5.063</v>
      </c>
      <c r="F110" s="5"/>
      <c r="G110" s="5"/>
    </row>
    <row r="111" ht="14.25" customHeight="1">
      <c r="A111" s="1">
        <v>41409.0</v>
      </c>
      <c r="B111" s="6">
        <v>2109.375</v>
      </c>
      <c r="C111" s="6">
        <v>89.2</v>
      </c>
      <c r="D111" s="6">
        <v>825.6871</v>
      </c>
      <c r="E111" s="6">
        <v>4.503</v>
      </c>
      <c r="F111" s="5"/>
      <c r="G111" s="5"/>
    </row>
    <row r="112" ht="14.25" customHeight="1">
      <c r="A112" s="1">
        <v>41501.0</v>
      </c>
      <c r="B112" s="6">
        <v>2082.087</v>
      </c>
      <c r="C112" s="6">
        <v>88.7</v>
      </c>
      <c r="D112" s="6">
        <v>860.377</v>
      </c>
      <c r="E112" s="6">
        <v>4.529</v>
      </c>
      <c r="F112" s="5"/>
      <c r="G112" s="5"/>
    </row>
    <row r="113" ht="14.25" customHeight="1">
      <c r="A113" s="1">
        <v>41593.0</v>
      </c>
      <c r="B113" s="6">
        <v>2061.883</v>
      </c>
      <c r="C113" s="6">
        <v>87.0</v>
      </c>
      <c r="D113" s="6">
        <v>985.9247</v>
      </c>
      <c r="E113" s="6">
        <v>4.151</v>
      </c>
      <c r="F113" s="5"/>
      <c r="G113" s="5"/>
    </row>
    <row r="114" ht="14.25" customHeight="1">
      <c r="A114" s="1">
        <v>41685.0</v>
      </c>
      <c r="B114" s="6">
        <v>2025.61</v>
      </c>
      <c r="C114" s="6">
        <v>86.6</v>
      </c>
      <c r="D114" s="6">
        <v>1031.694</v>
      </c>
      <c r="E114" s="6">
        <v>3.554</v>
      </c>
      <c r="F114" s="5"/>
      <c r="G114" s="5"/>
    </row>
    <row r="115" ht="14.25" customHeight="1">
      <c r="A115" s="1">
        <v>41774.0</v>
      </c>
      <c r="B115" s="6">
        <v>2017.782</v>
      </c>
      <c r="C115" s="6">
        <v>86.6</v>
      </c>
      <c r="D115" s="6">
        <v>1091.018</v>
      </c>
      <c r="E115" s="6">
        <v>2.917</v>
      </c>
      <c r="F115" s="5"/>
      <c r="G115" s="5"/>
    </row>
    <row r="116" ht="14.25" customHeight="1">
      <c r="A116" s="1">
        <v>41866.0</v>
      </c>
      <c r="B116" s="6">
        <v>1998.411</v>
      </c>
      <c r="C116" s="6">
        <v>85.8654</v>
      </c>
      <c r="D116" s="6">
        <v>1092.107</v>
      </c>
      <c r="E116" s="6">
        <v>2.426</v>
      </c>
      <c r="F116" s="5"/>
      <c r="G116" s="5"/>
    </row>
    <row r="117" ht="14.25" customHeight="1">
      <c r="A117" s="1">
        <v>41958.0</v>
      </c>
      <c r="B117" s="6">
        <v>1959.641</v>
      </c>
      <c r="C117" s="6">
        <v>85.6937</v>
      </c>
      <c r="D117" s="6">
        <v>1051.391</v>
      </c>
      <c r="E117" s="6">
        <v>1.99</v>
      </c>
      <c r="F117" s="5"/>
      <c r="G117" s="5"/>
    </row>
    <row r="118" ht="14.25" customHeight="1">
      <c r="A118" s="1">
        <v>42050.0</v>
      </c>
      <c r="B118" s="6">
        <v>1971.425</v>
      </c>
      <c r="C118" s="6">
        <v>85.608</v>
      </c>
      <c r="D118" s="6">
        <v>1085.815</v>
      </c>
      <c r="E118" s="6">
        <v>1.43</v>
      </c>
      <c r="F118" s="5"/>
      <c r="G118" s="5"/>
    </row>
    <row r="119" ht="14.25" customHeight="1">
      <c r="A119" s="1">
        <v>42139.0</v>
      </c>
      <c r="B119" s="6">
        <v>1947.611</v>
      </c>
      <c r="C119" s="6">
        <v>85.6935</v>
      </c>
      <c r="D119" s="6">
        <v>1149.28</v>
      </c>
      <c r="E119" s="6">
        <v>1.772</v>
      </c>
      <c r="F119" s="5"/>
      <c r="G119" s="5"/>
    </row>
    <row r="120" ht="14.25" customHeight="1">
      <c r="A120" s="1">
        <v>42231.0</v>
      </c>
      <c r="B120" s="6">
        <v>1930.761</v>
      </c>
      <c r="C120" s="6">
        <v>85.8648</v>
      </c>
      <c r="D120" s="6">
        <v>1068.776</v>
      </c>
      <c r="E120" s="6">
        <v>2.027</v>
      </c>
      <c r="F120" s="5"/>
      <c r="G120" s="5"/>
    </row>
    <row r="121" ht="14.25" customHeight="1">
      <c r="A121" s="1">
        <v>42323.0</v>
      </c>
      <c r="B121" s="6">
        <v>1916.862</v>
      </c>
      <c r="C121" s="6">
        <v>86.1224</v>
      </c>
      <c r="D121" s="6">
        <v>1018.202</v>
      </c>
      <c r="E121" s="6">
        <v>1.71</v>
      </c>
      <c r="F121" s="5"/>
      <c r="G121" s="5"/>
    </row>
    <row r="122" ht="14.25" customHeight="1">
      <c r="A122" s="1">
        <v>42415.0</v>
      </c>
      <c r="B122" s="6">
        <v>1893.361</v>
      </c>
      <c r="C122" s="6">
        <v>86.5099</v>
      </c>
      <c r="D122" s="6">
        <v>872.7929</v>
      </c>
      <c r="E122" s="6">
        <v>1.662</v>
      </c>
      <c r="F122" s="5"/>
      <c r="G122" s="5"/>
    </row>
    <row r="123" ht="14.25" customHeight="1">
      <c r="A123" s="1">
        <v>42505.0</v>
      </c>
      <c r="B123" s="6">
        <v>1906.388</v>
      </c>
      <c r="C123" s="6">
        <v>87.059</v>
      </c>
      <c r="D123" s="6">
        <v>877.5591</v>
      </c>
      <c r="E123" s="6">
        <v>1.525</v>
      </c>
      <c r="F123" s="5"/>
      <c r="G123" s="5"/>
    </row>
    <row r="124" ht="14.25" customHeight="1">
      <c r="A124" s="1">
        <v>42597.0</v>
      </c>
      <c r="B124" s="6">
        <v>1891.666</v>
      </c>
      <c r="C124" s="6">
        <v>87.6083</v>
      </c>
      <c r="D124" s="6">
        <v>865.578</v>
      </c>
      <c r="E124" s="6">
        <v>1.074</v>
      </c>
      <c r="F124" s="5"/>
      <c r="G124" s="5"/>
    </row>
    <row r="125" ht="14.25" customHeight="1">
      <c r="A125" s="1">
        <v>42689.0</v>
      </c>
      <c r="B125" s="6">
        <v>1884.877</v>
      </c>
      <c r="C125" s="6">
        <v>88.1577</v>
      </c>
      <c r="D125" s="6">
        <v>900.8641</v>
      </c>
      <c r="E125" s="6">
        <v>1.313</v>
      </c>
      <c r="F125" s="5"/>
      <c r="G125" s="5"/>
    </row>
    <row r="126" ht="14.25" customHeight="1">
      <c r="A126" s="1">
        <v>42781.0</v>
      </c>
      <c r="B126" s="6">
        <v>1892.789</v>
      </c>
      <c r="C126" s="6">
        <v>88.7069</v>
      </c>
      <c r="D126" s="6">
        <v>976.9983</v>
      </c>
      <c r="E126" s="6">
        <v>1.626</v>
      </c>
      <c r="F126" s="5"/>
      <c r="G126" s="5"/>
    </row>
    <row r="127" ht="14.25" customHeight="1">
      <c r="A127" s="1">
        <v>42870.0</v>
      </c>
      <c r="B127" s="6">
        <v>1894.141</v>
      </c>
      <c r="C127" s="6">
        <v>89.2561</v>
      </c>
      <c r="D127" s="6">
        <v>1080.606</v>
      </c>
      <c r="E127" s="6">
        <v>1.546</v>
      </c>
      <c r="F127" s="5"/>
      <c r="G127" s="5"/>
    </row>
    <row r="128" ht="14.25" customHeight="1">
      <c r="A128" s="1">
        <v>42962.0</v>
      </c>
      <c r="B128" s="6">
        <v>1875.728</v>
      </c>
      <c r="C128" s="6">
        <v>89.8363</v>
      </c>
      <c r="D128" s="6">
        <v>1050.411</v>
      </c>
      <c r="E128" s="6">
        <v>1.54</v>
      </c>
      <c r="F128" s="5"/>
      <c r="G128" s="5"/>
    </row>
    <row r="129" ht="14.25" customHeight="1">
      <c r="A129" s="1">
        <v>43054.0</v>
      </c>
      <c r="B129" s="6">
        <v>1857.775</v>
      </c>
      <c r="C129" s="6">
        <v>90.4651</v>
      </c>
      <c r="D129" s="6">
        <v>1030.038</v>
      </c>
      <c r="E129" s="6">
        <v>1.511</v>
      </c>
      <c r="F129" s="5"/>
      <c r="G129" s="5"/>
    </row>
    <row r="130" ht="14.25" customHeight="1">
      <c r="A130" s="1">
        <v>43146.0</v>
      </c>
      <c r="B130" s="6">
        <v>1854.345</v>
      </c>
      <c r="C130" s="6">
        <v>91.0983</v>
      </c>
      <c r="D130" s="6">
        <v>1012.904</v>
      </c>
      <c r="E130" s="6">
        <v>1.439</v>
      </c>
      <c r="F130" s="5"/>
      <c r="G130" s="5"/>
    </row>
    <row r="131" ht="14.25" customHeight="1">
      <c r="A131" s="1">
        <v>43235.0</v>
      </c>
      <c r="B131" s="6">
        <v>1873.623</v>
      </c>
      <c r="C131" s="6">
        <v>91.7359</v>
      </c>
      <c r="D131" s="6">
        <v>999.5249</v>
      </c>
      <c r="E131" s="6">
        <v>1.322</v>
      </c>
      <c r="F131" s="5"/>
      <c r="G131" s="5"/>
    </row>
    <row r="132" ht="14.25" customHeight="1">
      <c r="A132" s="1">
        <v>43327.0</v>
      </c>
      <c r="B132" s="6">
        <v>1869.787</v>
      </c>
      <c r="C132" s="6">
        <v>92.3781</v>
      </c>
      <c r="D132" s="6">
        <v>971.0721</v>
      </c>
      <c r="E132" s="6">
        <v>1.393</v>
      </c>
      <c r="F132" s="5"/>
      <c r="G132" s="5"/>
    </row>
    <row r="133" ht="14.25" customHeight="1">
      <c r="A133" s="1">
        <v>43419.0</v>
      </c>
      <c r="B133" s="6">
        <v>1854.05</v>
      </c>
      <c r="C133" s="6">
        <v>92.9785</v>
      </c>
      <c r="D133" s="6">
        <v>901.5137</v>
      </c>
      <c r="E133" s="6">
        <v>1.535</v>
      </c>
      <c r="F133" s="5"/>
      <c r="G133" s="5"/>
    </row>
    <row r="134" ht="14.25" customHeight="1">
      <c r="A134" s="1">
        <v>43511.0</v>
      </c>
      <c r="B134" s="6">
        <v>1875.568</v>
      </c>
      <c r="C134" s="6">
        <v>93.5828</v>
      </c>
      <c r="D134" s="6">
        <v>917.6964</v>
      </c>
      <c r="E134" s="6">
        <v>1.272</v>
      </c>
      <c r="F134" s="5"/>
      <c r="G134" s="5"/>
    </row>
    <row r="135" ht="14.25" customHeight="1">
      <c r="A135" s="1">
        <v>43600.0</v>
      </c>
      <c r="B135" s="6">
        <v>1877.513</v>
      </c>
      <c r="C135" s="6">
        <v>94.1911</v>
      </c>
      <c r="D135" s="6">
        <v>936.3968</v>
      </c>
      <c r="E135" s="6">
        <v>0.806</v>
      </c>
      <c r="F135" s="5"/>
      <c r="G135" s="5"/>
    </row>
    <row r="136" ht="14.25" customHeight="1">
      <c r="A136" s="1">
        <v>43692.0</v>
      </c>
      <c r="B136" s="6">
        <v>1881.681</v>
      </c>
      <c r="C136" s="6">
        <v>94.8033</v>
      </c>
      <c r="D136" s="6">
        <v>904.2633</v>
      </c>
      <c r="E136" s="6">
        <v>0.225</v>
      </c>
      <c r="F136" s="5"/>
      <c r="G136" s="5"/>
    </row>
    <row r="137" ht="14.25" customHeight="1">
      <c r="A137" s="1">
        <v>43784.0</v>
      </c>
      <c r="B137" s="6">
        <v>1864.023</v>
      </c>
      <c r="C137" s="6">
        <v>95.4195</v>
      </c>
      <c r="D137" s="6">
        <v>931.8317</v>
      </c>
      <c r="E137" s="6">
        <v>0.341</v>
      </c>
      <c r="F137" s="5"/>
      <c r="G137" s="5"/>
    </row>
    <row r="138" ht="14.25" customHeight="1">
      <c r="A138" s="1">
        <v>43876.0</v>
      </c>
      <c r="B138" s="6">
        <v>1862.714</v>
      </c>
      <c r="C138" s="6">
        <v>96.0397</v>
      </c>
      <c r="D138" s="6">
        <v>873.1512</v>
      </c>
      <c r="E138" s="6">
        <v>0.405</v>
      </c>
      <c r="F138" s="5"/>
      <c r="G138" s="5"/>
    </row>
    <row r="139" ht="14.25" customHeight="1">
      <c r="A139" s="1">
        <v>43966.0</v>
      </c>
      <c r="B139" s="6">
        <v>1906.249</v>
      </c>
      <c r="C139" s="6">
        <v>96.6639</v>
      </c>
      <c r="D139" s="6">
        <v>693.3019</v>
      </c>
      <c r="E139" s="6">
        <v>0.692</v>
      </c>
      <c r="F139" s="5"/>
      <c r="G139" s="5"/>
    </row>
    <row r="140" ht="14.25" customHeight="1">
      <c r="A140" s="1">
        <v>44058.0</v>
      </c>
      <c r="B140" s="6">
        <v>1902.281</v>
      </c>
      <c r="C140" s="6">
        <v>97.2922</v>
      </c>
      <c r="D140" s="6">
        <v>700.7321</v>
      </c>
      <c r="E140" s="6">
        <v>0.312</v>
      </c>
      <c r="F140" s="5"/>
      <c r="G140" s="5"/>
    </row>
    <row r="141" ht="14.25" customHeight="1">
      <c r="A141" s="1">
        <v>44150.0</v>
      </c>
      <c r="B141" s="6">
        <v>1904.771</v>
      </c>
      <c r="C141" s="6">
        <v>97.9246</v>
      </c>
      <c r="D141" s="6">
        <v>745.6425</v>
      </c>
      <c r="E141" s="6">
        <v>0.1</v>
      </c>
      <c r="F141" s="5"/>
      <c r="G141" s="5"/>
    </row>
    <row r="142" ht="14.25" customHeight="1">
      <c r="A142" s="1">
        <v>44242.0</v>
      </c>
      <c r="B142" s="6">
        <v>1913.576</v>
      </c>
      <c r="C142" s="6">
        <v>98.561</v>
      </c>
      <c r="D142" s="6">
        <v>826.3857</v>
      </c>
      <c r="E142" s="6">
        <v>0.203</v>
      </c>
      <c r="F142" s="5"/>
      <c r="G142" s="5"/>
    </row>
    <row r="143" ht="14.25" customHeight="1">
      <c r="A143" s="1">
        <v>44331.0</v>
      </c>
      <c r="B143" s="6">
        <v>1967.48</v>
      </c>
      <c r="C143" s="6">
        <v>99.2017</v>
      </c>
      <c r="D143" s="6">
        <v>888.8858</v>
      </c>
      <c r="E143" s="6">
        <v>0.445</v>
      </c>
      <c r="F143" s="5"/>
      <c r="G143" s="5"/>
    </row>
    <row r="144" ht="14.25" customHeight="1">
      <c r="A144" s="1">
        <v>44423.0</v>
      </c>
      <c r="B144" s="6">
        <v>1959.035</v>
      </c>
      <c r="C144" s="6">
        <v>99.8464</v>
      </c>
      <c r="D144" s="6">
        <v>869.7414</v>
      </c>
      <c r="E144" s="6">
        <v>0.291</v>
      </c>
      <c r="F144" s="5"/>
      <c r="G144" s="5"/>
    </row>
    <row r="145" ht="14.25" customHeight="1">
      <c r="A145" s="1">
        <v>44515.0</v>
      </c>
      <c r="B145" s="6">
        <v>1966.545</v>
      </c>
      <c r="C145" s="6">
        <v>100.4954</v>
      </c>
      <c r="D145" s="6">
        <v>864.7737</v>
      </c>
      <c r="E145" s="6">
        <v>0.451</v>
      </c>
      <c r="F145" s="5"/>
      <c r="G145" s="5"/>
    </row>
    <row r="146" ht="14.25" customHeight="1">
      <c r="A146" s="1">
        <v>44607.0</v>
      </c>
      <c r="B146" s="6">
        <v>1959.819</v>
      </c>
      <c r="C146" s="6">
        <v>101.1486</v>
      </c>
      <c r="D146" s="6">
        <v>847.3738</v>
      </c>
      <c r="E146" s="6">
        <v>0.996</v>
      </c>
      <c r="F146" s="5"/>
      <c r="G146" s="5"/>
    </row>
    <row r="147" ht="14.25" customHeight="1">
      <c r="A147" s="1">
        <v>44696.0</v>
      </c>
      <c r="B147" s="6">
        <v>1970.438</v>
      </c>
      <c r="C147" s="6">
        <v>101.8061</v>
      </c>
      <c r="D147" s="6">
        <v>845.3865</v>
      </c>
      <c r="E147" s="6">
        <v>2.119</v>
      </c>
      <c r="F147" s="5"/>
      <c r="G147" s="5"/>
    </row>
    <row r="148" ht="14.25" customHeight="1">
      <c r="A148" s="1">
        <v>44788.0</v>
      </c>
      <c r="B148" s="6">
        <v>1975.507</v>
      </c>
      <c r="C148" s="6">
        <v>102.4678</v>
      </c>
      <c r="D148" s="6">
        <v>797.9957</v>
      </c>
      <c r="E148" s="6">
        <v>2.459</v>
      </c>
      <c r="F148" s="5"/>
      <c r="G148" s="5"/>
    </row>
    <row r="149" ht="14.25" customHeight="1">
      <c r="A149" s="1">
        <v>44880.0</v>
      </c>
      <c r="B149" s="6">
        <v>1944.488</v>
      </c>
      <c r="C149" s="6">
        <v>103.1337</v>
      </c>
      <c r="D149" s="6">
        <v>797.2508</v>
      </c>
      <c r="E149" s="6">
        <v>3.149</v>
      </c>
      <c r="F149" s="5"/>
      <c r="G149" s="5"/>
    </row>
    <row r="150" ht="14.25" customHeight="1">
      <c r="A150" s="1">
        <v>44972.0</v>
      </c>
      <c r="B150" s="6">
        <v>1917.753</v>
      </c>
      <c r="C150" s="6">
        <v>103.804</v>
      </c>
      <c r="D150" s="6">
        <v>900.0514</v>
      </c>
      <c r="E150" s="6">
        <v>3.341</v>
      </c>
      <c r="F150" s="5"/>
      <c r="G150" s="5"/>
    </row>
    <row r="151" ht="14.25" customHeight="1">
      <c r="A151" s="1">
        <v>45061.0</v>
      </c>
      <c r="B151" s="6">
        <v>1909.321</v>
      </c>
      <c r="C151" s="6">
        <v>104.4788</v>
      </c>
      <c r="D151" s="6">
        <v>921.0113</v>
      </c>
      <c r="E151" s="6">
        <v>3.403</v>
      </c>
      <c r="F151" s="5"/>
      <c r="G151" s="5"/>
    </row>
    <row r="152" ht="14.25" customHeight="1">
      <c r="A152" s="1">
        <v>45153.0</v>
      </c>
      <c r="B152" s="6">
        <v>1889.758</v>
      </c>
      <c r="C152" s="6">
        <v>105.2457</v>
      </c>
      <c r="D152" s="6">
        <v>936.7393</v>
      </c>
      <c r="E152" s="6">
        <v>3.591</v>
      </c>
      <c r="F152" s="5"/>
      <c r="G152" s="5"/>
    </row>
    <row r="153" ht="14.25" customHeight="1">
      <c r="A153" s="1">
        <v>45245.0</v>
      </c>
      <c r="B153" s="6">
        <v>1879.955</v>
      </c>
      <c r="C153" s="6">
        <v>106.026</v>
      </c>
      <c r="D153" s="6">
        <v>953.0594</v>
      </c>
      <c r="E153" s="6">
        <v>3.532</v>
      </c>
      <c r="F153" s="5"/>
      <c r="G153" s="5"/>
    </row>
    <row r="154" ht="14.25" customHeight="1">
      <c r="A154" s="1"/>
      <c r="B154" s="5"/>
      <c r="C154" s="5"/>
      <c r="D154" s="5"/>
      <c r="E154" s="5"/>
      <c r="F154" s="5"/>
      <c r="G154" s="5"/>
    </row>
    <row r="155" ht="14.25" customHeight="1">
      <c r="A155" s="1"/>
      <c r="B155" s="5"/>
      <c r="C155" s="5"/>
      <c r="D155" s="5"/>
      <c r="E155" s="5"/>
      <c r="F155" s="5"/>
      <c r="G155" s="5"/>
    </row>
    <row r="156" ht="14.25" customHeight="1">
      <c r="A156" s="1"/>
      <c r="B156" s="5"/>
      <c r="C156" s="5"/>
      <c r="D156" s="5"/>
      <c r="E156" s="5"/>
      <c r="F156" s="5"/>
      <c r="G156" s="5"/>
    </row>
    <row r="157" ht="14.25" customHeight="1">
      <c r="A157" s="1"/>
      <c r="B157" s="5"/>
      <c r="C157" s="5"/>
      <c r="D157" s="5"/>
      <c r="E157" s="5"/>
      <c r="F157" s="5"/>
      <c r="G157" s="5"/>
    </row>
    <row r="158" ht="14.25" customHeight="1">
      <c r="A158" s="1"/>
      <c r="B158" s="5"/>
      <c r="C158" s="5"/>
      <c r="D158" s="5"/>
      <c r="E158" s="5"/>
      <c r="F158" s="5"/>
      <c r="G158" s="5"/>
    </row>
    <row r="159" ht="14.25" customHeight="1">
      <c r="A159" s="1"/>
      <c r="B159" s="5"/>
      <c r="C159" s="5"/>
      <c r="D159" s="5"/>
      <c r="E159" s="5"/>
      <c r="F159" s="5"/>
      <c r="G159" s="5"/>
    </row>
    <row r="160" ht="14.25" customHeight="1">
      <c r="A160" s="1"/>
      <c r="B160" s="5"/>
      <c r="C160" s="5"/>
      <c r="D160" s="5"/>
      <c r="E160" s="5"/>
      <c r="F160" s="5"/>
      <c r="G160" s="5"/>
    </row>
    <row r="161" ht="14.25" customHeight="1">
      <c r="A161" s="1"/>
      <c r="B161" s="5"/>
      <c r="C161" s="5"/>
      <c r="D161" s="5"/>
      <c r="E161" s="5"/>
      <c r="F161" s="5"/>
      <c r="G161" s="5"/>
    </row>
    <row r="162" ht="14.25" customHeight="1">
      <c r="A162" s="1"/>
      <c r="B162" s="5"/>
      <c r="C162" s="5"/>
      <c r="D162" s="5"/>
      <c r="E162" s="5"/>
      <c r="F162" s="5"/>
      <c r="G162" s="5"/>
    </row>
    <row r="163" ht="14.25" customHeight="1">
      <c r="A163" s="1"/>
      <c r="B163" s="5"/>
      <c r="C163" s="5"/>
      <c r="D163" s="5"/>
      <c r="E163" s="5"/>
      <c r="F163" s="5"/>
      <c r="G163" s="5"/>
    </row>
    <row r="164" ht="14.25" customHeight="1">
      <c r="A164" s="1"/>
      <c r="B164" s="5"/>
      <c r="C164" s="5"/>
      <c r="D164" s="5"/>
      <c r="E164" s="5"/>
      <c r="F164" s="5"/>
      <c r="G164" s="5"/>
    </row>
    <row r="165" ht="14.25" customHeight="1">
      <c r="A165" s="1"/>
      <c r="B165" s="5"/>
      <c r="C165" s="5"/>
      <c r="D165" s="5"/>
      <c r="E165" s="5"/>
      <c r="F165" s="5"/>
      <c r="G165" s="5"/>
    </row>
    <row r="166" ht="14.25" customHeight="1">
      <c r="A166" s="1"/>
      <c r="B166" s="5"/>
      <c r="C166" s="5"/>
      <c r="D166" s="5"/>
      <c r="E166" s="5"/>
      <c r="F166" s="5"/>
      <c r="G166" s="5"/>
    </row>
    <row r="167" ht="14.25" customHeight="1">
      <c r="A167" s="1"/>
      <c r="B167" s="5"/>
      <c r="C167" s="5"/>
      <c r="D167" s="5"/>
      <c r="E167" s="5"/>
      <c r="F167" s="5"/>
      <c r="G167" s="5"/>
    </row>
    <row r="168" ht="14.25" customHeight="1">
      <c r="A168" s="1"/>
      <c r="B168" s="5"/>
      <c r="C168" s="5"/>
      <c r="D168" s="5"/>
      <c r="E168" s="5"/>
      <c r="F168" s="5"/>
      <c r="G168" s="5"/>
    </row>
    <row r="169" ht="14.25" customHeight="1">
      <c r="A169" s="1"/>
      <c r="B169" s="5"/>
      <c r="C169" s="5"/>
      <c r="D169" s="5"/>
      <c r="E169" s="5"/>
      <c r="F169" s="5"/>
      <c r="G169" s="5"/>
    </row>
    <row r="170" ht="14.25" customHeight="1">
      <c r="A170" s="1"/>
      <c r="B170" s="5"/>
      <c r="C170" s="5"/>
      <c r="D170" s="5"/>
      <c r="E170" s="5"/>
      <c r="F170" s="5"/>
      <c r="G170" s="5"/>
    </row>
    <row r="171" ht="14.25" customHeight="1">
      <c r="A171" s="1"/>
      <c r="B171" s="5"/>
      <c r="C171" s="5"/>
      <c r="D171" s="5"/>
      <c r="E171" s="5"/>
      <c r="F171" s="5"/>
      <c r="G171" s="5"/>
    </row>
    <row r="172" ht="14.25" customHeight="1">
      <c r="A172" s="1"/>
      <c r="B172" s="5"/>
      <c r="C172" s="5"/>
      <c r="D172" s="5"/>
      <c r="E172" s="5"/>
      <c r="F172" s="5"/>
      <c r="G172" s="5"/>
    </row>
    <row r="173" ht="14.25" customHeight="1">
      <c r="A173" s="1"/>
      <c r="B173" s="5"/>
      <c r="C173" s="5"/>
      <c r="D173" s="5"/>
      <c r="E173" s="5"/>
      <c r="F173" s="5"/>
      <c r="G173" s="5"/>
    </row>
    <row r="174" ht="14.25" customHeight="1">
      <c r="A174" s="1"/>
      <c r="B174" s="5"/>
      <c r="C174" s="5"/>
      <c r="D174" s="5"/>
      <c r="E174" s="5"/>
      <c r="F174" s="5"/>
      <c r="G174" s="5"/>
    </row>
    <row r="175" ht="14.25" customHeight="1">
      <c r="A175" s="1"/>
      <c r="B175" s="5"/>
      <c r="C175" s="5"/>
      <c r="D175" s="5"/>
      <c r="E175" s="5"/>
      <c r="F175" s="5"/>
      <c r="G175" s="5"/>
    </row>
    <row r="176" ht="14.25" customHeight="1">
      <c r="A176" s="1"/>
      <c r="B176" s="5"/>
      <c r="C176" s="5"/>
      <c r="D176" s="5"/>
      <c r="E176" s="5"/>
      <c r="F176" s="5"/>
      <c r="G176" s="5"/>
    </row>
    <row r="177" ht="14.25" customHeight="1">
      <c r="A177" s="1"/>
      <c r="B177" s="5"/>
      <c r="C177" s="5"/>
      <c r="D177" s="5"/>
      <c r="E177" s="5"/>
      <c r="F177" s="5"/>
      <c r="G177" s="5"/>
    </row>
    <row r="178" ht="14.25" customHeight="1">
      <c r="A178" s="1"/>
      <c r="B178" s="5"/>
      <c r="C178" s="5"/>
      <c r="D178" s="5"/>
      <c r="F178" s="5"/>
      <c r="G178" s="5"/>
    </row>
    <row r="179" ht="14.25" customHeight="1">
      <c r="A179" s="1"/>
      <c r="B179" s="5"/>
      <c r="C179" s="5"/>
      <c r="D179" s="5"/>
      <c r="F179" s="5"/>
      <c r="G179" s="5"/>
    </row>
    <row r="180" ht="14.25" customHeight="1">
      <c r="A180" s="1"/>
      <c r="B180" s="5"/>
      <c r="C180" s="5"/>
      <c r="D180" s="5"/>
      <c r="F180" s="5"/>
      <c r="G180" s="5"/>
    </row>
    <row r="181" ht="14.25" customHeight="1">
      <c r="A181" s="1"/>
    </row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13"/>
    <col customWidth="1" min="2" max="4" width="8.63"/>
    <col customWidth="1" min="5" max="5" width="12.0"/>
    <col customWidth="1" min="6" max="26" width="8.63"/>
  </cols>
  <sheetData>
    <row r="1" ht="14.25" customHeight="1">
      <c r="A1" s="1"/>
      <c r="B1" s="2" t="s">
        <v>0</v>
      </c>
      <c r="C1" s="2" t="s">
        <v>1</v>
      </c>
      <c r="D1" s="3" t="s">
        <v>2</v>
      </c>
      <c r="E1" s="2" t="s">
        <v>3</v>
      </c>
      <c r="F1" s="5"/>
      <c r="G1" s="5"/>
    </row>
    <row r="2" ht="14.25" customHeight="1">
      <c r="A2" s="1">
        <v>44058.0</v>
      </c>
      <c r="B2" s="6">
        <v>45469.509999999995</v>
      </c>
      <c r="C2" s="6">
        <v>129.8</v>
      </c>
      <c r="D2" s="6">
        <v>1606.652</v>
      </c>
      <c r="E2" s="6">
        <v>0.79</v>
      </c>
      <c r="F2" s="5"/>
      <c r="G2" s="5"/>
    </row>
    <row r="3" ht="14.25" customHeight="1">
      <c r="A3" s="1">
        <v>44150.0</v>
      </c>
      <c r="B3" s="6">
        <v>45789.34</v>
      </c>
      <c r="C3" s="6">
        <v>133.0</v>
      </c>
      <c r="D3" s="6">
        <v>1661.055</v>
      </c>
      <c r="E3" s="6">
        <v>0.63</v>
      </c>
      <c r="F3" s="5"/>
      <c r="G3" s="5"/>
    </row>
    <row r="4" ht="14.25" customHeight="1">
      <c r="A4" s="1">
        <v>44242.0</v>
      </c>
      <c r="B4" s="6">
        <v>46060.83</v>
      </c>
      <c r="C4" s="6">
        <v>134.2</v>
      </c>
      <c r="D4" s="6">
        <v>1826.102</v>
      </c>
      <c r="E4" s="6">
        <v>0.51</v>
      </c>
      <c r="F4" s="5"/>
      <c r="G4" s="5"/>
    </row>
    <row r="5" ht="14.25" customHeight="1">
      <c r="A5" s="1">
        <v>44331.0</v>
      </c>
      <c r="B5" s="6">
        <v>46252.600000000006</v>
      </c>
      <c r="C5" s="6">
        <v>139.0</v>
      </c>
      <c r="D5" s="6">
        <v>1932.6</v>
      </c>
      <c r="E5" s="6">
        <v>0.49</v>
      </c>
      <c r="F5" s="5"/>
      <c r="G5" s="5"/>
    </row>
    <row r="6" ht="14.25" customHeight="1">
      <c r="A6" s="1">
        <v>44423.0</v>
      </c>
      <c r="B6" s="6">
        <v>46900.729999999996</v>
      </c>
      <c r="C6" s="6">
        <v>141.4</v>
      </c>
      <c r="D6" s="6">
        <v>1957.995</v>
      </c>
      <c r="E6" s="6">
        <v>0.37</v>
      </c>
      <c r="F6" s="5"/>
      <c r="G6" s="5"/>
    </row>
    <row r="7" ht="14.25" customHeight="1">
      <c r="A7" s="1">
        <v>44515.0</v>
      </c>
      <c r="B7" s="6">
        <v>47675.24</v>
      </c>
      <c r="C7" s="6">
        <v>145.0</v>
      </c>
      <c r="D7" s="6">
        <v>2022.524</v>
      </c>
      <c r="E7" s="6">
        <v>0.38</v>
      </c>
      <c r="F7" s="5"/>
      <c r="G7" s="5"/>
    </row>
    <row r="8" ht="14.25" customHeight="1">
      <c r="A8" s="1">
        <v>44607.0</v>
      </c>
      <c r="B8" s="6">
        <v>48740.82</v>
      </c>
      <c r="C8" s="6">
        <v>152.3</v>
      </c>
      <c r="D8" s="6">
        <v>2092.495</v>
      </c>
      <c r="E8" s="6">
        <v>2.08</v>
      </c>
      <c r="F8" s="5"/>
      <c r="G8" s="5"/>
    </row>
    <row r="9" ht="14.25" customHeight="1">
      <c r="A9" s="1">
        <v>44696.0</v>
      </c>
      <c r="B9" s="6">
        <v>49875.130000000005</v>
      </c>
      <c r="C9" s="6">
        <v>157.9</v>
      </c>
      <c r="D9" s="6">
        <v>2089.043</v>
      </c>
      <c r="E9" s="6">
        <v>3.02</v>
      </c>
      <c r="F9" s="5"/>
      <c r="G9" s="5"/>
    </row>
    <row r="10" ht="14.25" customHeight="1">
      <c r="A10" s="1">
        <v>44788.0</v>
      </c>
      <c r="B10" s="6">
        <v>50509.6</v>
      </c>
      <c r="C10" s="6">
        <v>162.4</v>
      </c>
      <c r="D10" s="6">
        <v>1977.774</v>
      </c>
      <c r="E10" s="6">
        <v>3.18</v>
      </c>
      <c r="F10" s="5"/>
      <c r="G10" s="5"/>
    </row>
    <row r="11" ht="14.25" customHeight="1">
      <c r="A11" s="1">
        <v>44880.0</v>
      </c>
      <c r="B11" s="6">
        <v>50698.55</v>
      </c>
      <c r="C11" s="6">
        <v>170.1</v>
      </c>
      <c r="D11" s="6">
        <v>1922.059</v>
      </c>
      <c r="E11" s="6">
        <v>3.36</v>
      </c>
      <c r="F11" s="5"/>
      <c r="G11" s="5"/>
    </row>
    <row r="12" ht="14.25" customHeight="1">
      <c r="A12" s="1">
        <v>44972.0</v>
      </c>
      <c r="B12" s="6">
        <v>50893.94</v>
      </c>
      <c r="C12" s="6">
        <v>173.6</v>
      </c>
      <c r="D12" s="6">
        <v>2157.126</v>
      </c>
      <c r="E12" s="6">
        <v>3.86</v>
      </c>
      <c r="F12" s="5"/>
      <c r="G12" s="5"/>
    </row>
    <row r="13" ht="14.25" customHeight="1">
      <c r="A13" s="1">
        <v>45061.0</v>
      </c>
      <c r="B13" s="6">
        <v>51557.01</v>
      </c>
      <c r="C13" s="6">
        <v>179.6</v>
      </c>
      <c r="D13" s="6">
        <v>2275.897</v>
      </c>
      <c r="E13" s="6">
        <v>3.73</v>
      </c>
      <c r="F13" s="5"/>
      <c r="G13" s="5"/>
    </row>
    <row r="14" ht="14.25" customHeight="1">
      <c r="A14" s="1">
        <v>45153.0</v>
      </c>
      <c r="B14" s="6">
        <v>52297.84</v>
      </c>
      <c r="C14" s="6">
        <v>180.1</v>
      </c>
      <c r="D14" s="6">
        <v>2426.495</v>
      </c>
      <c r="E14" s="6">
        <v>3.95</v>
      </c>
      <c r="F14" s="5"/>
      <c r="G14" s="5"/>
    </row>
    <row r="15" ht="14.25" customHeight="1">
      <c r="A15" s="1">
        <v>45245.0</v>
      </c>
      <c r="B15" s="6">
        <v>52974.92</v>
      </c>
      <c r="C15" s="6">
        <v>186.2</v>
      </c>
      <c r="D15" s="6">
        <v>2417.13</v>
      </c>
      <c r="E15" s="6">
        <v>3.39</v>
      </c>
      <c r="F15" s="5"/>
      <c r="G15" s="5"/>
    </row>
    <row r="16" ht="14.25" customHeight="1">
      <c r="A16" s="1"/>
      <c r="B16" s="5"/>
      <c r="C16" s="5"/>
      <c r="D16" s="5"/>
      <c r="E16" s="5"/>
      <c r="F16" s="5"/>
      <c r="G16" s="5"/>
    </row>
    <row r="17" ht="14.25" customHeight="1">
      <c r="A17" s="1"/>
      <c r="B17" s="5"/>
      <c r="C17" s="5"/>
      <c r="D17" s="5"/>
      <c r="E17" s="5"/>
      <c r="F17" s="5"/>
      <c r="G17" s="5"/>
    </row>
    <row r="18" ht="14.25" customHeight="1">
      <c r="A18" s="1"/>
      <c r="B18" s="5"/>
      <c r="C18" s="5"/>
      <c r="D18" s="5"/>
      <c r="E18" s="5"/>
      <c r="F18" s="5"/>
      <c r="G18" s="5"/>
    </row>
    <row r="19" ht="14.25" customHeight="1">
      <c r="A19" s="1"/>
      <c r="B19" s="10"/>
      <c r="G19" s="5"/>
    </row>
    <row r="20" ht="14.25" customHeight="1">
      <c r="A20" s="1"/>
    </row>
    <row r="21" ht="14.25" customHeight="1">
      <c r="A21" s="1"/>
    </row>
    <row r="22" ht="14.25" customHeight="1">
      <c r="A22" s="1"/>
    </row>
    <row r="23" ht="14.25" customHeight="1">
      <c r="A23" s="1"/>
    </row>
    <row r="24" ht="14.25" customHeight="1">
      <c r="A24" s="1"/>
    </row>
    <row r="25" ht="14.25" customHeight="1">
      <c r="A25" s="1"/>
    </row>
    <row r="26" ht="14.25" customHeight="1">
      <c r="A26" s="1"/>
    </row>
    <row r="27" ht="14.25" customHeight="1">
      <c r="A27" s="1"/>
    </row>
    <row r="28" ht="14.25" customHeight="1">
      <c r="A28" s="1"/>
    </row>
    <row r="29" ht="14.25" customHeight="1">
      <c r="A29" s="1"/>
    </row>
    <row r="30" ht="14.25" customHeight="1">
      <c r="A30" s="1"/>
    </row>
    <row r="31" ht="14.25" customHeight="1">
      <c r="A31" s="1"/>
    </row>
    <row r="32" ht="14.25" customHeight="1">
      <c r="A32" s="1"/>
    </row>
    <row r="33" ht="14.25" customHeight="1">
      <c r="A33" s="1"/>
    </row>
    <row r="34" ht="14.25" customHeight="1">
      <c r="A34" s="1"/>
    </row>
    <row r="35" ht="14.25" customHeight="1">
      <c r="A35" s="1"/>
    </row>
    <row r="36" ht="14.25" customHeight="1">
      <c r="A36" s="1"/>
    </row>
    <row r="37" ht="14.25" customHeight="1">
      <c r="A37" s="1"/>
    </row>
    <row r="38" ht="14.25" customHeight="1">
      <c r="A38" s="1"/>
    </row>
    <row r="39" ht="14.25" customHeight="1">
      <c r="A39" s="1"/>
    </row>
    <row r="40" ht="14.25" customHeight="1">
      <c r="A40" s="1"/>
    </row>
    <row r="41" ht="14.25" customHeight="1">
      <c r="A41" s="1"/>
    </row>
    <row r="42" ht="14.25" customHeight="1">
      <c r="A42" s="1"/>
    </row>
    <row r="43" ht="14.25" customHeight="1">
      <c r="A43" s="1"/>
    </row>
    <row r="44" ht="14.25" customHeight="1">
      <c r="A44" s="1"/>
    </row>
    <row r="45" ht="14.25" customHeight="1">
      <c r="A45" s="1"/>
    </row>
    <row r="46" ht="14.25" customHeight="1">
      <c r="A46" s="1"/>
    </row>
    <row r="47" ht="14.25" customHeight="1">
      <c r="A47" s="1"/>
    </row>
    <row r="48" ht="14.25" customHeight="1">
      <c r="A48" s="1"/>
    </row>
    <row r="49" ht="14.25" customHeight="1">
      <c r="A49" s="1"/>
    </row>
    <row r="50" ht="14.25" customHeight="1">
      <c r="A50" s="1"/>
    </row>
    <row r="51" ht="14.25" customHeight="1">
      <c r="A51" s="1"/>
    </row>
    <row r="52" ht="14.25" customHeight="1">
      <c r="A52" s="1"/>
    </row>
    <row r="53" ht="14.25" customHeight="1">
      <c r="A53" s="1"/>
    </row>
    <row r="54" ht="14.25" customHeight="1">
      <c r="A54" s="1"/>
    </row>
    <row r="55" ht="14.25" customHeight="1">
      <c r="A55" s="1"/>
    </row>
    <row r="56" ht="14.25" customHeight="1">
      <c r="A56" s="1"/>
    </row>
    <row r="57" ht="14.25" customHeight="1">
      <c r="A57" s="1"/>
      <c r="E57" s="5"/>
    </row>
    <row r="58" ht="14.25" customHeight="1">
      <c r="A58" s="1"/>
      <c r="E58" s="5"/>
    </row>
    <row r="59" ht="14.25" customHeight="1">
      <c r="A59" s="1"/>
      <c r="E59" s="5"/>
    </row>
    <row r="60" ht="14.25" customHeight="1">
      <c r="A60" s="1"/>
      <c r="E60" s="5"/>
    </row>
    <row r="61" ht="14.25" customHeight="1">
      <c r="A61" s="1"/>
      <c r="E61" s="5"/>
    </row>
    <row r="62" ht="14.25" customHeight="1">
      <c r="A62" s="1"/>
      <c r="B62" s="5"/>
      <c r="E62" s="5"/>
    </row>
    <row r="63" ht="14.25" customHeight="1">
      <c r="A63" s="1"/>
      <c r="B63" s="5"/>
      <c r="E63" s="5"/>
    </row>
    <row r="64" ht="14.25" customHeight="1">
      <c r="A64" s="1"/>
      <c r="B64" s="5"/>
      <c r="E64" s="5"/>
    </row>
    <row r="65" ht="14.25" customHeight="1">
      <c r="A65" s="1"/>
      <c r="B65" s="5"/>
      <c r="E65" s="5"/>
    </row>
    <row r="66" ht="14.25" customHeight="1">
      <c r="A66" s="1"/>
      <c r="B66" s="5"/>
      <c r="E66" s="5"/>
    </row>
    <row r="67" ht="14.25" customHeight="1">
      <c r="A67" s="1"/>
      <c r="B67" s="5"/>
      <c r="E67" s="5"/>
    </row>
    <row r="68" ht="14.25" customHeight="1">
      <c r="A68" s="1"/>
      <c r="B68" s="5"/>
      <c r="E68" s="5"/>
    </row>
    <row r="69" ht="14.25" customHeight="1">
      <c r="A69" s="1"/>
      <c r="B69" s="5"/>
      <c r="E69" s="5"/>
    </row>
    <row r="70" ht="14.25" customHeight="1">
      <c r="A70" s="1"/>
      <c r="B70" s="5"/>
      <c r="E70" s="5"/>
    </row>
    <row r="71" ht="14.25" customHeight="1">
      <c r="A71" s="1"/>
      <c r="B71" s="5"/>
      <c r="E71" s="5"/>
    </row>
    <row r="72" ht="14.25" customHeight="1">
      <c r="A72" s="1"/>
      <c r="B72" s="5"/>
      <c r="D72" s="5"/>
      <c r="E72" s="5"/>
    </row>
    <row r="73" ht="14.25" customHeight="1">
      <c r="A73" s="1"/>
      <c r="B73" s="5"/>
      <c r="D73" s="5"/>
      <c r="E73" s="5"/>
    </row>
    <row r="74" ht="14.25" customHeight="1">
      <c r="A74" s="1"/>
      <c r="B74" s="5"/>
      <c r="D74" s="5"/>
      <c r="E74" s="5"/>
    </row>
    <row r="75" ht="14.25" customHeight="1">
      <c r="A75" s="1"/>
      <c r="B75" s="5"/>
      <c r="D75" s="5"/>
      <c r="E75" s="5"/>
    </row>
    <row r="76" ht="14.25" customHeight="1">
      <c r="A76" s="1"/>
      <c r="B76" s="5"/>
      <c r="D76" s="5"/>
      <c r="E76" s="5"/>
    </row>
    <row r="77" ht="14.25" customHeight="1">
      <c r="A77" s="1"/>
      <c r="B77" s="5"/>
      <c r="D77" s="5"/>
      <c r="E77" s="5"/>
    </row>
    <row r="78" ht="14.25" customHeight="1">
      <c r="A78" s="1"/>
      <c r="B78" s="5"/>
      <c r="D78" s="5"/>
      <c r="E78" s="5"/>
    </row>
    <row r="79" ht="14.25" customHeight="1">
      <c r="A79" s="1"/>
      <c r="B79" s="5"/>
      <c r="D79" s="5"/>
      <c r="E79" s="5"/>
    </row>
    <row r="80" ht="14.25" customHeight="1">
      <c r="A80" s="1"/>
      <c r="B80" s="5"/>
      <c r="D80" s="5"/>
      <c r="E80" s="5"/>
    </row>
    <row r="81" ht="14.25" customHeight="1">
      <c r="A81" s="1"/>
      <c r="B81" s="5"/>
      <c r="D81" s="5"/>
      <c r="E81" s="5"/>
    </row>
    <row r="82" ht="14.25" customHeight="1">
      <c r="A82" s="1"/>
      <c r="B82" s="5"/>
      <c r="D82" s="5"/>
      <c r="E82" s="5"/>
    </row>
    <row r="83" ht="14.25" customHeight="1">
      <c r="A83" s="1"/>
      <c r="B83" s="5"/>
      <c r="D83" s="5"/>
      <c r="E83" s="5"/>
    </row>
    <row r="84" ht="14.25" customHeight="1">
      <c r="A84" s="1"/>
      <c r="B84" s="5"/>
      <c r="D84" s="5"/>
      <c r="E84" s="5"/>
    </row>
    <row r="85" ht="14.25" customHeight="1">
      <c r="A85" s="1"/>
      <c r="B85" s="5"/>
      <c r="D85" s="5"/>
      <c r="E85" s="5"/>
    </row>
    <row r="86" ht="14.25" customHeight="1">
      <c r="A86" s="1"/>
      <c r="B86" s="5"/>
      <c r="D86" s="5"/>
      <c r="E86" s="5"/>
    </row>
    <row r="87" ht="14.25" customHeight="1">
      <c r="A87" s="1"/>
      <c r="B87" s="5"/>
      <c r="D87" s="5"/>
      <c r="E87" s="5"/>
    </row>
    <row r="88" ht="14.25" customHeight="1">
      <c r="A88" s="1"/>
      <c r="B88" s="5"/>
      <c r="D88" s="5"/>
      <c r="E88" s="5"/>
    </row>
    <row r="89" ht="14.25" customHeight="1">
      <c r="A89" s="1"/>
      <c r="B89" s="5"/>
      <c r="D89" s="5"/>
      <c r="E89" s="5"/>
    </row>
    <row r="90" ht="14.25" customHeight="1">
      <c r="A90" s="1"/>
      <c r="B90" s="5"/>
      <c r="C90" s="5"/>
      <c r="D90" s="5"/>
      <c r="E90" s="5"/>
    </row>
    <row r="91" ht="14.25" customHeight="1">
      <c r="A91" s="1"/>
      <c r="B91" s="5"/>
      <c r="C91" s="5"/>
      <c r="D91" s="5"/>
      <c r="E91" s="5"/>
    </row>
    <row r="92" ht="14.25" customHeight="1">
      <c r="A92" s="1"/>
      <c r="B92" s="5"/>
      <c r="C92" s="5"/>
      <c r="D92" s="5"/>
      <c r="E92" s="5"/>
    </row>
    <row r="93" ht="14.25" customHeight="1">
      <c r="A93" s="1"/>
      <c r="B93" s="5"/>
      <c r="C93" s="5"/>
      <c r="D93" s="5"/>
      <c r="E93" s="5"/>
    </row>
    <row r="94" ht="14.25" customHeight="1">
      <c r="A94" s="1"/>
      <c r="B94" s="5"/>
      <c r="C94" s="5"/>
      <c r="D94" s="5"/>
      <c r="E94" s="5"/>
    </row>
    <row r="95" ht="14.25" customHeight="1">
      <c r="A95" s="1"/>
      <c r="B95" s="5"/>
      <c r="C95" s="5"/>
      <c r="D95" s="5"/>
      <c r="E95" s="5"/>
    </row>
    <row r="96" ht="14.25" customHeight="1">
      <c r="A96" s="1"/>
      <c r="B96" s="5"/>
      <c r="C96" s="5"/>
      <c r="D96" s="5"/>
      <c r="E96" s="5"/>
    </row>
    <row r="97" ht="14.25" customHeight="1">
      <c r="A97" s="1"/>
      <c r="B97" s="5"/>
      <c r="C97" s="5"/>
      <c r="D97" s="5"/>
      <c r="E97" s="5"/>
    </row>
    <row r="98" ht="14.25" customHeight="1">
      <c r="A98" s="1"/>
      <c r="B98" s="5"/>
      <c r="C98" s="5"/>
      <c r="D98" s="5"/>
      <c r="E98" s="5"/>
    </row>
    <row r="99" ht="14.25" customHeight="1">
      <c r="A99" s="1"/>
      <c r="B99" s="5"/>
      <c r="C99" s="5"/>
      <c r="D99" s="5"/>
      <c r="E99" s="5"/>
    </row>
    <row r="100" ht="14.25" customHeight="1">
      <c r="A100" s="1"/>
      <c r="B100" s="5"/>
      <c r="C100" s="5"/>
      <c r="D100" s="5"/>
      <c r="E100" s="5"/>
    </row>
    <row r="101" ht="14.25" customHeight="1">
      <c r="A101" s="1"/>
      <c r="B101" s="5"/>
      <c r="C101" s="5"/>
      <c r="D101" s="5"/>
      <c r="E101" s="5"/>
    </row>
    <row r="102" ht="14.25" customHeight="1">
      <c r="A102" s="1"/>
      <c r="B102" s="5"/>
      <c r="C102" s="5"/>
      <c r="D102" s="5"/>
      <c r="E102" s="5"/>
    </row>
    <row r="103" ht="14.25" customHeight="1">
      <c r="A103" s="1"/>
      <c r="B103" s="5"/>
      <c r="C103" s="5"/>
      <c r="D103" s="5"/>
      <c r="E103" s="5"/>
    </row>
    <row r="104" ht="14.25" customHeight="1">
      <c r="A104" s="1"/>
      <c r="B104" s="5"/>
      <c r="C104" s="5"/>
      <c r="D104" s="5"/>
      <c r="E104" s="5"/>
    </row>
    <row r="105" ht="14.25" customHeight="1">
      <c r="A105" s="1"/>
      <c r="B105" s="5"/>
      <c r="C105" s="5"/>
      <c r="D105" s="5"/>
      <c r="E105" s="5"/>
    </row>
    <row r="106" ht="14.25" customHeight="1">
      <c r="A106" s="1"/>
      <c r="B106" s="5"/>
      <c r="C106" s="5"/>
      <c r="D106" s="5"/>
      <c r="E106" s="5"/>
    </row>
    <row r="107" ht="14.25" customHeight="1">
      <c r="A107" s="1"/>
      <c r="B107" s="5"/>
      <c r="C107" s="5"/>
      <c r="D107" s="5"/>
      <c r="E107" s="5"/>
    </row>
    <row r="108" ht="14.25" customHeight="1">
      <c r="A108" s="1"/>
      <c r="B108" s="5"/>
      <c r="C108" s="5"/>
      <c r="D108" s="5"/>
      <c r="E108" s="5"/>
    </row>
    <row r="109" ht="14.25" customHeight="1">
      <c r="A109" s="1"/>
      <c r="B109" s="5"/>
      <c r="C109" s="5"/>
      <c r="D109" s="5"/>
      <c r="E109" s="5"/>
    </row>
    <row r="110" ht="14.25" customHeight="1">
      <c r="A110" s="1"/>
      <c r="B110" s="5"/>
      <c r="C110" s="5"/>
      <c r="D110" s="5"/>
      <c r="E110" s="5"/>
    </row>
    <row r="111" ht="14.25" customHeight="1">
      <c r="A111" s="1"/>
      <c r="B111" s="5"/>
      <c r="C111" s="5"/>
      <c r="D111" s="5"/>
      <c r="E111" s="5"/>
    </row>
    <row r="112" ht="14.25" customHeight="1">
      <c r="A112" s="1"/>
      <c r="B112" s="5"/>
      <c r="C112" s="5"/>
      <c r="D112" s="5"/>
      <c r="E112" s="5"/>
    </row>
    <row r="113" ht="14.25" customHeight="1">
      <c r="A113" s="1"/>
      <c r="B113" s="5"/>
      <c r="C113" s="5"/>
      <c r="D113" s="5"/>
      <c r="E113" s="5"/>
    </row>
    <row r="114" ht="14.25" customHeight="1">
      <c r="A114" s="1"/>
      <c r="B114" s="5"/>
      <c r="C114" s="5"/>
      <c r="D114" s="5"/>
      <c r="E114" s="5"/>
    </row>
    <row r="115" ht="14.25" customHeight="1">
      <c r="A115" s="1"/>
      <c r="B115" s="5"/>
      <c r="C115" s="5"/>
      <c r="D115" s="5"/>
      <c r="E115" s="5"/>
      <c r="F115" s="5"/>
    </row>
    <row r="116" ht="14.25" customHeight="1">
      <c r="A116" s="1"/>
      <c r="B116" s="5"/>
      <c r="C116" s="5"/>
      <c r="D116" s="5"/>
      <c r="E116" s="5"/>
      <c r="F116" s="5"/>
    </row>
    <row r="117" ht="14.25" customHeight="1">
      <c r="A117" s="1"/>
      <c r="B117" s="5"/>
      <c r="C117" s="5"/>
      <c r="D117" s="5"/>
      <c r="E117" s="5"/>
      <c r="F117" s="5"/>
    </row>
    <row r="118" ht="14.25" customHeight="1">
      <c r="A118" s="1"/>
      <c r="B118" s="5"/>
      <c r="C118" s="5"/>
      <c r="D118" s="5"/>
      <c r="E118" s="5"/>
      <c r="F118" s="5"/>
    </row>
    <row r="119" ht="14.25" customHeight="1">
      <c r="A119" s="1"/>
      <c r="B119" s="5"/>
      <c r="C119" s="5"/>
      <c r="D119" s="5"/>
      <c r="E119" s="5"/>
      <c r="F119" s="5"/>
    </row>
    <row r="120" ht="14.25" customHeight="1">
      <c r="A120" s="1"/>
      <c r="B120" s="5"/>
      <c r="C120" s="5"/>
      <c r="D120" s="5"/>
      <c r="E120" s="5"/>
      <c r="F120" s="5"/>
    </row>
    <row r="121" ht="14.25" customHeight="1">
      <c r="A121" s="1"/>
      <c r="B121" s="5"/>
      <c r="C121" s="5"/>
      <c r="D121" s="5"/>
      <c r="E121" s="5"/>
      <c r="F121" s="5"/>
    </row>
    <row r="122" ht="14.25" customHeight="1">
      <c r="A122" s="1"/>
      <c r="B122" s="5"/>
      <c r="C122" s="5"/>
      <c r="D122" s="5"/>
      <c r="E122" s="5"/>
      <c r="F122" s="5"/>
    </row>
    <row r="123" ht="14.25" customHeight="1">
      <c r="A123" s="1"/>
      <c r="B123" s="5"/>
      <c r="C123" s="5"/>
      <c r="D123" s="5"/>
      <c r="E123" s="5"/>
      <c r="F123" s="5"/>
    </row>
    <row r="124" ht="14.25" customHeight="1">
      <c r="A124" s="1"/>
      <c r="B124" s="5"/>
      <c r="C124" s="5"/>
      <c r="D124" s="5"/>
      <c r="E124" s="5"/>
      <c r="F124" s="5"/>
    </row>
    <row r="125" ht="14.25" customHeight="1">
      <c r="A125" s="1"/>
      <c r="B125" s="5"/>
      <c r="C125" s="5"/>
      <c r="D125" s="5"/>
      <c r="E125" s="5"/>
      <c r="F125" s="5"/>
    </row>
    <row r="126" ht="14.25" customHeight="1">
      <c r="A126" s="1"/>
      <c r="B126" s="5"/>
      <c r="C126" s="5"/>
      <c r="D126" s="5"/>
      <c r="E126" s="5"/>
      <c r="F126" s="5"/>
    </row>
    <row r="127" ht="14.25" customHeight="1">
      <c r="A127" s="1"/>
      <c r="B127" s="5"/>
      <c r="C127" s="5"/>
      <c r="D127" s="5"/>
      <c r="E127" s="5"/>
      <c r="F127" s="5"/>
    </row>
    <row r="128" ht="14.25" customHeight="1">
      <c r="A128" s="1"/>
      <c r="B128" s="5"/>
      <c r="C128" s="5"/>
      <c r="D128" s="5"/>
      <c r="E128" s="5"/>
      <c r="F128" s="5"/>
    </row>
    <row r="129" ht="14.25" customHeight="1">
      <c r="A129" s="1"/>
      <c r="B129" s="5"/>
      <c r="C129" s="5"/>
      <c r="D129" s="5"/>
      <c r="E129" s="5"/>
      <c r="F129" s="5"/>
    </row>
    <row r="130" ht="14.25" customHeight="1">
      <c r="A130" s="1"/>
      <c r="B130" s="5"/>
      <c r="C130" s="5"/>
      <c r="D130" s="5"/>
      <c r="E130" s="5"/>
      <c r="F130" s="5"/>
    </row>
    <row r="131" ht="14.25" customHeight="1">
      <c r="A131" s="1"/>
      <c r="B131" s="5"/>
      <c r="C131" s="5"/>
      <c r="D131" s="5"/>
      <c r="E131" s="5"/>
      <c r="F131" s="5"/>
    </row>
    <row r="132" ht="14.25" customHeight="1">
      <c r="A132" s="1"/>
      <c r="B132" s="5"/>
      <c r="C132" s="5"/>
      <c r="D132" s="5"/>
      <c r="E132" s="5"/>
      <c r="F132" s="5"/>
    </row>
    <row r="133" ht="14.25" customHeight="1">
      <c r="A133" s="1"/>
      <c r="B133" s="5"/>
      <c r="C133" s="5"/>
      <c r="D133" s="5"/>
      <c r="E133" s="5"/>
      <c r="F133" s="5"/>
    </row>
    <row r="134" ht="14.25" customHeight="1">
      <c r="A134" s="1"/>
      <c r="B134" s="5"/>
      <c r="C134" s="5"/>
      <c r="D134" s="5"/>
      <c r="E134" s="5"/>
      <c r="F134" s="5"/>
    </row>
    <row r="135" ht="14.25" customHeight="1">
      <c r="A135" s="1"/>
      <c r="B135" s="5"/>
      <c r="C135" s="5"/>
      <c r="D135" s="5"/>
      <c r="E135" s="5"/>
      <c r="F135" s="5"/>
    </row>
    <row r="136" ht="14.25" customHeight="1">
      <c r="A136" s="1"/>
      <c r="B136" s="5"/>
      <c r="C136" s="5"/>
      <c r="D136" s="5"/>
      <c r="E136" s="5"/>
      <c r="F136" s="5"/>
    </row>
    <row r="137" ht="14.25" customHeight="1">
      <c r="A137" s="1"/>
      <c r="B137" s="5"/>
      <c r="C137" s="5"/>
      <c r="D137" s="5"/>
      <c r="E137" s="5"/>
      <c r="F137" s="5"/>
    </row>
    <row r="138" ht="14.25" customHeight="1">
      <c r="A138" s="1"/>
      <c r="B138" s="5"/>
      <c r="C138" s="5"/>
      <c r="D138" s="5"/>
      <c r="E138" s="5"/>
      <c r="F138" s="5"/>
    </row>
    <row r="139" ht="14.25" customHeight="1">
      <c r="A139" s="1"/>
      <c r="B139" s="5"/>
      <c r="C139" s="5"/>
      <c r="D139" s="5"/>
      <c r="E139" s="5"/>
      <c r="F139" s="5"/>
    </row>
    <row r="140" ht="14.25" customHeight="1">
      <c r="A140" s="1"/>
      <c r="B140" s="5"/>
      <c r="C140" s="5"/>
      <c r="D140" s="5"/>
      <c r="E140" s="5"/>
      <c r="F140" s="5"/>
    </row>
    <row r="141" ht="14.25" customHeight="1">
      <c r="A141" s="1"/>
      <c r="B141" s="5"/>
      <c r="C141" s="5"/>
      <c r="D141" s="5"/>
      <c r="E141" s="5"/>
      <c r="F141" s="5"/>
    </row>
    <row r="142" ht="14.25" customHeight="1">
      <c r="A142" s="1"/>
      <c r="B142" s="5"/>
      <c r="C142" s="5"/>
      <c r="D142" s="5"/>
      <c r="E142" s="5"/>
      <c r="F142" s="5"/>
    </row>
    <row r="143" ht="14.25" customHeight="1">
      <c r="A143" s="1"/>
      <c r="B143" s="5"/>
      <c r="C143" s="5"/>
      <c r="D143" s="5"/>
      <c r="E143" s="5"/>
      <c r="F143" s="5"/>
    </row>
    <row r="144" ht="14.25" customHeight="1">
      <c r="A144" s="1"/>
      <c r="B144" s="5"/>
      <c r="C144" s="5"/>
      <c r="D144" s="5"/>
      <c r="E144" s="5"/>
      <c r="F144" s="5"/>
    </row>
    <row r="145" ht="14.25" customHeight="1">
      <c r="A145" s="1"/>
      <c r="B145" s="5"/>
      <c r="C145" s="5"/>
      <c r="D145" s="5"/>
      <c r="E145" s="5"/>
      <c r="F145" s="5"/>
    </row>
    <row r="146" ht="14.25" customHeight="1">
      <c r="A146" s="1"/>
      <c r="B146" s="5"/>
      <c r="C146" s="5"/>
      <c r="D146" s="5"/>
      <c r="E146" s="5"/>
      <c r="F146" s="5"/>
    </row>
    <row r="147" ht="14.25" customHeight="1">
      <c r="A147" s="1"/>
      <c r="B147" s="5"/>
      <c r="C147" s="5"/>
      <c r="D147" s="5"/>
      <c r="E147" s="5"/>
      <c r="F147" s="5"/>
    </row>
    <row r="148" ht="14.25" customHeight="1">
      <c r="A148" s="1"/>
      <c r="B148" s="5"/>
      <c r="C148" s="5"/>
      <c r="D148" s="5"/>
      <c r="E148" s="5"/>
      <c r="F148" s="5"/>
    </row>
    <row r="149" ht="14.25" customHeight="1">
      <c r="A149" s="1"/>
      <c r="B149" s="5"/>
      <c r="C149" s="5"/>
      <c r="D149" s="5"/>
      <c r="E149" s="5"/>
      <c r="F149" s="5"/>
    </row>
    <row r="150" ht="14.25" customHeight="1">
      <c r="A150" s="1"/>
      <c r="B150" s="5"/>
      <c r="C150" s="5"/>
      <c r="D150" s="5"/>
      <c r="E150" s="5"/>
      <c r="F150" s="5"/>
    </row>
    <row r="151" ht="14.25" customHeight="1">
      <c r="A151" s="1"/>
      <c r="B151" s="5"/>
      <c r="C151" s="5"/>
      <c r="D151" s="5"/>
      <c r="E151" s="5"/>
      <c r="F151" s="5"/>
    </row>
    <row r="152" ht="14.25" customHeight="1">
      <c r="A152" s="1"/>
      <c r="B152" s="5"/>
      <c r="C152" s="5"/>
      <c r="D152" s="5"/>
      <c r="E152" s="5"/>
      <c r="F152" s="5"/>
    </row>
    <row r="153" ht="14.25" customHeight="1">
      <c r="A153" s="1"/>
      <c r="B153" s="5"/>
      <c r="C153" s="5"/>
      <c r="D153" s="5"/>
      <c r="E153" s="5"/>
      <c r="F153" s="5"/>
    </row>
    <row r="154" ht="14.25" customHeight="1">
      <c r="A154" s="1"/>
      <c r="B154" s="5"/>
      <c r="C154" s="5"/>
      <c r="D154" s="5"/>
      <c r="E154" s="5"/>
      <c r="F154" s="5"/>
    </row>
    <row r="155" ht="14.25" customHeight="1">
      <c r="A155" s="1"/>
      <c r="B155" s="5"/>
      <c r="C155" s="5"/>
      <c r="D155" s="5"/>
      <c r="E155" s="5"/>
      <c r="F155" s="5"/>
    </row>
    <row r="156" ht="14.25" customHeight="1">
      <c r="A156" s="1"/>
      <c r="B156" s="5"/>
      <c r="C156" s="5"/>
      <c r="D156" s="5"/>
      <c r="E156" s="5"/>
      <c r="F156" s="5"/>
    </row>
    <row r="157" ht="14.25" customHeight="1">
      <c r="A157" s="1"/>
      <c r="B157" s="5"/>
      <c r="C157" s="5"/>
      <c r="D157" s="5"/>
      <c r="E157" s="5"/>
      <c r="F157" s="5"/>
    </row>
    <row r="158" ht="14.25" customHeight="1">
      <c r="A158" s="1"/>
      <c r="B158" s="5"/>
      <c r="C158" s="5"/>
      <c r="D158" s="5"/>
      <c r="E158" s="5"/>
      <c r="F158" s="5"/>
    </row>
    <row r="159" ht="14.25" customHeight="1">
      <c r="A159" s="1"/>
      <c r="B159" s="5"/>
      <c r="C159" s="5"/>
      <c r="D159" s="5"/>
      <c r="E159" s="5"/>
      <c r="F159" s="5"/>
    </row>
    <row r="160" ht="14.25" customHeight="1">
      <c r="A160" s="1"/>
      <c r="B160" s="5"/>
      <c r="C160" s="5"/>
      <c r="D160" s="5"/>
      <c r="E160" s="5"/>
      <c r="F160" s="5"/>
    </row>
    <row r="161" ht="14.25" customHeight="1">
      <c r="A161" s="1"/>
      <c r="B161" s="5"/>
      <c r="C161" s="5"/>
      <c r="D161" s="5"/>
      <c r="E161" s="5"/>
      <c r="F161" s="5"/>
    </row>
    <row r="162" ht="14.25" customHeight="1">
      <c r="A162" s="1"/>
      <c r="B162" s="5"/>
      <c r="C162" s="5"/>
      <c r="D162" s="5"/>
      <c r="E162" s="5"/>
      <c r="F162" s="5"/>
    </row>
    <row r="163" ht="14.25" customHeight="1">
      <c r="A163" s="1"/>
      <c r="B163" s="5"/>
      <c r="C163" s="5"/>
      <c r="D163" s="5"/>
      <c r="E163" s="5"/>
      <c r="F163" s="5"/>
    </row>
    <row r="164" ht="14.25" customHeight="1">
      <c r="A164" s="1"/>
      <c r="B164" s="5"/>
      <c r="C164" s="5"/>
      <c r="D164" s="5"/>
      <c r="E164" s="5"/>
      <c r="F164" s="5"/>
    </row>
    <row r="165" ht="14.25" customHeight="1">
      <c r="A165" s="1"/>
      <c r="B165" s="5"/>
      <c r="C165" s="5"/>
      <c r="D165" s="5"/>
      <c r="E165" s="5"/>
      <c r="F165" s="5"/>
    </row>
    <row r="166" ht="14.25" customHeight="1">
      <c r="A166" s="1"/>
      <c r="B166" s="5"/>
      <c r="C166" s="5"/>
      <c r="D166" s="5"/>
      <c r="E166" s="5"/>
      <c r="F166" s="5"/>
    </row>
    <row r="167" ht="14.25" customHeight="1">
      <c r="A167" s="1"/>
      <c r="B167" s="5"/>
      <c r="C167" s="5"/>
      <c r="D167" s="5"/>
      <c r="E167" s="5"/>
      <c r="F167" s="5"/>
    </row>
    <row r="168" ht="14.25" customHeight="1">
      <c r="A168" s="1"/>
      <c r="B168" s="5"/>
      <c r="C168" s="5"/>
      <c r="D168" s="5"/>
      <c r="E168" s="5"/>
      <c r="F168" s="5"/>
    </row>
    <row r="169" ht="14.25" customHeight="1">
      <c r="A169" s="1"/>
      <c r="B169" s="5"/>
      <c r="C169" s="5"/>
      <c r="D169" s="5"/>
      <c r="E169" s="5"/>
      <c r="F169" s="5"/>
    </row>
    <row r="170" ht="14.25" customHeight="1">
      <c r="A170" s="1"/>
      <c r="B170" s="5"/>
      <c r="C170" s="5"/>
      <c r="D170" s="5"/>
      <c r="E170" s="5"/>
      <c r="F170" s="5"/>
    </row>
    <row r="171" ht="14.25" customHeight="1">
      <c r="A171" s="1"/>
      <c r="B171" s="5"/>
      <c r="C171" s="5"/>
      <c r="D171" s="5"/>
      <c r="E171" s="5"/>
      <c r="F171" s="5"/>
    </row>
    <row r="172" ht="14.25" customHeight="1">
      <c r="A172" s="1"/>
      <c r="B172" s="5"/>
      <c r="C172" s="5"/>
      <c r="D172" s="5"/>
      <c r="E172" s="5"/>
      <c r="F172" s="5"/>
    </row>
    <row r="173" ht="14.25" customHeight="1">
      <c r="A173" s="1"/>
      <c r="B173" s="5"/>
      <c r="C173" s="5"/>
      <c r="D173" s="5"/>
      <c r="E173" s="5"/>
      <c r="F173" s="5"/>
    </row>
    <row r="174" ht="14.25" customHeight="1">
      <c r="A174" s="1"/>
      <c r="B174" s="5"/>
      <c r="C174" s="5"/>
      <c r="D174" s="5"/>
      <c r="E174" s="5"/>
      <c r="F174" s="5"/>
    </row>
    <row r="175" ht="14.25" customHeight="1">
      <c r="A175" s="1"/>
      <c r="B175" s="5"/>
      <c r="C175" s="5"/>
      <c r="D175" s="5"/>
      <c r="E175" s="5"/>
      <c r="F175" s="5"/>
    </row>
    <row r="176" ht="14.25" customHeight="1">
      <c r="A176" s="1"/>
      <c r="B176" s="5"/>
      <c r="C176" s="5"/>
      <c r="D176" s="5"/>
      <c r="E176" s="5"/>
      <c r="F176" s="5"/>
    </row>
    <row r="177" ht="14.25" customHeight="1">
      <c r="A177" s="1"/>
      <c r="B177" s="5"/>
      <c r="C177" s="5"/>
      <c r="D177" s="5"/>
      <c r="E177" s="5"/>
      <c r="F177" s="5"/>
    </row>
    <row r="178" ht="14.25" customHeight="1">
      <c r="A178" s="1"/>
      <c r="B178" s="5"/>
      <c r="C178" s="5"/>
      <c r="D178" s="5"/>
      <c r="E178" s="5"/>
      <c r="F178" s="5"/>
    </row>
    <row r="179" ht="14.25" customHeight="1">
      <c r="A179" s="1"/>
      <c r="B179" s="5"/>
      <c r="C179" s="5"/>
      <c r="D179" s="5"/>
      <c r="E179" s="5"/>
      <c r="F179" s="5"/>
    </row>
    <row r="180" ht="14.25" customHeight="1">
      <c r="A180" s="1"/>
      <c r="B180" s="5"/>
      <c r="C180" s="5"/>
      <c r="D180" s="5"/>
      <c r="E180" s="5"/>
      <c r="F180" s="5"/>
    </row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13"/>
    <col customWidth="1" min="2" max="26" width="8.63"/>
  </cols>
  <sheetData>
    <row r="1" ht="14.25" customHeight="1">
      <c r="A1" s="1"/>
      <c r="B1" s="2" t="s">
        <v>0</v>
      </c>
      <c r="C1" s="2" t="s">
        <v>1</v>
      </c>
      <c r="D1" s="3" t="s">
        <v>2</v>
      </c>
      <c r="E1" s="2" t="s">
        <v>3</v>
      </c>
    </row>
    <row r="2" ht="14.25" customHeight="1">
      <c r="A2" s="1">
        <v>38122.0</v>
      </c>
      <c r="B2" s="6">
        <v>33068.0</v>
      </c>
      <c r="C2" s="6">
        <v>56.8</v>
      </c>
      <c r="D2" s="6"/>
      <c r="E2" s="6">
        <v>5.28</v>
      </c>
      <c r="F2" s="11"/>
    </row>
    <row r="3" ht="14.25" customHeight="1">
      <c r="A3" s="1">
        <v>38214.0</v>
      </c>
      <c r="B3" s="7">
        <v>33241.0</v>
      </c>
      <c r="C3" s="6">
        <v>59.1</v>
      </c>
      <c r="D3" s="7"/>
      <c r="E3" s="6">
        <v>6.58</v>
      </c>
      <c r="F3" s="12"/>
    </row>
    <row r="4" ht="14.25" customHeight="1">
      <c r="A4" s="1">
        <v>38306.0</v>
      </c>
      <c r="B4" s="7">
        <v>33476.0</v>
      </c>
      <c r="C4" s="6">
        <v>61.4</v>
      </c>
      <c r="D4" s="7"/>
      <c r="E4" s="6">
        <v>6.43</v>
      </c>
      <c r="F4" s="12"/>
    </row>
    <row r="5" ht="14.25" customHeight="1">
      <c r="A5" s="1">
        <v>38398.0</v>
      </c>
      <c r="B5" s="7">
        <v>34164.0</v>
      </c>
      <c r="C5" s="6">
        <v>61.3</v>
      </c>
      <c r="D5" s="7"/>
      <c r="E5" s="6">
        <v>6.03</v>
      </c>
      <c r="F5" s="12"/>
    </row>
    <row r="6" ht="14.25" customHeight="1">
      <c r="A6" s="1">
        <v>38487.0</v>
      </c>
      <c r="B6" s="7">
        <v>34983.0</v>
      </c>
      <c r="C6" s="6">
        <v>63.0</v>
      </c>
      <c r="D6" s="7"/>
      <c r="E6" s="6">
        <v>5.61</v>
      </c>
      <c r="F6" s="13"/>
    </row>
    <row r="7" ht="14.25" customHeight="1">
      <c r="A7" s="1">
        <v>38579.0</v>
      </c>
      <c r="B7" s="7">
        <v>35712.0</v>
      </c>
      <c r="C7" s="6">
        <v>63.8</v>
      </c>
      <c r="D7" s="6">
        <v>31.41</v>
      </c>
      <c r="E7" s="6">
        <v>4.83</v>
      </c>
      <c r="F7" s="12"/>
    </row>
    <row r="8" ht="14.25" customHeight="1">
      <c r="A8" s="1">
        <v>38671.0</v>
      </c>
      <c r="B8" s="7">
        <v>38444.0</v>
      </c>
      <c r="C8" s="6">
        <v>65.4</v>
      </c>
      <c r="D8" s="6">
        <v>61.28</v>
      </c>
      <c r="E8" s="6">
        <v>4.18</v>
      </c>
      <c r="F8" s="12"/>
    </row>
    <row r="9" ht="14.25" customHeight="1">
      <c r="A9" s="1">
        <v>38763.0</v>
      </c>
      <c r="B9" s="7">
        <v>39641.0</v>
      </c>
      <c r="C9" s="6">
        <v>68.1</v>
      </c>
      <c r="D9" s="6">
        <v>88.25</v>
      </c>
      <c r="E9" s="6">
        <v>3.96</v>
      </c>
      <c r="F9" s="12"/>
    </row>
    <row r="10" ht="14.25" customHeight="1">
      <c r="A10" s="1">
        <v>38852.0</v>
      </c>
      <c r="B10" s="7">
        <v>40954.0</v>
      </c>
      <c r="C10" s="6">
        <v>72.2</v>
      </c>
      <c r="D10" s="6">
        <v>117.41</v>
      </c>
      <c r="E10" s="6">
        <v>4.06</v>
      </c>
      <c r="F10" s="12"/>
    </row>
    <row r="11" ht="14.25" customHeight="1">
      <c r="A11" s="1">
        <v>38944.0</v>
      </c>
      <c r="B11" s="7">
        <v>41966.0</v>
      </c>
      <c r="C11" s="6">
        <v>73.4</v>
      </c>
      <c r="D11" s="6">
        <v>108.89</v>
      </c>
      <c r="E11" s="6">
        <v>4.26</v>
      </c>
      <c r="F11" s="12"/>
    </row>
    <row r="12" ht="14.25" customHeight="1">
      <c r="A12" s="1">
        <v>39036.0</v>
      </c>
      <c r="B12" s="7">
        <v>42552.0</v>
      </c>
      <c r="C12" s="6">
        <v>78.2</v>
      </c>
      <c r="D12" s="6">
        <v>126.03</v>
      </c>
      <c r="E12" s="6">
        <v>4.26</v>
      </c>
      <c r="F12" s="12"/>
    </row>
    <row r="13" ht="14.25" customHeight="1">
      <c r="A13" s="1">
        <v>39128.0</v>
      </c>
      <c r="B13" s="7">
        <v>43600.0</v>
      </c>
      <c r="C13" s="6">
        <v>82.7</v>
      </c>
      <c r="D13" s="6">
        <v>94.14</v>
      </c>
      <c r="E13" s="6">
        <v>4.42</v>
      </c>
      <c r="F13" s="12"/>
    </row>
    <row r="14" ht="14.25" customHeight="1">
      <c r="A14" s="1">
        <v>39217.0</v>
      </c>
      <c r="B14" s="7">
        <v>45563.0</v>
      </c>
      <c r="C14" s="6">
        <v>89.5</v>
      </c>
      <c r="D14" s="6">
        <v>73.08</v>
      </c>
      <c r="E14" s="6">
        <v>4.44</v>
      </c>
      <c r="F14" s="12"/>
    </row>
    <row r="15" ht="14.25" customHeight="1">
      <c r="A15" s="1">
        <v>39309.0</v>
      </c>
      <c r="B15" s="7">
        <v>46624.0</v>
      </c>
      <c r="C15" s="6">
        <v>92.0</v>
      </c>
      <c r="D15" s="6">
        <v>82.68</v>
      </c>
      <c r="E15" s="6">
        <v>4.44</v>
      </c>
      <c r="F15" s="12"/>
    </row>
    <row r="16" ht="14.25" customHeight="1">
      <c r="A16" s="1">
        <v>39401.0</v>
      </c>
      <c r="B16" s="7">
        <v>48009.0</v>
      </c>
      <c r="C16" s="6">
        <v>95.5</v>
      </c>
      <c r="D16" s="6">
        <v>41.02</v>
      </c>
      <c r="E16" s="6">
        <v>4.6</v>
      </c>
      <c r="F16" s="12"/>
    </row>
    <row r="17" ht="14.25" customHeight="1">
      <c r="A17" s="1">
        <v>39493.0</v>
      </c>
      <c r="B17" s="7">
        <v>49224.0</v>
      </c>
      <c r="C17" s="6">
        <v>103.6</v>
      </c>
      <c r="D17" s="6">
        <v>-13.22</v>
      </c>
      <c r="E17" s="6">
        <v>4.6</v>
      </c>
      <c r="F17" s="12"/>
    </row>
    <row r="18" ht="14.25" customHeight="1">
      <c r="A18" s="1">
        <v>39583.0</v>
      </c>
      <c r="B18" s="7">
        <v>51450.0</v>
      </c>
      <c r="C18" s="6">
        <v>107.0</v>
      </c>
      <c r="D18" s="6">
        <v>-30.64</v>
      </c>
      <c r="E18" s="6">
        <v>4.6</v>
      </c>
      <c r="F18" s="12"/>
    </row>
    <row r="19" ht="14.25" customHeight="1">
      <c r="A19" s="1">
        <v>39675.0</v>
      </c>
      <c r="B19" s="7">
        <v>54609.0</v>
      </c>
      <c r="C19" s="6">
        <v>107.7</v>
      </c>
      <c r="D19" s="6">
        <v>-43.28</v>
      </c>
      <c r="E19" s="6">
        <v>4.6</v>
      </c>
      <c r="F19" s="12"/>
    </row>
    <row r="20" ht="14.25" customHeight="1">
      <c r="A20" s="1">
        <v>39767.0</v>
      </c>
      <c r="B20" s="7">
        <v>56661.0</v>
      </c>
      <c r="C20" s="6">
        <v>104.8</v>
      </c>
      <c r="D20" s="6">
        <v>-71.79</v>
      </c>
      <c r="E20" s="6">
        <v>4.6</v>
      </c>
      <c r="F20" s="12"/>
    </row>
    <row r="21" ht="14.25" customHeight="1">
      <c r="A21" s="1">
        <v>39859.0</v>
      </c>
      <c r="B21" s="7">
        <v>57038.0</v>
      </c>
      <c r="C21" s="6">
        <v>99.3</v>
      </c>
      <c r="D21" s="6">
        <v>-75.24</v>
      </c>
      <c r="E21" s="6">
        <v>4.6</v>
      </c>
      <c r="F21" s="12"/>
    </row>
    <row r="22" ht="14.25" customHeight="1">
      <c r="A22" s="1">
        <v>39948.0</v>
      </c>
      <c r="B22" s="7">
        <v>58017.0</v>
      </c>
      <c r="C22" s="6">
        <v>100.1</v>
      </c>
      <c r="D22" s="6">
        <v>-57.5</v>
      </c>
      <c r="E22" s="6">
        <v>4.6</v>
      </c>
      <c r="F22" s="12"/>
    </row>
    <row r="23" ht="14.25" customHeight="1">
      <c r="A23" s="1">
        <v>40040.0</v>
      </c>
      <c r="B23" s="7">
        <v>58064.0</v>
      </c>
      <c r="C23" s="6">
        <v>100.7</v>
      </c>
      <c r="D23" s="6">
        <v>-43.38</v>
      </c>
      <c r="E23" s="6">
        <v>4.6</v>
      </c>
      <c r="F23" s="12"/>
    </row>
    <row r="24" ht="14.25" customHeight="1">
      <c r="A24" s="1">
        <v>40132.0</v>
      </c>
      <c r="B24" s="7">
        <v>58222.0</v>
      </c>
      <c r="C24" s="6">
        <v>102.8</v>
      </c>
      <c r="D24" s="6">
        <v>25.11</v>
      </c>
      <c r="E24" s="6">
        <v>4.6</v>
      </c>
      <c r="F24" s="12"/>
    </row>
    <row r="25" ht="14.25" customHeight="1">
      <c r="A25" s="1">
        <v>40224.0</v>
      </c>
      <c r="B25" s="7">
        <v>59630.0</v>
      </c>
      <c r="C25" s="6">
        <v>100.0</v>
      </c>
      <c r="D25" s="6">
        <v>61.8</v>
      </c>
      <c r="E25" s="6">
        <v>4.6</v>
      </c>
      <c r="F25" s="12"/>
    </row>
    <row r="26" ht="14.25" customHeight="1">
      <c r="A26" s="1">
        <v>40313.0</v>
      </c>
      <c r="B26" s="7">
        <v>60585.0</v>
      </c>
      <c r="C26" s="6">
        <v>99.6</v>
      </c>
      <c r="D26" s="6">
        <v>-5.57</v>
      </c>
      <c r="E26" s="6">
        <v>4.6</v>
      </c>
      <c r="F26" s="12"/>
    </row>
    <row r="27" ht="14.25" customHeight="1">
      <c r="A27" s="1">
        <v>40405.0</v>
      </c>
      <c r="B27" s="7">
        <v>61139.0</v>
      </c>
      <c r="C27" s="6">
        <v>99.7</v>
      </c>
      <c r="D27" s="6">
        <v>-18.8</v>
      </c>
      <c r="E27" s="6">
        <v>4.6</v>
      </c>
      <c r="F27" s="12"/>
    </row>
    <row r="28" ht="14.25" customHeight="1">
      <c r="A28" s="1">
        <v>40497.0</v>
      </c>
      <c r="B28" s="7">
        <v>62097.0</v>
      </c>
      <c r="C28" s="6">
        <v>99.1</v>
      </c>
      <c r="D28" s="6">
        <v>-32.66</v>
      </c>
      <c r="E28" s="6">
        <v>4.6</v>
      </c>
      <c r="F28" s="12"/>
    </row>
    <row r="29" ht="14.25" customHeight="1">
      <c r="A29" s="1">
        <v>40589.0</v>
      </c>
      <c r="B29" s="7">
        <v>62990.0</v>
      </c>
      <c r="C29" s="6">
        <v>98.1</v>
      </c>
      <c r="D29" s="6">
        <v>-24.75</v>
      </c>
      <c r="E29" s="6">
        <v>4.6</v>
      </c>
      <c r="F29" s="12"/>
    </row>
    <row r="30" ht="14.25" customHeight="1">
      <c r="A30" s="1">
        <v>40678.0</v>
      </c>
      <c r="B30" s="7">
        <v>63825.0</v>
      </c>
      <c r="C30" s="6">
        <v>97.0</v>
      </c>
      <c r="D30" s="6">
        <v>-31.67</v>
      </c>
      <c r="E30" s="6">
        <v>4.99</v>
      </c>
      <c r="F30" s="12"/>
    </row>
    <row r="31" ht="14.25" customHeight="1">
      <c r="A31" s="1">
        <v>40770.0</v>
      </c>
      <c r="B31" s="7">
        <v>64903.0</v>
      </c>
      <c r="C31" s="6">
        <v>95.9</v>
      </c>
      <c r="D31" s="6">
        <v>-57.52</v>
      </c>
      <c r="E31" s="6">
        <v>6.56</v>
      </c>
      <c r="F31" s="12"/>
    </row>
    <row r="32" ht="14.25" customHeight="1">
      <c r="A32" s="1">
        <v>40862.0</v>
      </c>
      <c r="B32" s="7">
        <v>65292.0</v>
      </c>
      <c r="C32" s="6">
        <v>94.2</v>
      </c>
      <c r="D32" s="6">
        <v>-73.11</v>
      </c>
      <c r="E32" s="6">
        <v>7.0</v>
      </c>
      <c r="F32" s="12"/>
    </row>
    <row r="33" ht="14.25" customHeight="1">
      <c r="A33" s="1">
        <v>40954.0</v>
      </c>
      <c r="B33" s="7">
        <v>65467.0</v>
      </c>
      <c r="C33" s="6">
        <v>93.2</v>
      </c>
      <c r="D33" s="6">
        <v>-73.24</v>
      </c>
      <c r="E33" s="6">
        <v>7.0</v>
      </c>
      <c r="F33" s="12"/>
    </row>
    <row r="34" ht="14.25" customHeight="1">
      <c r="A34" s="1">
        <v>41044.0</v>
      </c>
      <c r="B34" s="7">
        <v>64687.0</v>
      </c>
      <c r="C34" s="6">
        <v>91.3</v>
      </c>
      <c r="D34" s="6">
        <v>-78.75</v>
      </c>
      <c r="E34" s="6">
        <v>7.0</v>
      </c>
      <c r="F34" s="12"/>
    </row>
    <row r="35" ht="14.25" customHeight="1">
      <c r="A35" s="1">
        <v>41136.0</v>
      </c>
      <c r="B35" s="7">
        <v>64714.0</v>
      </c>
      <c r="C35" s="6">
        <v>90.5</v>
      </c>
      <c r="D35" s="6">
        <v>-79.58</v>
      </c>
      <c r="E35" s="6">
        <v>7.0</v>
      </c>
      <c r="F35" s="12"/>
    </row>
    <row r="36" ht="14.25" customHeight="1">
      <c r="A36" s="1">
        <v>41228.0</v>
      </c>
      <c r="B36" s="7">
        <v>64502.0</v>
      </c>
      <c r="C36" s="6">
        <v>89.8</v>
      </c>
      <c r="D36" s="6">
        <v>-60.76</v>
      </c>
      <c r="E36" s="6">
        <v>7.0</v>
      </c>
      <c r="F36" s="12"/>
    </row>
    <row r="37" ht="14.25" customHeight="1">
      <c r="A37" s="1">
        <v>41320.0</v>
      </c>
      <c r="B37" s="7">
        <v>64737.0</v>
      </c>
      <c r="C37" s="6">
        <v>88.4</v>
      </c>
      <c r="D37" s="6">
        <v>-63.66</v>
      </c>
      <c r="E37" s="6">
        <v>7.0</v>
      </c>
      <c r="F37" s="12"/>
    </row>
    <row r="38" ht="14.25" customHeight="1">
      <c r="A38" s="1">
        <v>41409.0</v>
      </c>
      <c r="B38" s="7">
        <v>63384.0</v>
      </c>
      <c r="C38" s="6">
        <v>86.3</v>
      </c>
      <c r="D38" s="6">
        <v>-46.84</v>
      </c>
      <c r="E38" s="6">
        <v>7.0</v>
      </c>
      <c r="F38" s="12"/>
    </row>
    <row r="39" ht="14.25" customHeight="1">
      <c r="A39" s="1">
        <v>41501.0</v>
      </c>
      <c r="B39" s="7">
        <v>62034.0</v>
      </c>
      <c r="C39" s="6">
        <v>84.2</v>
      </c>
      <c r="D39" s="6">
        <v>-15.22</v>
      </c>
      <c r="E39" s="6">
        <v>6.0</v>
      </c>
      <c r="F39" s="12"/>
    </row>
    <row r="40" ht="14.25" customHeight="1">
      <c r="A40" s="1">
        <v>41593.0</v>
      </c>
      <c r="B40" s="7">
        <v>61984.0</v>
      </c>
      <c r="C40" s="6">
        <v>82.2</v>
      </c>
      <c r="D40" s="6">
        <v>-18.12</v>
      </c>
      <c r="E40" s="6">
        <v>6.0</v>
      </c>
      <c r="F40" s="12"/>
    </row>
    <row r="41" ht="14.25" customHeight="1">
      <c r="A41" s="1">
        <v>41685.0</v>
      </c>
      <c r="B41" s="7">
        <v>61987.0</v>
      </c>
      <c r="C41" s="6">
        <v>80.0</v>
      </c>
      <c r="D41" s="6">
        <v>13.36</v>
      </c>
      <c r="E41" s="6">
        <v>6.0</v>
      </c>
      <c r="F41" s="12"/>
    </row>
    <row r="42" ht="14.25" customHeight="1">
      <c r="A42" s="1">
        <v>41774.0</v>
      </c>
      <c r="B42" s="7">
        <v>62054.0</v>
      </c>
      <c r="C42" s="6">
        <v>78.5</v>
      </c>
      <c r="D42" s="6">
        <v>14.83</v>
      </c>
      <c r="E42" s="6">
        <v>6.0</v>
      </c>
      <c r="F42" s="12"/>
    </row>
    <row r="43" ht="14.25" customHeight="1">
      <c r="A43" s="1">
        <v>41866.0</v>
      </c>
      <c r="B43" s="7">
        <v>62114.0</v>
      </c>
      <c r="C43" s="6">
        <v>77.1</v>
      </c>
      <c r="D43" s="6">
        <v>20.8</v>
      </c>
      <c r="E43" s="6">
        <v>6.0</v>
      </c>
      <c r="F43" s="12"/>
    </row>
    <row r="44" ht="14.25" customHeight="1">
      <c r="A44" s="1">
        <v>41958.0</v>
      </c>
      <c r="B44" s="7">
        <v>62184.0</v>
      </c>
      <c r="C44" s="6">
        <v>75.6</v>
      </c>
      <c r="D44" s="6">
        <v>-7.29</v>
      </c>
      <c r="E44" s="6">
        <v>6.0</v>
      </c>
      <c r="F44" s="12"/>
    </row>
    <row r="45" ht="14.25" customHeight="1">
      <c r="A45" s="1">
        <v>42050.0</v>
      </c>
      <c r="B45" s="7">
        <v>63007.0</v>
      </c>
      <c r="C45" s="6">
        <v>74.8</v>
      </c>
      <c r="D45" s="6">
        <v>-35.45</v>
      </c>
      <c r="E45" s="6">
        <v>6.0</v>
      </c>
      <c r="F45" s="12"/>
    </row>
    <row r="46" ht="14.25" customHeight="1">
      <c r="A46" s="1">
        <v>42139.0</v>
      </c>
      <c r="B46" s="7">
        <v>62731.0</v>
      </c>
      <c r="C46" s="6">
        <v>74.5</v>
      </c>
      <c r="D46" s="6">
        <v>-29.28</v>
      </c>
      <c r="E46" s="6">
        <v>4.62</v>
      </c>
      <c r="F46" s="12"/>
    </row>
    <row r="47" ht="14.25" customHeight="1">
      <c r="A47" s="1">
        <v>42231.0</v>
      </c>
      <c r="B47" s="7">
        <v>62667.0</v>
      </c>
      <c r="C47" s="6">
        <v>74.2</v>
      </c>
      <c r="D47" s="6">
        <v>-32.09</v>
      </c>
      <c r="E47" s="6">
        <v>3.69</v>
      </c>
      <c r="F47" s="12"/>
    </row>
    <row r="48" ht="14.25" customHeight="1">
      <c r="A48" s="1">
        <v>42323.0</v>
      </c>
      <c r="B48" s="7">
        <v>62946.0</v>
      </c>
      <c r="C48" s="6">
        <v>74.2</v>
      </c>
      <c r="D48" s="6">
        <v>-26.55</v>
      </c>
      <c r="E48" s="6">
        <v>3.84</v>
      </c>
      <c r="F48" s="12"/>
    </row>
    <row r="49" ht="14.25" customHeight="1">
      <c r="A49" s="1">
        <v>42415.0</v>
      </c>
      <c r="B49" s="6">
        <v>61897.0</v>
      </c>
      <c r="C49" s="6">
        <v>73.6</v>
      </c>
      <c r="D49" s="6">
        <v>-15.39</v>
      </c>
      <c r="E49" s="6">
        <v>3.94</v>
      </c>
      <c r="F49" s="12"/>
    </row>
    <row r="50" ht="14.25" customHeight="1">
      <c r="A50" s="1">
        <v>42505.0</v>
      </c>
      <c r="B50" s="6">
        <v>63118.0</v>
      </c>
      <c r="C50" s="6">
        <v>73.2</v>
      </c>
      <c r="D50" s="6">
        <v>-14.69</v>
      </c>
      <c r="E50" s="6">
        <v>3.9</v>
      </c>
      <c r="F50" s="14"/>
    </row>
    <row r="51" ht="14.25" customHeight="1">
      <c r="A51" s="1">
        <v>42597.0</v>
      </c>
      <c r="B51" s="6">
        <v>62620.0</v>
      </c>
      <c r="C51" s="6">
        <v>73.3</v>
      </c>
      <c r="D51" s="6">
        <v>-13.56</v>
      </c>
      <c r="E51" s="6">
        <v>3.78</v>
      </c>
      <c r="F51" s="12"/>
    </row>
    <row r="52" ht="14.25" customHeight="1">
      <c r="A52" s="1">
        <v>42689.0</v>
      </c>
      <c r="B52" s="6">
        <v>62657.0</v>
      </c>
      <c r="C52" s="6">
        <v>73.5</v>
      </c>
      <c r="D52" s="6">
        <v>-6.92</v>
      </c>
      <c r="E52" s="6">
        <v>3.47</v>
      </c>
      <c r="F52" s="12"/>
    </row>
    <row r="53" ht="14.25" customHeight="1">
      <c r="A53" s="1">
        <v>42781.0</v>
      </c>
      <c r="B53" s="6">
        <v>63717.0</v>
      </c>
      <c r="C53" s="6">
        <v>73.7</v>
      </c>
      <c r="D53" s="6">
        <v>1.09</v>
      </c>
      <c r="E53" s="6">
        <v>3.39</v>
      </c>
      <c r="F53" s="12"/>
    </row>
    <row r="54" ht="14.25" customHeight="1">
      <c r="A54" s="1">
        <v>42870.0</v>
      </c>
      <c r="B54" s="6">
        <v>63081.0</v>
      </c>
      <c r="C54" s="6">
        <v>74.2</v>
      </c>
      <c r="D54" s="6">
        <v>9.44</v>
      </c>
      <c r="E54" s="6">
        <v>3.03</v>
      </c>
      <c r="F54" s="12"/>
    </row>
    <row r="55" ht="14.25" customHeight="1">
      <c r="A55" s="1">
        <v>42962.0</v>
      </c>
      <c r="B55" s="6">
        <v>62537.0</v>
      </c>
      <c r="C55" s="6">
        <v>74.5</v>
      </c>
      <c r="D55" s="6">
        <v>13.29</v>
      </c>
      <c r="E55" s="6">
        <v>2.42</v>
      </c>
      <c r="F55" s="12"/>
    </row>
    <row r="56" ht="14.25" customHeight="1">
      <c r="A56" s="1">
        <v>43054.0</v>
      </c>
      <c r="B56" s="6">
        <v>62047.0</v>
      </c>
      <c r="C56" s="6">
        <v>74.8</v>
      </c>
      <c r="D56" s="6">
        <v>9.1</v>
      </c>
      <c r="E56" s="6">
        <v>1.65</v>
      </c>
      <c r="F56" s="12"/>
    </row>
    <row r="57" ht="14.25" customHeight="1">
      <c r="A57" s="1">
        <v>43146.0</v>
      </c>
      <c r="B57" s="6">
        <v>59743.0</v>
      </c>
      <c r="C57" s="6">
        <v>75.2</v>
      </c>
      <c r="D57" s="6">
        <v>2.34</v>
      </c>
      <c r="E57" s="6">
        <v>1.81</v>
      </c>
      <c r="F57" s="12"/>
    </row>
    <row r="58" ht="14.25" customHeight="1">
      <c r="A58" s="1">
        <v>43235.0</v>
      </c>
      <c r="B58" s="6">
        <v>59639.0</v>
      </c>
      <c r="C58" s="6">
        <v>75.5</v>
      </c>
      <c r="D58" s="6">
        <v>-7.88</v>
      </c>
      <c r="E58" s="6">
        <v>2.42</v>
      </c>
      <c r="F58" s="12"/>
    </row>
    <row r="59" ht="14.25" customHeight="1">
      <c r="A59" s="1">
        <v>43327.0</v>
      </c>
      <c r="B59" s="6">
        <v>60533.0</v>
      </c>
      <c r="C59" s="6">
        <v>76.0</v>
      </c>
      <c r="D59" s="6">
        <v>-1.91</v>
      </c>
      <c r="E59" s="6">
        <v>2.1</v>
      </c>
      <c r="F59" s="12"/>
    </row>
    <row r="60" ht="14.25" customHeight="1">
      <c r="A60" s="1">
        <v>43419.0</v>
      </c>
      <c r="B60" s="6">
        <v>61458.0</v>
      </c>
      <c r="C60" s="6">
        <v>76.7</v>
      </c>
      <c r="D60" s="6">
        <v>-6.59</v>
      </c>
      <c r="E60" s="6">
        <v>2.37</v>
      </c>
      <c r="F60" s="12"/>
    </row>
    <row r="61" ht="14.25" customHeight="1">
      <c r="A61" s="1">
        <v>43511.0</v>
      </c>
      <c r="B61" s="6">
        <v>61801.0</v>
      </c>
      <c r="C61" s="6">
        <v>77.2</v>
      </c>
      <c r="D61" s="6">
        <v>-8.78</v>
      </c>
      <c r="E61" s="6">
        <v>1.99</v>
      </c>
      <c r="F61" s="12"/>
    </row>
    <row r="62" ht="14.25" customHeight="1">
      <c r="A62" s="1">
        <v>43600.0</v>
      </c>
      <c r="B62" s="6">
        <v>62889.0</v>
      </c>
      <c r="C62" s="6">
        <v>77.6</v>
      </c>
      <c r="D62" s="6">
        <v>2.16</v>
      </c>
      <c r="E62" s="6">
        <v>1.22</v>
      </c>
      <c r="F62" s="12"/>
    </row>
    <row r="63" ht="14.25" customHeight="1">
      <c r="A63" s="1">
        <v>43692.0</v>
      </c>
      <c r="B63" s="6">
        <v>62571.0</v>
      </c>
      <c r="C63" s="6">
        <v>78.1</v>
      </c>
      <c r="D63" s="6">
        <v>-6.36</v>
      </c>
      <c r="E63" s="6">
        <v>0.53</v>
      </c>
      <c r="F63" s="12"/>
    </row>
    <row r="64" ht="14.25" customHeight="1">
      <c r="A64" s="1">
        <v>43784.0</v>
      </c>
      <c r="B64" s="6">
        <v>61725.0</v>
      </c>
      <c r="C64" s="6">
        <v>78.3</v>
      </c>
      <c r="D64" s="6">
        <v>-1.86</v>
      </c>
      <c r="E64" s="6">
        <v>0.55</v>
      </c>
      <c r="F64" s="12"/>
    </row>
    <row r="65" ht="14.25" customHeight="1">
      <c r="A65" s="1">
        <v>43876.0</v>
      </c>
      <c r="B65" s="6">
        <v>61557.0</v>
      </c>
      <c r="C65" s="6">
        <v>78.6</v>
      </c>
      <c r="D65" s="6">
        <v>-1.4</v>
      </c>
      <c r="E65" s="6">
        <v>0.81</v>
      </c>
      <c r="F65" s="12"/>
    </row>
    <row r="66" ht="14.25" customHeight="1">
      <c r="A66" s="1">
        <v>43966.0</v>
      </c>
      <c r="B66" s="6">
        <v>61043.0</v>
      </c>
      <c r="C66" s="6">
        <v>79.4</v>
      </c>
      <c r="D66" s="6">
        <v>-30.73</v>
      </c>
      <c r="E66" s="6">
        <v>1.54</v>
      </c>
      <c r="F66" s="12"/>
    </row>
    <row r="67" ht="14.25" customHeight="1">
      <c r="A67" s="1">
        <v>44058.0</v>
      </c>
      <c r="B67" s="6">
        <v>60614.0</v>
      </c>
      <c r="C67" s="6">
        <v>79.1</v>
      </c>
      <c r="D67" s="6">
        <v>-34.24</v>
      </c>
      <c r="E67" s="6">
        <v>0.85</v>
      </c>
      <c r="F67" s="12"/>
    </row>
    <row r="68" ht="14.25" customHeight="1">
      <c r="A68" s="1">
        <v>44150.0</v>
      </c>
      <c r="B68" s="6">
        <v>59175.0</v>
      </c>
      <c r="C68" s="6">
        <v>78.9</v>
      </c>
      <c r="D68" s="6">
        <v>-26.67</v>
      </c>
      <c r="E68" s="6">
        <v>0.31</v>
      </c>
      <c r="F68" s="12"/>
    </row>
    <row r="69" ht="14.25" customHeight="1">
      <c r="A69" s="1">
        <v>44242.0</v>
      </c>
      <c r="B69" s="6">
        <v>59353.0</v>
      </c>
      <c r="C69" s="6">
        <v>79.3</v>
      </c>
      <c r="D69" s="6">
        <v>-6.74</v>
      </c>
      <c r="E69" s="6">
        <v>0.3</v>
      </c>
      <c r="F69" s="12"/>
    </row>
    <row r="70" ht="14.25" customHeight="1">
      <c r="A70" s="1">
        <v>44331.0</v>
      </c>
      <c r="B70" s="6">
        <v>59965.0</v>
      </c>
      <c r="C70" s="6">
        <v>79.5</v>
      </c>
      <c r="D70" s="6">
        <v>31.79</v>
      </c>
      <c r="E70" s="6">
        <v>0.44</v>
      </c>
      <c r="F70" s="12"/>
    </row>
    <row r="71" ht="14.25" customHeight="1">
      <c r="A71" s="1">
        <v>44423.0</v>
      </c>
      <c r="B71" s="6">
        <v>60397.0</v>
      </c>
      <c r="C71" s="6">
        <v>80.0</v>
      </c>
      <c r="D71" s="6">
        <v>46.6</v>
      </c>
      <c r="E71" s="6">
        <v>0.21</v>
      </c>
      <c r="F71" s="12"/>
    </row>
    <row r="72" ht="14.25" customHeight="1">
      <c r="A72" s="1">
        <v>44515.0</v>
      </c>
      <c r="B72" s="6">
        <v>60499.0</v>
      </c>
      <c r="C72" s="6">
        <v>81.0</v>
      </c>
      <c r="D72" s="6">
        <v>37.85</v>
      </c>
      <c r="E72" s="6">
        <v>0.53</v>
      </c>
      <c r="F72" s="12"/>
    </row>
    <row r="73" ht="14.25" customHeight="1">
      <c r="A73" s="1">
        <v>44607.0</v>
      </c>
      <c r="B73" s="6">
        <v>60461.0</v>
      </c>
      <c r="C73" s="6">
        <v>81.9</v>
      </c>
      <c r="D73" s="6">
        <v>17.38</v>
      </c>
      <c r="E73" s="6">
        <v>1.46</v>
      </c>
      <c r="F73" s="12"/>
    </row>
    <row r="74" ht="14.25" customHeight="1">
      <c r="A74" s="1">
        <v>44696.0</v>
      </c>
      <c r="B74" s="6">
        <v>60799.0</v>
      </c>
      <c r="C74" s="6">
        <v>83.3</v>
      </c>
      <c r="D74" s="6">
        <v>8.44</v>
      </c>
      <c r="E74" s="6">
        <v>2.79</v>
      </c>
      <c r="F74" s="12"/>
    </row>
    <row r="75" ht="14.25" customHeight="1">
      <c r="A75" s="1">
        <v>44788.0</v>
      </c>
      <c r="B75" s="6">
        <v>60298.0</v>
      </c>
      <c r="C75" s="6">
        <v>85.0</v>
      </c>
      <c r="D75" s="6">
        <v>5.17</v>
      </c>
      <c r="E75" s="6">
        <v>3.39</v>
      </c>
      <c r="F75" s="12"/>
    </row>
    <row r="76" ht="14.25" customHeight="1">
      <c r="A76" s="1">
        <v>44880.0</v>
      </c>
      <c r="B76" s="6">
        <v>59380.0</v>
      </c>
      <c r="C76" s="6">
        <v>86.4</v>
      </c>
      <c r="D76" s="6">
        <v>21.79</v>
      </c>
      <c r="E76" s="6">
        <v>4.2</v>
      </c>
      <c r="F76" s="12"/>
    </row>
    <row r="77" ht="14.25" customHeight="1">
      <c r="A77" s="1">
        <v>44972.0</v>
      </c>
      <c r="B77" s="6">
        <v>60856.0</v>
      </c>
      <c r="C77" s="6">
        <v>88.1</v>
      </c>
      <c r="D77" s="6">
        <v>49.65</v>
      </c>
      <c r="E77" s="6">
        <v>4.16</v>
      </c>
      <c r="F77" s="12"/>
    </row>
    <row r="78" ht="14.25" customHeight="1">
      <c r="A78" s="1">
        <v>45061.0</v>
      </c>
      <c r="B78" s="6">
        <v>60392.0</v>
      </c>
      <c r="C78" s="6">
        <v>89.4</v>
      </c>
      <c r="D78" s="6">
        <v>60.46</v>
      </c>
      <c r="E78" s="6">
        <v>3.92</v>
      </c>
      <c r="F78" s="12"/>
    </row>
    <row r="79" ht="14.25" customHeight="1">
      <c r="A79" s="1">
        <v>45153.0</v>
      </c>
      <c r="B79" s="6">
        <v>61035.0</v>
      </c>
      <c r="C79" s="6">
        <v>91.4</v>
      </c>
      <c r="D79" s="6">
        <v>76.92</v>
      </c>
      <c r="E79" s="6">
        <v>3.86</v>
      </c>
      <c r="F79" s="12"/>
    </row>
    <row r="80" ht="14.25" customHeight="1">
      <c r="A80" s="1">
        <v>45245.0</v>
      </c>
      <c r="B80" s="6">
        <v>59166.0</v>
      </c>
      <c r="C80" s="6">
        <v>93.6</v>
      </c>
      <c r="D80" s="6">
        <v>58.29</v>
      </c>
      <c r="E80" s="6">
        <v>3.68</v>
      </c>
      <c r="F80" s="12"/>
    </row>
    <row r="81" ht="14.25" customHeight="1">
      <c r="A81" s="1"/>
      <c r="B81" s="15"/>
      <c r="C81" s="5"/>
      <c r="D81" s="5"/>
      <c r="E81" s="5"/>
      <c r="F81" s="12"/>
    </row>
    <row r="82" ht="14.25" customHeight="1">
      <c r="A82" s="1"/>
      <c r="B82" s="5"/>
      <c r="C82" s="5"/>
      <c r="D82" s="5"/>
      <c r="E82" s="5"/>
    </row>
    <row r="83" ht="14.25" customHeight="1">
      <c r="A83" s="1"/>
      <c r="B83" s="5"/>
      <c r="C83" s="5"/>
      <c r="D83" s="5"/>
      <c r="E83" s="5"/>
    </row>
    <row r="84" ht="14.25" customHeight="1">
      <c r="A84" s="1"/>
    </row>
    <row r="85" ht="14.25" customHeight="1">
      <c r="A85" s="1"/>
    </row>
    <row r="86" ht="14.25" customHeight="1">
      <c r="A86" s="1"/>
    </row>
    <row r="87" ht="14.25" customHeight="1">
      <c r="A87" s="1"/>
    </row>
    <row r="88" ht="14.25" customHeight="1">
      <c r="A88" s="1"/>
    </row>
    <row r="89" ht="14.25" customHeight="1">
      <c r="A89" s="1"/>
    </row>
    <row r="90" ht="14.25" customHeight="1">
      <c r="A90" s="1"/>
      <c r="C90" s="5"/>
    </row>
    <row r="91" ht="14.25" customHeight="1">
      <c r="A91" s="1"/>
      <c r="C91" s="5"/>
    </row>
    <row r="92" ht="14.25" customHeight="1">
      <c r="A92" s="1"/>
      <c r="C92" s="5"/>
    </row>
    <row r="93" ht="14.25" customHeight="1">
      <c r="A93" s="1"/>
      <c r="C93" s="5"/>
    </row>
    <row r="94" ht="14.25" customHeight="1">
      <c r="A94" s="1"/>
      <c r="C94" s="5"/>
    </row>
    <row r="95" ht="14.25" customHeight="1">
      <c r="A95" s="1"/>
      <c r="C95" s="5"/>
    </row>
    <row r="96" ht="14.25" customHeight="1">
      <c r="A96" s="1"/>
      <c r="C96" s="5"/>
    </row>
    <row r="97" ht="14.25" customHeight="1">
      <c r="A97" s="1"/>
      <c r="C97" s="5"/>
    </row>
    <row r="98" ht="14.25" customHeight="1">
      <c r="A98" s="1"/>
      <c r="C98" s="5"/>
      <c r="E98" s="5"/>
    </row>
    <row r="99" ht="14.25" customHeight="1">
      <c r="A99" s="1"/>
      <c r="C99" s="5"/>
      <c r="E99" s="5"/>
    </row>
    <row r="100" ht="14.25" customHeight="1">
      <c r="A100" s="1"/>
      <c r="C100" s="5"/>
      <c r="E100" s="5"/>
    </row>
    <row r="101" ht="14.25" customHeight="1">
      <c r="A101" s="1"/>
      <c r="C101" s="5"/>
      <c r="E101" s="5"/>
    </row>
    <row r="102" ht="14.25" customHeight="1">
      <c r="A102" s="1"/>
      <c r="C102" s="5"/>
      <c r="E102" s="5"/>
    </row>
    <row r="103" ht="14.25" customHeight="1">
      <c r="A103" s="1"/>
      <c r="C103" s="5"/>
      <c r="E103" s="5"/>
    </row>
    <row r="104" ht="14.25" customHeight="1">
      <c r="A104" s="1"/>
      <c r="C104" s="5"/>
      <c r="D104" s="5"/>
      <c r="E104" s="5"/>
    </row>
    <row r="105" ht="14.25" customHeight="1">
      <c r="A105" s="1"/>
      <c r="C105" s="5"/>
      <c r="D105" s="5"/>
      <c r="E105" s="5"/>
    </row>
    <row r="106" ht="14.25" customHeight="1">
      <c r="A106" s="1"/>
      <c r="C106" s="5"/>
      <c r="D106" s="5"/>
      <c r="E106" s="5"/>
    </row>
    <row r="107" ht="14.25" customHeight="1">
      <c r="A107" s="1"/>
      <c r="C107" s="5"/>
      <c r="D107" s="5"/>
      <c r="E107" s="5"/>
    </row>
    <row r="108" ht="14.25" customHeight="1">
      <c r="A108" s="1"/>
      <c r="C108" s="5"/>
      <c r="D108" s="5"/>
      <c r="E108" s="5"/>
    </row>
    <row r="109" ht="14.25" customHeight="1">
      <c r="A109" s="1"/>
      <c r="C109" s="5"/>
      <c r="D109" s="5"/>
      <c r="E109" s="5"/>
    </row>
    <row r="110" ht="14.25" customHeight="1">
      <c r="A110" s="1"/>
      <c r="C110" s="5"/>
      <c r="D110" s="5"/>
      <c r="E110" s="5"/>
    </row>
    <row r="111" ht="14.25" customHeight="1">
      <c r="A111" s="1"/>
      <c r="C111" s="5"/>
      <c r="D111" s="5"/>
      <c r="E111" s="5"/>
    </row>
    <row r="112" ht="14.25" customHeight="1">
      <c r="A112" s="1"/>
      <c r="C112" s="5"/>
      <c r="D112" s="5"/>
      <c r="E112" s="5"/>
    </row>
    <row r="113" ht="14.25" customHeight="1">
      <c r="A113" s="1"/>
      <c r="C113" s="5"/>
      <c r="D113" s="5"/>
      <c r="E113" s="5"/>
    </row>
    <row r="114" ht="14.25" customHeight="1">
      <c r="A114" s="1"/>
      <c r="C114" s="5"/>
      <c r="D114" s="5"/>
      <c r="E114" s="5"/>
    </row>
    <row r="115" ht="14.25" customHeight="1">
      <c r="A115" s="1"/>
      <c r="C115" s="5"/>
      <c r="D115" s="5"/>
      <c r="E115" s="5"/>
    </row>
    <row r="116" ht="14.25" customHeight="1">
      <c r="A116" s="1"/>
      <c r="C116" s="5"/>
      <c r="D116" s="5"/>
      <c r="E116" s="5"/>
    </row>
    <row r="117" ht="14.25" customHeight="1">
      <c r="A117" s="1"/>
      <c r="C117" s="5"/>
      <c r="D117" s="5"/>
      <c r="E117" s="5"/>
    </row>
    <row r="118" ht="14.25" customHeight="1">
      <c r="A118" s="1"/>
      <c r="C118" s="5"/>
      <c r="D118" s="5"/>
      <c r="E118" s="5"/>
    </row>
    <row r="119" ht="14.25" customHeight="1">
      <c r="A119" s="1"/>
      <c r="C119" s="5"/>
      <c r="D119" s="5"/>
      <c r="E119" s="5"/>
    </row>
    <row r="120" ht="14.25" customHeight="1">
      <c r="A120" s="1"/>
      <c r="C120" s="5"/>
      <c r="D120" s="5"/>
      <c r="E120" s="5"/>
    </row>
    <row r="121" ht="14.25" customHeight="1">
      <c r="A121" s="1"/>
      <c r="C121" s="5"/>
      <c r="D121" s="5"/>
      <c r="E121" s="5"/>
    </row>
    <row r="122" ht="14.25" customHeight="1">
      <c r="A122" s="1"/>
      <c r="C122" s="5"/>
      <c r="D122" s="5"/>
      <c r="E122" s="5"/>
    </row>
    <row r="123" ht="14.25" customHeight="1">
      <c r="A123" s="1"/>
      <c r="C123" s="5"/>
      <c r="D123" s="5"/>
      <c r="E123" s="5"/>
    </row>
    <row r="124" ht="14.25" customHeight="1">
      <c r="A124" s="1"/>
      <c r="C124" s="5"/>
      <c r="D124" s="5"/>
      <c r="E124" s="5"/>
    </row>
    <row r="125" ht="14.25" customHeight="1">
      <c r="A125" s="1"/>
      <c r="C125" s="5"/>
      <c r="D125" s="5"/>
      <c r="E125" s="5"/>
    </row>
    <row r="126" ht="14.25" customHeight="1">
      <c r="A126" s="1"/>
      <c r="C126" s="5"/>
      <c r="D126" s="5"/>
      <c r="E126" s="5"/>
    </row>
    <row r="127" ht="14.25" customHeight="1">
      <c r="A127" s="1"/>
      <c r="C127" s="5"/>
      <c r="D127" s="5"/>
      <c r="E127" s="5"/>
    </row>
    <row r="128" ht="14.25" customHeight="1">
      <c r="A128" s="1"/>
      <c r="C128" s="5"/>
      <c r="D128" s="5"/>
      <c r="E128" s="5"/>
    </row>
    <row r="129" ht="14.25" customHeight="1">
      <c r="A129" s="1"/>
      <c r="C129" s="5"/>
      <c r="D129" s="5"/>
      <c r="E129" s="5"/>
    </row>
    <row r="130" ht="14.25" customHeight="1">
      <c r="A130" s="1"/>
      <c r="C130" s="5"/>
      <c r="D130" s="5"/>
      <c r="E130" s="5"/>
    </row>
    <row r="131" ht="14.25" customHeight="1">
      <c r="A131" s="1"/>
      <c r="C131" s="5"/>
      <c r="D131" s="5"/>
      <c r="E131" s="5"/>
    </row>
    <row r="132" ht="14.25" customHeight="1">
      <c r="A132" s="1"/>
      <c r="C132" s="5"/>
      <c r="D132" s="5"/>
      <c r="E132" s="5"/>
    </row>
    <row r="133" ht="14.25" customHeight="1">
      <c r="A133" s="1"/>
      <c r="C133" s="5"/>
      <c r="D133" s="5"/>
      <c r="E133" s="5"/>
    </row>
    <row r="134" ht="14.25" customHeight="1">
      <c r="A134" s="1"/>
      <c r="C134" s="5"/>
      <c r="D134" s="5"/>
      <c r="E134" s="5"/>
    </row>
    <row r="135" ht="14.25" customHeight="1">
      <c r="A135" s="1"/>
      <c r="C135" s="5"/>
      <c r="D135" s="5"/>
      <c r="E135" s="5"/>
    </row>
    <row r="136" ht="14.25" customHeight="1">
      <c r="A136" s="1"/>
      <c r="C136" s="5"/>
      <c r="D136" s="5"/>
      <c r="E136" s="5"/>
    </row>
    <row r="137" ht="14.25" customHeight="1">
      <c r="A137" s="1"/>
      <c r="C137" s="5"/>
      <c r="D137" s="5"/>
      <c r="E137" s="5"/>
    </row>
    <row r="138" ht="14.25" customHeight="1">
      <c r="A138" s="1"/>
      <c r="C138" s="5"/>
      <c r="D138" s="5"/>
      <c r="E138" s="5"/>
    </row>
    <row r="139" ht="14.25" customHeight="1">
      <c r="A139" s="1"/>
      <c r="C139" s="5"/>
      <c r="D139" s="5"/>
      <c r="E139" s="5"/>
    </row>
    <row r="140" ht="14.25" customHeight="1">
      <c r="A140" s="1"/>
      <c r="C140" s="5"/>
      <c r="D140" s="5"/>
      <c r="E140" s="5"/>
    </row>
    <row r="141" ht="14.25" customHeight="1">
      <c r="A141" s="1"/>
      <c r="C141" s="5"/>
      <c r="D141" s="5"/>
      <c r="E141" s="5"/>
    </row>
    <row r="142" ht="14.25" customHeight="1">
      <c r="A142" s="1"/>
      <c r="C142" s="5"/>
      <c r="D142" s="5"/>
      <c r="E142" s="5"/>
    </row>
    <row r="143" ht="14.25" customHeight="1">
      <c r="A143" s="1"/>
      <c r="C143" s="5"/>
      <c r="D143" s="5"/>
      <c r="E143" s="5"/>
    </row>
    <row r="144" ht="14.25" customHeight="1">
      <c r="A144" s="1"/>
      <c r="C144" s="5"/>
      <c r="D144" s="5"/>
      <c r="E144" s="5"/>
    </row>
    <row r="145" ht="14.25" customHeight="1">
      <c r="A145" s="1"/>
      <c r="C145" s="5"/>
      <c r="D145" s="5"/>
      <c r="E145" s="5"/>
    </row>
    <row r="146" ht="14.25" customHeight="1">
      <c r="A146" s="1"/>
      <c r="B146" s="5"/>
      <c r="C146" s="5"/>
      <c r="D146" s="5"/>
      <c r="E146" s="5"/>
    </row>
    <row r="147" ht="14.25" customHeight="1">
      <c r="A147" s="1"/>
      <c r="B147" s="5"/>
      <c r="C147" s="5"/>
      <c r="D147" s="5"/>
      <c r="E147" s="5"/>
    </row>
    <row r="148" ht="14.25" customHeight="1">
      <c r="A148" s="1"/>
      <c r="B148" s="5"/>
      <c r="C148" s="5"/>
      <c r="D148" s="5"/>
      <c r="E148" s="5"/>
    </row>
    <row r="149" ht="14.25" customHeight="1">
      <c r="A149" s="1"/>
      <c r="B149" s="5"/>
      <c r="C149" s="5"/>
      <c r="D149" s="5"/>
      <c r="E149" s="5"/>
    </row>
    <row r="150" ht="14.25" customHeight="1">
      <c r="A150" s="1"/>
      <c r="B150" s="5"/>
      <c r="C150" s="5"/>
      <c r="D150" s="5"/>
      <c r="E150" s="5"/>
    </row>
    <row r="151" ht="14.25" customHeight="1">
      <c r="A151" s="1"/>
      <c r="B151" s="5"/>
      <c r="C151" s="5"/>
      <c r="D151" s="5"/>
      <c r="E151" s="5"/>
    </row>
    <row r="152" ht="14.25" customHeight="1">
      <c r="A152" s="1"/>
      <c r="B152" s="5"/>
      <c r="C152" s="5"/>
      <c r="D152" s="5"/>
      <c r="E152" s="5"/>
    </row>
    <row r="153" ht="14.25" customHeight="1">
      <c r="A153" s="1"/>
      <c r="B153" s="5"/>
      <c r="C153" s="5"/>
      <c r="D153" s="5"/>
      <c r="E153" s="5"/>
    </row>
    <row r="154" ht="14.25" customHeight="1">
      <c r="A154" s="1"/>
      <c r="B154" s="5"/>
      <c r="C154" s="5"/>
      <c r="D154" s="5"/>
      <c r="E154" s="5"/>
    </row>
    <row r="155" ht="14.25" customHeight="1">
      <c r="A155" s="1"/>
      <c r="B155" s="5"/>
      <c r="C155" s="5"/>
      <c r="D155" s="5"/>
      <c r="E155" s="5"/>
    </row>
    <row r="156" ht="14.25" customHeight="1">
      <c r="A156" s="1"/>
      <c r="B156" s="5"/>
      <c r="C156" s="5"/>
      <c r="D156" s="5"/>
      <c r="E156" s="5"/>
    </row>
    <row r="157" ht="14.25" customHeight="1">
      <c r="A157" s="1"/>
      <c r="B157" s="5"/>
      <c r="C157" s="5"/>
      <c r="D157" s="5"/>
      <c r="E157" s="5"/>
    </row>
    <row r="158" ht="14.25" customHeight="1">
      <c r="A158" s="1"/>
      <c r="B158" s="5"/>
      <c r="C158" s="5"/>
      <c r="D158" s="5"/>
      <c r="E158" s="5"/>
    </row>
    <row r="159" ht="14.25" customHeight="1">
      <c r="A159" s="1"/>
      <c r="B159" s="5"/>
      <c r="C159" s="5"/>
      <c r="D159" s="5"/>
      <c r="E159" s="5"/>
    </row>
    <row r="160" ht="14.25" customHeight="1">
      <c r="A160" s="1"/>
      <c r="B160" s="5"/>
      <c r="C160" s="5"/>
      <c r="D160" s="5"/>
      <c r="E160" s="5"/>
    </row>
    <row r="161" ht="14.25" customHeight="1">
      <c r="A161" s="1"/>
      <c r="B161" s="5"/>
      <c r="C161" s="5"/>
      <c r="D161" s="5"/>
      <c r="E161" s="5"/>
    </row>
    <row r="162" ht="14.25" customHeight="1">
      <c r="A162" s="1"/>
      <c r="B162" s="5"/>
      <c r="C162" s="5"/>
      <c r="D162" s="5"/>
      <c r="E162" s="5"/>
    </row>
    <row r="163" ht="14.25" customHeight="1">
      <c r="A163" s="1"/>
      <c r="B163" s="5"/>
      <c r="C163" s="5"/>
      <c r="D163" s="5"/>
      <c r="E163" s="5"/>
    </row>
    <row r="164" ht="14.25" customHeight="1">
      <c r="A164" s="1"/>
      <c r="B164" s="5"/>
      <c r="C164" s="5"/>
      <c r="D164" s="5"/>
      <c r="E164" s="5"/>
    </row>
    <row r="165" ht="14.25" customHeight="1">
      <c r="A165" s="1"/>
      <c r="B165" s="5"/>
      <c r="C165" s="5"/>
      <c r="D165" s="5"/>
      <c r="E165" s="5"/>
    </row>
    <row r="166" ht="14.25" customHeight="1">
      <c r="A166" s="1"/>
      <c r="B166" s="5"/>
      <c r="C166" s="5"/>
      <c r="D166" s="5"/>
      <c r="E166" s="5"/>
    </row>
    <row r="167" ht="14.25" customHeight="1">
      <c r="A167" s="1"/>
      <c r="B167" s="5"/>
      <c r="C167" s="5"/>
      <c r="D167" s="5"/>
      <c r="E167" s="5"/>
    </row>
    <row r="168" ht="14.25" customHeight="1">
      <c r="A168" s="1"/>
      <c r="B168" s="5"/>
      <c r="C168" s="5"/>
      <c r="D168" s="5"/>
      <c r="E168" s="5"/>
    </row>
    <row r="169" ht="14.25" customHeight="1">
      <c r="A169" s="1"/>
      <c r="B169" s="5"/>
      <c r="C169" s="5"/>
      <c r="D169" s="5"/>
      <c r="E169" s="5"/>
    </row>
    <row r="170" ht="14.25" customHeight="1">
      <c r="A170" s="1"/>
      <c r="B170" s="5"/>
      <c r="C170" s="5"/>
      <c r="D170" s="5"/>
      <c r="E170" s="5"/>
    </row>
    <row r="171" ht="14.25" customHeight="1">
      <c r="A171" s="1"/>
      <c r="B171" s="5"/>
      <c r="C171" s="5"/>
      <c r="D171" s="5"/>
      <c r="E171" s="5"/>
    </row>
    <row r="172" ht="14.25" customHeight="1">
      <c r="A172" s="1"/>
      <c r="B172" s="5"/>
      <c r="C172" s="5"/>
      <c r="D172" s="5"/>
      <c r="E172" s="5"/>
    </row>
    <row r="173" ht="14.25" customHeight="1">
      <c r="A173" s="1"/>
      <c r="B173" s="5"/>
      <c r="C173" s="5"/>
      <c r="D173" s="5"/>
      <c r="E173" s="5"/>
    </row>
    <row r="174" ht="14.25" customHeight="1">
      <c r="A174" s="1"/>
      <c r="B174" s="5"/>
      <c r="C174" s="5"/>
      <c r="D174" s="5"/>
      <c r="E174" s="5"/>
    </row>
    <row r="175" ht="14.25" customHeight="1">
      <c r="A175" s="1"/>
      <c r="B175" s="5"/>
      <c r="C175" s="5"/>
      <c r="D175" s="5"/>
      <c r="E175" s="5"/>
    </row>
    <row r="176" ht="14.25" customHeight="1">
      <c r="A176" s="1"/>
      <c r="B176" s="5"/>
      <c r="C176" s="5"/>
      <c r="D176" s="5"/>
      <c r="E176" s="5"/>
    </row>
    <row r="177" ht="14.25" customHeight="1">
      <c r="A177" s="1"/>
      <c r="B177" s="5"/>
      <c r="C177" s="5"/>
      <c r="D177" s="5"/>
      <c r="E177" s="5"/>
    </row>
    <row r="178" ht="14.25" customHeight="1">
      <c r="A178" s="1"/>
      <c r="B178" s="5"/>
      <c r="C178" s="5"/>
      <c r="D178" s="5"/>
      <c r="E178" s="5"/>
    </row>
    <row r="179" ht="14.25" customHeight="1">
      <c r="A179" s="1"/>
      <c r="B179" s="5"/>
      <c r="C179" s="5"/>
      <c r="D179" s="5"/>
      <c r="E179" s="5"/>
    </row>
    <row r="180" ht="14.25" customHeight="1">
      <c r="A180" s="1"/>
      <c r="B180" s="5"/>
      <c r="C180" s="5"/>
      <c r="D180" s="5"/>
      <c r="E180" s="5"/>
    </row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13"/>
    <col customWidth="1" min="2" max="6" width="17.38"/>
    <col customWidth="1" min="7" max="26" width="8.63"/>
  </cols>
  <sheetData>
    <row r="1" ht="14.25" customHeight="1">
      <c r="A1" s="1"/>
      <c r="B1" s="2" t="s">
        <v>0</v>
      </c>
      <c r="C1" s="2" t="s">
        <v>1</v>
      </c>
      <c r="D1" s="3" t="s">
        <v>2</v>
      </c>
      <c r="E1" s="2" t="s">
        <v>3</v>
      </c>
    </row>
    <row r="2" ht="14.25" customHeight="1">
      <c r="A2" s="1">
        <v>38122.0</v>
      </c>
      <c r="B2" s="16">
        <v>1456.8</v>
      </c>
      <c r="C2" s="6">
        <v>80.1187</v>
      </c>
      <c r="D2" s="6">
        <v>338.2233</v>
      </c>
      <c r="E2" s="6"/>
      <c r="F2" s="17"/>
    </row>
    <row r="3" ht="14.25" customHeight="1">
      <c r="A3" s="1">
        <v>38214.0</v>
      </c>
      <c r="B3" s="18">
        <v>1602.8</v>
      </c>
      <c r="C3" s="6">
        <v>80.8275</v>
      </c>
      <c r="D3" s="6">
        <v>351.4733</v>
      </c>
      <c r="E3" s="6"/>
      <c r="F3" s="19"/>
    </row>
    <row r="4" ht="14.25" customHeight="1">
      <c r="A4" s="1">
        <v>38306.0</v>
      </c>
      <c r="B4" s="18">
        <v>1808.1</v>
      </c>
      <c r="C4" s="6">
        <v>81.7233</v>
      </c>
      <c r="D4" s="6">
        <v>403.44</v>
      </c>
      <c r="E4" s="6"/>
      <c r="F4" s="19"/>
    </row>
    <row r="5" ht="14.25" customHeight="1">
      <c r="A5" s="1">
        <v>38398.0</v>
      </c>
      <c r="B5" s="18">
        <v>2010.12</v>
      </c>
      <c r="C5" s="6">
        <v>79.17</v>
      </c>
      <c r="D5" s="6">
        <v>514.2267</v>
      </c>
      <c r="E5" s="6"/>
      <c r="F5" s="19"/>
    </row>
    <row r="6" ht="14.25" customHeight="1">
      <c r="A6" s="1">
        <v>38487.0</v>
      </c>
      <c r="B6" s="7">
        <v>5112.6900000000005</v>
      </c>
      <c r="C6" s="6">
        <v>89.31</v>
      </c>
      <c r="D6" s="6">
        <v>608.84</v>
      </c>
      <c r="E6" s="6"/>
      <c r="F6" s="20"/>
    </row>
    <row r="7" ht="14.25" customHeight="1">
      <c r="A7" s="1">
        <v>38579.0</v>
      </c>
      <c r="B7" s="18">
        <v>2862.1</v>
      </c>
      <c r="C7" s="6">
        <v>94.29</v>
      </c>
      <c r="D7" s="6">
        <v>625.05</v>
      </c>
      <c r="E7" s="6"/>
      <c r="F7" s="19"/>
    </row>
    <row r="8" ht="14.25" customHeight="1">
      <c r="A8" s="1">
        <v>38671.0</v>
      </c>
      <c r="B8" s="18">
        <v>3270.5</v>
      </c>
      <c r="C8" s="6">
        <v>106.64</v>
      </c>
      <c r="D8" s="6">
        <v>676.2067</v>
      </c>
      <c r="E8" s="6"/>
      <c r="F8" s="19"/>
    </row>
    <row r="9" ht="14.25" customHeight="1">
      <c r="A9" s="1">
        <v>38763.0</v>
      </c>
      <c r="B9" s="18">
        <v>3586.5</v>
      </c>
      <c r="C9" s="6">
        <v>120.55</v>
      </c>
      <c r="D9" s="6">
        <v>655.9833</v>
      </c>
      <c r="E9" s="6"/>
      <c r="F9" s="19"/>
    </row>
    <row r="10" ht="14.25" customHeight="1">
      <c r="A10" s="1">
        <v>38852.0</v>
      </c>
      <c r="B10" s="18">
        <v>4187.12</v>
      </c>
      <c r="C10" s="6">
        <v>132.74</v>
      </c>
      <c r="D10" s="6">
        <v>638.0034</v>
      </c>
      <c r="E10" s="6"/>
      <c r="F10" s="19"/>
    </row>
    <row r="11" ht="14.25" customHeight="1">
      <c r="A11" s="1">
        <v>38944.0</v>
      </c>
      <c r="B11" s="18">
        <v>4630.3</v>
      </c>
      <c r="C11" s="6">
        <v>142.04</v>
      </c>
      <c r="D11" s="6">
        <v>649.0133</v>
      </c>
      <c r="E11" s="6"/>
      <c r="F11" s="19"/>
    </row>
    <row r="12" ht="14.25" customHeight="1">
      <c r="A12" s="1">
        <v>39036.0</v>
      </c>
      <c r="B12" s="18">
        <v>5193.12</v>
      </c>
      <c r="C12" s="6">
        <v>156.92</v>
      </c>
      <c r="D12" s="6">
        <v>751.29</v>
      </c>
      <c r="E12" s="6"/>
      <c r="F12" s="19"/>
    </row>
    <row r="13" ht="14.25" customHeight="1">
      <c r="A13" s="1">
        <v>39128.0</v>
      </c>
      <c r="B13" s="18">
        <v>5601.7</v>
      </c>
      <c r="C13" s="6">
        <v>162.02</v>
      </c>
      <c r="D13" s="6">
        <v>924.5233</v>
      </c>
      <c r="E13" s="6"/>
      <c r="F13" s="19"/>
    </row>
    <row r="14" ht="14.25" customHeight="1">
      <c r="A14" s="1">
        <v>39217.0</v>
      </c>
      <c r="B14" s="18">
        <v>5984.1</v>
      </c>
      <c r="C14" s="6">
        <v>172.4</v>
      </c>
      <c r="D14" s="6">
        <v>916.72</v>
      </c>
      <c r="E14" s="6"/>
      <c r="F14" s="19"/>
    </row>
    <row r="15" ht="14.25" customHeight="1">
      <c r="A15" s="1">
        <v>39309.0</v>
      </c>
      <c r="B15" s="18">
        <v>6413.5</v>
      </c>
      <c r="C15" s="6">
        <v>167.44</v>
      </c>
      <c r="D15" s="6">
        <v>930.8134</v>
      </c>
      <c r="E15" s="6"/>
      <c r="F15" s="19"/>
    </row>
    <row r="16" ht="14.25" customHeight="1">
      <c r="A16" s="1">
        <v>39401.0</v>
      </c>
      <c r="B16" s="18">
        <v>6824.1</v>
      </c>
      <c r="C16" s="6">
        <v>165.03</v>
      </c>
      <c r="D16" s="6">
        <v>786.4567</v>
      </c>
      <c r="E16" s="6"/>
      <c r="F16" s="19"/>
    </row>
    <row r="17" ht="14.25" customHeight="1">
      <c r="A17" s="1">
        <v>39493.0</v>
      </c>
      <c r="B17" s="18">
        <v>7066.9</v>
      </c>
      <c r="C17" s="6">
        <v>159.97</v>
      </c>
      <c r="D17" s="6">
        <v>664.5634</v>
      </c>
      <c r="E17" s="6"/>
      <c r="F17" s="19"/>
    </row>
    <row r="18" ht="14.25" customHeight="1">
      <c r="A18" s="1">
        <v>39583.0</v>
      </c>
      <c r="B18" s="18">
        <v>7274.12</v>
      </c>
      <c r="C18" s="6">
        <v>155.2</v>
      </c>
      <c r="D18" s="6">
        <v>604.12</v>
      </c>
      <c r="E18" s="6"/>
      <c r="F18" s="19"/>
    </row>
    <row r="19" ht="14.25" customHeight="1">
      <c r="A19" s="1">
        <v>39675.0</v>
      </c>
      <c r="B19" s="21">
        <v>7380.8</v>
      </c>
      <c r="C19" s="6">
        <v>154.99</v>
      </c>
      <c r="D19" s="6">
        <v>527.5</v>
      </c>
      <c r="E19" s="6"/>
      <c r="F19" s="19"/>
    </row>
    <row r="20" ht="14.25" customHeight="1">
      <c r="A20" s="1">
        <v>39767.0</v>
      </c>
      <c r="B20" s="21">
        <v>7227.4</v>
      </c>
      <c r="C20" s="6">
        <v>132.61</v>
      </c>
      <c r="D20" s="6">
        <v>323.4533</v>
      </c>
      <c r="E20" s="6"/>
      <c r="F20" s="19"/>
    </row>
    <row r="21" ht="14.25" customHeight="1">
      <c r="A21" s="1">
        <v>39859.0</v>
      </c>
      <c r="B21" s="18">
        <v>7169.3</v>
      </c>
      <c r="C21" s="6">
        <v>104.09</v>
      </c>
      <c r="D21" s="6">
        <v>284.8633</v>
      </c>
      <c r="E21" s="6"/>
      <c r="F21" s="19"/>
    </row>
    <row r="22" ht="14.25" customHeight="1">
      <c r="A22" s="1">
        <v>39948.0</v>
      </c>
      <c r="B22" s="18">
        <v>7122.3</v>
      </c>
      <c r="C22" s="6">
        <v>96.77</v>
      </c>
      <c r="D22" s="6">
        <v>292.24</v>
      </c>
      <c r="E22" s="6"/>
      <c r="F22" s="19"/>
    </row>
    <row r="23" ht="14.25" customHeight="1">
      <c r="A23" s="1">
        <v>40040.0</v>
      </c>
      <c r="B23" s="18">
        <v>7016.12</v>
      </c>
      <c r="C23" s="6">
        <v>89.59</v>
      </c>
      <c r="D23" s="6">
        <v>357.9267</v>
      </c>
      <c r="E23" s="6"/>
      <c r="F23" s="19"/>
    </row>
    <row r="24" ht="14.25" customHeight="1">
      <c r="A24" s="1">
        <v>40132.0</v>
      </c>
      <c r="B24" s="18">
        <v>6874.7</v>
      </c>
      <c r="C24" s="6">
        <v>88.06</v>
      </c>
      <c r="D24" s="6">
        <v>415.61</v>
      </c>
      <c r="E24" s="6"/>
      <c r="F24" s="19"/>
    </row>
    <row r="25" ht="14.25" customHeight="1">
      <c r="A25" s="1">
        <v>40224.0</v>
      </c>
      <c r="B25" s="18">
        <v>6840.12</v>
      </c>
      <c r="C25" s="6">
        <v>98.35</v>
      </c>
      <c r="D25" s="6">
        <v>531.76</v>
      </c>
      <c r="E25" s="6"/>
      <c r="F25" s="19"/>
    </row>
    <row r="26" ht="14.25" customHeight="1">
      <c r="A26" s="1">
        <v>40313.0</v>
      </c>
      <c r="B26" s="18">
        <v>6727.9</v>
      </c>
      <c r="C26" s="6">
        <v>99.25</v>
      </c>
      <c r="D26" s="6">
        <v>574.1367</v>
      </c>
      <c r="E26" s="6"/>
      <c r="F26" s="19"/>
    </row>
    <row r="27" ht="14.25" customHeight="1">
      <c r="A27" s="1">
        <v>40405.0</v>
      </c>
      <c r="B27" s="18">
        <v>6625.9</v>
      </c>
      <c r="C27" s="6">
        <v>103.01</v>
      </c>
      <c r="D27" s="6">
        <v>560.39</v>
      </c>
      <c r="E27" s="6"/>
      <c r="F27" s="19"/>
    </row>
    <row r="28" ht="14.25" customHeight="1">
      <c r="A28" s="1">
        <v>40497.0</v>
      </c>
      <c r="B28" s="18">
        <v>6468.7</v>
      </c>
      <c r="C28" s="6">
        <v>99.4</v>
      </c>
      <c r="D28" s="6">
        <v>663.1166</v>
      </c>
      <c r="E28" s="6"/>
      <c r="F28" s="19"/>
    </row>
    <row r="29" ht="14.25" customHeight="1">
      <c r="A29" s="1">
        <v>40589.0</v>
      </c>
      <c r="B29" s="18">
        <v>6272.3</v>
      </c>
      <c r="C29" s="6">
        <v>104.9</v>
      </c>
      <c r="D29" s="6">
        <v>754.3567</v>
      </c>
      <c r="E29" s="6"/>
      <c r="F29" s="19"/>
    </row>
    <row r="30" ht="14.25" customHeight="1">
      <c r="A30" s="1">
        <v>40678.0</v>
      </c>
      <c r="B30" s="7">
        <v>13963.39</v>
      </c>
      <c r="C30" s="6">
        <v>107.95</v>
      </c>
      <c r="D30" s="6">
        <v>686.5667</v>
      </c>
      <c r="E30" s="6"/>
      <c r="F30" s="20"/>
    </row>
    <row r="31" ht="14.25" customHeight="1">
      <c r="A31" s="1">
        <v>40770.0</v>
      </c>
      <c r="B31" s="18">
        <v>6057.7</v>
      </c>
      <c r="C31" s="6">
        <v>110.01</v>
      </c>
      <c r="D31" s="6">
        <v>610.22</v>
      </c>
      <c r="E31" s="6"/>
      <c r="F31" s="19"/>
    </row>
    <row r="32" ht="14.25" customHeight="1">
      <c r="A32" s="1">
        <v>40862.0</v>
      </c>
      <c r="B32" s="18">
        <v>5972.3</v>
      </c>
      <c r="C32" s="6">
        <v>111.09</v>
      </c>
      <c r="D32" s="6">
        <v>558.1033</v>
      </c>
      <c r="E32" s="6"/>
      <c r="F32" s="19"/>
    </row>
    <row r="33" ht="14.25" customHeight="1">
      <c r="A33" s="1">
        <v>40954.0</v>
      </c>
      <c r="B33" s="7">
        <v>13446.8</v>
      </c>
      <c r="C33" s="6">
        <v>112.54</v>
      </c>
      <c r="D33" s="6">
        <v>577.86</v>
      </c>
      <c r="E33" s="6"/>
      <c r="F33" s="20"/>
    </row>
    <row r="34" ht="14.25" customHeight="1">
      <c r="A34" s="1">
        <v>41044.0</v>
      </c>
      <c r="B34" s="18">
        <v>5930.3</v>
      </c>
      <c r="C34" s="6">
        <v>116.24</v>
      </c>
      <c r="D34" s="6">
        <v>616.8734</v>
      </c>
      <c r="E34" s="6"/>
      <c r="F34" s="19"/>
    </row>
    <row r="35" ht="14.25" customHeight="1">
      <c r="A35" s="1">
        <v>41136.0</v>
      </c>
      <c r="B35" s="18">
        <v>6096.1</v>
      </c>
      <c r="C35" s="6">
        <v>119.19</v>
      </c>
      <c r="D35" s="6">
        <v>660.0467</v>
      </c>
      <c r="E35" s="6"/>
      <c r="F35" s="19"/>
    </row>
    <row r="36" ht="14.25" customHeight="1">
      <c r="A36" s="1">
        <v>41228.0</v>
      </c>
      <c r="B36" s="18">
        <v>5959.4</v>
      </c>
      <c r="C36" s="6">
        <v>117.58</v>
      </c>
      <c r="D36" s="6">
        <v>687.18</v>
      </c>
      <c r="E36" s="6"/>
      <c r="F36" s="19"/>
    </row>
    <row r="37" ht="14.25" customHeight="1">
      <c r="A37" s="1">
        <v>41320.0</v>
      </c>
      <c r="B37" s="18">
        <v>6091.2</v>
      </c>
      <c r="C37" s="6">
        <v>121.21</v>
      </c>
      <c r="D37" s="6">
        <v>777.52</v>
      </c>
      <c r="E37" s="6"/>
      <c r="F37" s="19"/>
    </row>
    <row r="38" ht="14.25" customHeight="1">
      <c r="A38" s="1">
        <v>41409.0</v>
      </c>
      <c r="B38" s="18">
        <v>5901.11</v>
      </c>
      <c r="C38" s="6">
        <v>125.67</v>
      </c>
      <c r="D38" s="6">
        <v>818.4233</v>
      </c>
      <c r="E38" s="6"/>
      <c r="F38" s="19"/>
    </row>
    <row r="39" ht="14.25" customHeight="1">
      <c r="A39" s="1">
        <v>41501.0</v>
      </c>
      <c r="B39" s="18">
        <v>6014.12</v>
      </c>
      <c r="C39" s="6">
        <v>132.39</v>
      </c>
      <c r="D39" s="6">
        <v>833.5933</v>
      </c>
      <c r="E39" s="6"/>
      <c r="F39" s="19"/>
    </row>
    <row r="40" ht="14.25" customHeight="1">
      <c r="A40" s="1">
        <v>41593.0</v>
      </c>
      <c r="B40" s="18">
        <v>6015.12</v>
      </c>
      <c r="C40" s="6">
        <v>135.87</v>
      </c>
      <c r="D40" s="6">
        <v>833.8567</v>
      </c>
      <c r="E40" s="6"/>
      <c r="F40" s="19"/>
    </row>
    <row r="41" ht="14.25" customHeight="1">
      <c r="A41" s="1">
        <v>41685.0</v>
      </c>
      <c r="B41" s="18">
        <v>6004.6</v>
      </c>
      <c r="C41" s="6">
        <v>142.42</v>
      </c>
      <c r="D41" s="6">
        <v>821.1934</v>
      </c>
      <c r="E41" s="6"/>
      <c r="F41" s="19"/>
    </row>
    <row r="42" ht="14.25" customHeight="1">
      <c r="A42" s="1">
        <v>41774.0</v>
      </c>
      <c r="B42" s="7">
        <v>13776.08</v>
      </c>
      <c r="C42" s="6">
        <v>143.94</v>
      </c>
      <c r="D42" s="6">
        <v>792.7933</v>
      </c>
      <c r="E42" s="6"/>
      <c r="F42" s="20"/>
    </row>
    <row r="43" ht="14.25" customHeight="1">
      <c r="A43" s="1">
        <v>41866.0</v>
      </c>
      <c r="B43" s="18">
        <v>6218.6</v>
      </c>
      <c r="C43" s="6">
        <v>149.87</v>
      </c>
      <c r="D43" s="6">
        <v>780.6467</v>
      </c>
      <c r="E43" s="6"/>
      <c r="F43" s="19"/>
    </row>
    <row r="44" ht="14.25" customHeight="1">
      <c r="A44" s="1">
        <v>41958.0</v>
      </c>
      <c r="B44" s="7">
        <v>13934.810000000001</v>
      </c>
      <c r="C44" s="6">
        <v>149.56</v>
      </c>
      <c r="D44" s="6">
        <v>759.8433</v>
      </c>
      <c r="E44" s="6"/>
      <c r="F44" s="20"/>
    </row>
    <row r="45" ht="14.25" customHeight="1">
      <c r="A45" s="1">
        <v>42050.0</v>
      </c>
      <c r="B45" s="18">
        <v>6175.1</v>
      </c>
      <c r="C45" s="6">
        <v>153.85</v>
      </c>
      <c r="D45" s="6">
        <v>830.6934</v>
      </c>
      <c r="E45" s="6"/>
      <c r="F45" s="19"/>
    </row>
    <row r="46" ht="14.25" customHeight="1">
      <c r="A46" s="1">
        <v>42139.0</v>
      </c>
      <c r="B46" s="18">
        <v>6233.5</v>
      </c>
      <c r="C46" s="6">
        <v>159.0</v>
      </c>
      <c r="D46" s="6">
        <v>868.1133</v>
      </c>
      <c r="E46" s="6"/>
      <c r="F46" s="19"/>
    </row>
    <row r="47" ht="14.25" customHeight="1">
      <c r="A47" s="1">
        <v>42231.0</v>
      </c>
      <c r="B47" s="18">
        <v>6457.6</v>
      </c>
      <c r="C47" s="6">
        <v>155.92</v>
      </c>
      <c r="D47" s="6">
        <v>874.47</v>
      </c>
      <c r="E47" s="6"/>
      <c r="F47" s="19"/>
    </row>
    <row r="48" ht="14.25" customHeight="1">
      <c r="A48" s="1">
        <v>42323.0</v>
      </c>
      <c r="B48" s="18">
        <v>6523.6</v>
      </c>
      <c r="C48" s="6">
        <v>157.21</v>
      </c>
      <c r="D48" s="6">
        <v>880.6166</v>
      </c>
      <c r="E48" s="6"/>
      <c r="F48" s="19"/>
    </row>
    <row r="49" ht="14.25" customHeight="1">
      <c r="A49" s="1">
        <v>42415.0</v>
      </c>
      <c r="B49" s="18">
        <v>6661.8</v>
      </c>
      <c r="C49" s="6">
        <v>157.0</v>
      </c>
      <c r="D49" s="6">
        <v>913.1067</v>
      </c>
      <c r="E49" s="6"/>
      <c r="F49" s="19"/>
    </row>
    <row r="50" ht="14.25" customHeight="1">
      <c r="A50" s="1">
        <v>42505.0</v>
      </c>
      <c r="B50" s="18">
        <v>6768.8</v>
      </c>
      <c r="C50" s="6">
        <v>161.92</v>
      </c>
      <c r="D50" s="6">
        <v>981.93</v>
      </c>
      <c r="E50" s="6"/>
      <c r="F50" s="19"/>
    </row>
    <row r="51" ht="14.25" customHeight="1">
      <c r="A51" s="1">
        <v>42597.0</v>
      </c>
      <c r="B51" s="18">
        <v>6916.8</v>
      </c>
      <c r="C51" s="6">
        <v>167.42</v>
      </c>
      <c r="D51" s="6">
        <v>1000.867</v>
      </c>
      <c r="E51" s="6"/>
      <c r="F51" s="19"/>
    </row>
    <row r="52" ht="14.25" customHeight="1">
      <c r="A52" s="1">
        <v>42689.0</v>
      </c>
      <c r="B52" s="18">
        <v>7048.2</v>
      </c>
      <c r="C52" s="6">
        <v>169.34</v>
      </c>
      <c r="D52" s="6">
        <v>1034.71</v>
      </c>
      <c r="E52" s="6"/>
      <c r="F52" s="19"/>
    </row>
    <row r="53" ht="14.25" customHeight="1">
      <c r="A53" s="1">
        <v>42781.0</v>
      </c>
      <c r="B53" s="7">
        <v>15987.6</v>
      </c>
      <c r="C53" s="6">
        <v>169.14</v>
      </c>
      <c r="D53" s="6">
        <v>1106.54</v>
      </c>
      <c r="E53" s="6"/>
      <c r="F53" s="20"/>
    </row>
    <row r="54" ht="14.25" customHeight="1">
      <c r="A54" s="1">
        <v>42870.0</v>
      </c>
      <c r="B54" s="18">
        <v>7117.5</v>
      </c>
      <c r="C54" s="6">
        <v>169.67</v>
      </c>
      <c r="D54" s="6">
        <v>1123.527</v>
      </c>
      <c r="E54" s="6"/>
      <c r="F54" s="19"/>
    </row>
    <row r="55" ht="14.25" customHeight="1">
      <c r="A55" s="1">
        <v>42962.0</v>
      </c>
      <c r="B55" s="18">
        <v>6465.11</v>
      </c>
      <c r="C55" s="6">
        <v>175.36</v>
      </c>
      <c r="D55" s="6">
        <v>1232.507</v>
      </c>
      <c r="E55" s="6"/>
      <c r="F55" s="19"/>
    </row>
    <row r="56" ht="14.25" customHeight="1">
      <c r="A56" s="1">
        <v>43054.0</v>
      </c>
      <c r="B56" s="18">
        <v>6609.12</v>
      </c>
      <c r="C56" s="6">
        <v>177.61</v>
      </c>
      <c r="D56" s="6">
        <v>1223.303</v>
      </c>
      <c r="E56" s="6"/>
      <c r="F56" s="19"/>
    </row>
    <row r="57" ht="14.25" customHeight="1">
      <c r="A57" s="1">
        <v>43146.0</v>
      </c>
      <c r="B57" s="7">
        <v>16194.89</v>
      </c>
      <c r="C57" s="6">
        <v>180.23</v>
      </c>
      <c r="D57" s="6">
        <v>1286.867</v>
      </c>
      <c r="E57" s="6"/>
      <c r="F57" s="20"/>
    </row>
    <row r="58" ht="14.25" customHeight="1">
      <c r="A58" s="1">
        <v>43235.0</v>
      </c>
      <c r="B58" s="18">
        <v>6759.6</v>
      </c>
      <c r="C58" s="6">
        <v>182.21</v>
      </c>
      <c r="D58" s="6">
        <v>1257.507</v>
      </c>
      <c r="E58" s="6"/>
      <c r="F58" s="19"/>
    </row>
    <row r="59" ht="14.25" customHeight="1">
      <c r="A59" s="1">
        <v>43327.0</v>
      </c>
      <c r="B59" s="7">
        <v>16587.07</v>
      </c>
      <c r="C59" s="6">
        <v>182.64</v>
      </c>
      <c r="D59" s="6">
        <v>1237.96</v>
      </c>
      <c r="E59" s="6"/>
      <c r="F59" s="20"/>
    </row>
    <row r="60" ht="14.25" customHeight="1">
      <c r="A60" s="1">
        <v>43419.0</v>
      </c>
      <c r="B60" s="18">
        <v>6957.6</v>
      </c>
      <c r="C60" s="6">
        <v>187.73</v>
      </c>
      <c r="D60" s="6">
        <v>1198.14</v>
      </c>
      <c r="E60" s="6"/>
      <c r="F60" s="19"/>
    </row>
    <row r="61" ht="14.25" customHeight="1">
      <c r="A61" s="1">
        <v>43511.0</v>
      </c>
      <c r="B61" s="18">
        <v>7071.2</v>
      </c>
      <c r="C61" s="6">
        <v>190.9</v>
      </c>
      <c r="D61" s="6">
        <v>1223.593</v>
      </c>
      <c r="E61" s="6"/>
      <c r="F61" s="19"/>
    </row>
    <row r="62" ht="14.25" customHeight="1">
      <c r="A62" s="1">
        <v>43600.0</v>
      </c>
      <c r="B62" s="18">
        <v>7139.6</v>
      </c>
      <c r="C62" s="6">
        <v>192.71</v>
      </c>
      <c r="D62" s="6">
        <v>1250.29</v>
      </c>
      <c r="E62" s="6"/>
      <c r="F62" s="19"/>
    </row>
    <row r="63" ht="14.25" customHeight="1">
      <c r="A63" s="1">
        <v>43692.0</v>
      </c>
      <c r="B63" s="18">
        <v>7152.11</v>
      </c>
      <c r="C63" s="6">
        <v>197.43</v>
      </c>
      <c r="D63" s="6">
        <v>1252.877</v>
      </c>
      <c r="E63" s="6"/>
      <c r="F63" s="19"/>
    </row>
    <row r="64" ht="14.25" customHeight="1">
      <c r="A64" s="1">
        <v>43784.0</v>
      </c>
      <c r="B64" s="18">
        <v>7031.11</v>
      </c>
      <c r="C64" s="6">
        <v>203.11</v>
      </c>
      <c r="D64" s="6">
        <v>1256.487</v>
      </c>
      <c r="E64" s="6"/>
      <c r="F64" s="19"/>
    </row>
    <row r="65" ht="14.25" customHeight="1">
      <c r="A65" s="1">
        <v>43876.0</v>
      </c>
      <c r="B65" s="18">
        <v>7253.1</v>
      </c>
      <c r="C65" s="6">
        <v>212.8</v>
      </c>
      <c r="D65" s="6">
        <v>1256.517</v>
      </c>
      <c r="E65" s="6"/>
      <c r="F65" s="19"/>
    </row>
    <row r="66" ht="14.25" customHeight="1">
      <c r="A66" s="1">
        <v>43966.0</v>
      </c>
      <c r="B66" s="18">
        <v>7168.1</v>
      </c>
      <c r="C66" s="6">
        <v>200.47</v>
      </c>
      <c r="D66" s="6">
        <v>1140.747</v>
      </c>
      <c r="E66" s="6"/>
      <c r="F66" s="19"/>
    </row>
    <row r="67" ht="14.25" customHeight="1">
      <c r="A67" s="1">
        <v>44058.0</v>
      </c>
      <c r="B67" s="21">
        <v>7235.5</v>
      </c>
      <c r="C67" s="6">
        <v>205.13</v>
      </c>
      <c r="D67" s="6">
        <v>1199.43</v>
      </c>
      <c r="E67" s="6">
        <v>0.02</v>
      </c>
      <c r="F67" s="19"/>
    </row>
    <row r="68" ht="14.25" customHeight="1">
      <c r="A68" s="1">
        <v>44150.0</v>
      </c>
      <c r="B68" s="21">
        <v>7389.8</v>
      </c>
      <c r="C68" s="6">
        <v>212.85</v>
      </c>
      <c r="D68" s="6">
        <v>1232.42</v>
      </c>
      <c r="E68" s="6">
        <v>-0.1333</v>
      </c>
      <c r="F68" s="19"/>
    </row>
    <row r="69" ht="14.25" customHeight="1">
      <c r="A69" s="1">
        <v>44242.0</v>
      </c>
      <c r="B69" s="21">
        <v>7507.11</v>
      </c>
      <c r="C69" s="6">
        <v>226.81</v>
      </c>
      <c r="D69" s="6">
        <v>1453.333</v>
      </c>
      <c r="E69" s="6">
        <v>-0.0833</v>
      </c>
      <c r="F69" s="19"/>
    </row>
    <row r="70" ht="14.25" customHeight="1">
      <c r="A70" s="1">
        <v>44331.0</v>
      </c>
      <c r="B70" s="21">
        <v>7473.1</v>
      </c>
      <c r="C70" s="6">
        <v>232.69</v>
      </c>
      <c r="D70" s="6">
        <v>1624.713</v>
      </c>
      <c r="E70" s="6">
        <v>0.1267</v>
      </c>
      <c r="F70" s="19"/>
    </row>
    <row r="71" ht="14.25" customHeight="1">
      <c r="A71" s="1">
        <v>44423.0</v>
      </c>
      <c r="B71" s="21">
        <v>7657.4</v>
      </c>
      <c r="C71" s="6">
        <v>240.55</v>
      </c>
      <c r="D71" s="6">
        <v>1849.153</v>
      </c>
      <c r="E71" s="6">
        <v>0.0467</v>
      </c>
      <c r="F71" s="19"/>
    </row>
    <row r="72" ht="14.25" customHeight="1">
      <c r="A72" s="1">
        <v>44515.0</v>
      </c>
      <c r="B72" s="21">
        <v>7905.3</v>
      </c>
      <c r="C72" s="6">
        <v>256.31</v>
      </c>
      <c r="D72" s="6">
        <v>1979.617</v>
      </c>
      <c r="E72" s="6">
        <v>0.1633</v>
      </c>
      <c r="F72" s="19"/>
    </row>
    <row r="73" ht="14.25" customHeight="1">
      <c r="A73" s="1">
        <v>44607.0</v>
      </c>
      <c r="B73" s="21">
        <v>7992.7</v>
      </c>
      <c r="C73" s="6">
        <v>274.44</v>
      </c>
      <c r="D73" s="6">
        <v>1928.553</v>
      </c>
      <c r="E73" s="6">
        <v>0.7667</v>
      </c>
      <c r="F73" s="19"/>
    </row>
    <row r="74" ht="14.25" customHeight="1">
      <c r="A74" s="1">
        <v>44696.0</v>
      </c>
      <c r="B74" s="21">
        <v>8308.7</v>
      </c>
      <c r="C74" s="6">
        <v>296.33</v>
      </c>
      <c r="D74" s="6">
        <v>1850.58</v>
      </c>
      <c r="E74" s="6">
        <v>1.96</v>
      </c>
      <c r="F74" s="19"/>
    </row>
    <row r="75" ht="14.25" customHeight="1">
      <c r="A75" s="1">
        <v>44788.0</v>
      </c>
      <c r="B75" s="21">
        <v>8645.6</v>
      </c>
      <c r="C75" s="6">
        <v>298.81</v>
      </c>
      <c r="D75" s="6">
        <v>1779.943</v>
      </c>
      <c r="E75" s="6">
        <v>2.6567</v>
      </c>
      <c r="F75" s="19"/>
    </row>
    <row r="76" ht="14.25" customHeight="1">
      <c r="A76" s="1">
        <v>44880.0</v>
      </c>
      <c r="B76" s="21">
        <v>8857.4</v>
      </c>
      <c r="C76" s="6">
        <v>299.5</v>
      </c>
      <c r="D76" s="6">
        <v>1727.843</v>
      </c>
      <c r="E76" s="6">
        <v>3.76</v>
      </c>
      <c r="F76" s="19"/>
    </row>
    <row r="77" ht="14.25" customHeight="1">
      <c r="A77" s="1">
        <v>44972.0</v>
      </c>
      <c r="B77" s="21">
        <v>9080.3</v>
      </c>
      <c r="C77" s="6">
        <v>299.58</v>
      </c>
      <c r="D77" s="6">
        <v>1864.95</v>
      </c>
      <c r="E77" s="6">
        <v>3.86</v>
      </c>
      <c r="F77" s="19"/>
    </row>
    <row r="78" ht="14.25" customHeight="1">
      <c r="A78" s="1">
        <v>45061.0</v>
      </c>
      <c r="B78" s="21">
        <v>9165.9</v>
      </c>
      <c r="C78" s="6">
        <v>311.1</v>
      </c>
      <c r="D78" s="6">
        <v>1895.493</v>
      </c>
      <c r="E78" s="6">
        <v>3.9233</v>
      </c>
      <c r="F78" s="19"/>
    </row>
    <row r="79" ht="14.25" customHeight="1">
      <c r="A79" s="1">
        <v>45153.0</v>
      </c>
      <c r="B79" s="21">
        <v>9532.7</v>
      </c>
      <c r="C79" s="6">
        <v>310.27</v>
      </c>
      <c r="D79" s="6">
        <v>1864.983</v>
      </c>
      <c r="E79" s="6">
        <v>4.1633</v>
      </c>
      <c r="F79" s="19"/>
    </row>
    <row r="80" ht="14.25" customHeight="1">
      <c r="A80" s="1">
        <v>45245.0</v>
      </c>
      <c r="B80" s="21">
        <v>9628.1</v>
      </c>
      <c r="C80" s="6">
        <v>316.75</v>
      </c>
      <c r="D80" s="6">
        <v>1782.897</v>
      </c>
      <c r="E80" s="6">
        <v>3.6567</v>
      </c>
      <c r="F80" s="19"/>
    </row>
    <row r="81" ht="14.25" customHeight="1">
      <c r="A81" s="1"/>
      <c r="B81" s="22"/>
      <c r="C81" s="5"/>
      <c r="D81" s="5"/>
      <c r="E81" s="5"/>
      <c r="F81" s="19"/>
    </row>
    <row r="82" ht="14.25" customHeight="1">
      <c r="A82" s="1"/>
      <c r="B82" s="22"/>
      <c r="C82" s="5"/>
      <c r="D82" s="5"/>
      <c r="E82" s="5"/>
      <c r="F82" s="19"/>
    </row>
    <row r="83" ht="14.25" customHeight="1">
      <c r="A83" s="1"/>
      <c r="C83" s="5"/>
      <c r="D83" s="5"/>
      <c r="E83" s="5"/>
    </row>
    <row r="84" ht="14.25" customHeight="1">
      <c r="A84" s="1"/>
      <c r="C84" s="5"/>
      <c r="D84" s="5"/>
    </row>
    <row r="85" ht="14.25" customHeight="1">
      <c r="A85" s="1"/>
      <c r="C85" s="5"/>
      <c r="D85" s="5"/>
    </row>
    <row r="86" ht="14.25" customHeight="1">
      <c r="A86" s="1"/>
      <c r="C86" s="5"/>
      <c r="D86" s="5"/>
    </row>
    <row r="87" ht="14.25" customHeight="1">
      <c r="A87" s="1"/>
      <c r="C87" s="5"/>
      <c r="D87" s="5"/>
    </row>
    <row r="88" ht="14.25" customHeight="1">
      <c r="A88" s="1"/>
      <c r="C88" s="5"/>
      <c r="D88" s="5"/>
    </row>
    <row r="89" ht="14.25" customHeight="1">
      <c r="A89" s="1"/>
      <c r="C89" s="5"/>
      <c r="D89" s="5"/>
    </row>
    <row r="90" ht="14.25" customHeight="1">
      <c r="A90" s="1"/>
      <c r="C90" s="5"/>
      <c r="D90" s="5"/>
    </row>
    <row r="91" ht="14.25" customHeight="1">
      <c r="A91" s="1"/>
      <c r="C91" s="5"/>
      <c r="D91" s="5"/>
    </row>
    <row r="92" ht="14.25" customHeight="1">
      <c r="A92" s="1"/>
      <c r="C92" s="5"/>
      <c r="D92" s="5"/>
    </row>
    <row r="93" ht="14.25" customHeight="1">
      <c r="A93" s="1"/>
      <c r="C93" s="5"/>
      <c r="D93" s="5"/>
    </row>
    <row r="94" ht="14.25" customHeight="1">
      <c r="A94" s="1"/>
      <c r="C94" s="5"/>
      <c r="D94" s="5"/>
    </row>
    <row r="95" ht="14.25" customHeight="1">
      <c r="A95" s="1"/>
      <c r="C95" s="5"/>
      <c r="D95" s="5"/>
    </row>
    <row r="96" ht="14.25" customHeight="1">
      <c r="A96" s="1"/>
      <c r="C96" s="5"/>
      <c r="D96" s="5"/>
    </row>
    <row r="97" ht="14.25" customHeight="1">
      <c r="A97" s="1"/>
      <c r="C97" s="5"/>
      <c r="D97" s="5"/>
    </row>
    <row r="98" ht="14.25" customHeight="1">
      <c r="A98" s="1"/>
      <c r="C98" s="5"/>
      <c r="D98" s="5"/>
      <c r="E98" s="5"/>
    </row>
    <row r="99" ht="14.25" customHeight="1">
      <c r="A99" s="1"/>
      <c r="C99" s="5"/>
      <c r="D99" s="5"/>
      <c r="E99" s="5"/>
    </row>
    <row r="100" ht="14.25" customHeight="1">
      <c r="A100" s="1"/>
      <c r="C100" s="5"/>
      <c r="D100" s="5"/>
      <c r="E100" s="5"/>
    </row>
    <row r="101" ht="14.25" customHeight="1">
      <c r="A101" s="1"/>
      <c r="C101" s="5"/>
      <c r="D101" s="5"/>
      <c r="E101" s="5"/>
    </row>
    <row r="102" ht="14.25" customHeight="1">
      <c r="A102" s="1"/>
      <c r="C102" s="5"/>
      <c r="D102" s="5"/>
      <c r="E102" s="5"/>
    </row>
    <row r="103" ht="14.25" customHeight="1">
      <c r="A103" s="1"/>
      <c r="C103" s="5"/>
      <c r="D103" s="5"/>
      <c r="E103" s="5"/>
    </row>
    <row r="104" ht="14.25" customHeight="1">
      <c r="A104" s="1"/>
      <c r="C104" s="5"/>
      <c r="D104" s="5"/>
      <c r="E104" s="5"/>
    </row>
    <row r="105" ht="14.25" customHeight="1">
      <c r="A105" s="1"/>
      <c r="C105" s="5"/>
      <c r="D105" s="5"/>
      <c r="E105" s="5"/>
    </row>
    <row r="106" ht="14.25" customHeight="1">
      <c r="A106" s="1"/>
      <c r="C106" s="5"/>
      <c r="D106" s="5"/>
      <c r="E106" s="5"/>
    </row>
    <row r="107" ht="14.25" customHeight="1">
      <c r="A107" s="1"/>
      <c r="C107" s="5"/>
      <c r="D107" s="5"/>
      <c r="E107" s="5"/>
    </row>
    <row r="108" ht="14.25" customHeight="1">
      <c r="A108" s="1"/>
      <c r="C108" s="5"/>
      <c r="D108" s="5"/>
      <c r="E108" s="5"/>
    </row>
    <row r="109" ht="14.25" customHeight="1">
      <c r="A109" s="1"/>
      <c r="C109" s="5"/>
      <c r="D109" s="5"/>
      <c r="E109" s="5"/>
    </row>
    <row r="110" ht="14.25" customHeight="1">
      <c r="A110" s="1"/>
      <c r="C110" s="5"/>
      <c r="D110" s="5"/>
      <c r="E110" s="5"/>
    </row>
    <row r="111" ht="14.25" customHeight="1">
      <c r="A111" s="1"/>
      <c r="C111" s="5"/>
      <c r="D111" s="5"/>
      <c r="E111" s="5"/>
    </row>
    <row r="112" ht="14.25" customHeight="1">
      <c r="A112" s="1"/>
      <c r="C112" s="5"/>
      <c r="D112" s="5"/>
      <c r="E112" s="5"/>
    </row>
    <row r="113" ht="14.25" customHeight="1">
      <c r="A113" s="1"/>
      <c r="C113" s="5"/>
      <c r="D113" s="5"/>
      <c r="E113" s="5"/>
    </row>
    <row r="114" ht="14.25" customHeight="1">
      <c r="A114" s="1"/>
      <c r="C114" s="5"/>
      <c r="D114" s="5"/>
      <c r="E114" s="5"/>
    </row>
    <row r="115" ht="14.25" customHeight="1">
      <c r="A115" s="1"/>
      <c r="C115" s="5"/>
      <c r="D115" s="5"/>
      <c r="E115" s="5"/>
    </row>
    <row r="116" ht="14.25" customHeight="1">
      <c r="A116" s="1"/>
      <c r="C116" s="5"/>
      <c r="D116" s="5"/>
      <c r="E116" s="5"/>
    </row>
    <row r="117" ht="14.25" customHeight="1">
      <c r="A117" s="1"/>
      <c r="C117" s="5"/>
      <c r="D117" s="5"/>
      <c r="E117" s="5"/>
    </row>
    <row r="118" ht="14.25" customHeight="1">
      <c r="A118" s="1"/>
      <c r="C118" s="5"/>
      <c r="D118" s="5"/>
      <c r="E118" s="5"/>
    </row>
    <row r="119" ht="14.25" customHeight="1">
      <c r="A119" s="1"/>
      <c r="C119" s="5"/>
      <c r="D119" s="5"/>
      <c r="E119" s="5"/>
    </row>
    <row r="120" ht="14.25" customHeight="1">
      <c r="A120" s="1"/>
      <c r="C120" s="5"/>
      <c r="D120" s="5"/>
      <c r="E120" s="5"/>
    </row>
    <row r="121" ht="14.25" customHeight="1">
      <c r="A121" s="1"/>
      <c r="C121" s="5"/>
      <c r="D121" s="5"/>
      <c r="E121" s="5"/>
    </row>
    <row r="122" ht="14.25" customHeight="1">
      <c r="A122" s="1"/>
      <c r="C122" s="5"/>
      <c r="D122" s="5"/>
      <c r="E122" s="5"/>
    </row>
    <row r="123" ht="14.25" customHeight="1">
      <c r="A123" s="1"/>
      <c r="C123" s="5"/>
      <c r="D123" s="5"/>
      <c r="E123" s="5"/>
    </row>
    <row r="124" ht="14.25" customHeight="1">
      <c r="A124" s="1"/>
      <c r="C124" s="5"/>
      <c r="D124" s="5"/>
      <c r="E124" s="5"/>
    </row>
    <row r="125" ht="14.25" customHeight="1">
      <c r="A125" s="1"/>
      <c r="C125" s="5"/>
      <c r="D125" s="5"/>
      <c r="E125" s="5"/>
    </row>
    <row r="126" ht="14.25" customHeight="1">
      <c r="A126" s="1"/>
      <c r="C126" s="5"/>
      <c r="D126" s="5"/>
      <c r="E126" s="5"/>
    </row>
    <row r="127" ht="14.25" customHeight="1">
      <c r="A127" s="1"/>
      <c r="C127" s="5"/>
      <c r="D127" s="5"/>
      <c r="E127" s="5"/>
    </row>
    <row r="128" ht="14.25" customHeight="1">
      <c r="A128" s="1"/>
      <c r="C128" s="5"/>
      <c r="D128" s="5"/>
      <c r="E128" s="5"/>
    </row>
    <row r="129" ht="14.25" customHeight="1">
      <c r="A129" s="1"/>
      <c r="C129" s="5"/>
      <c r="D129" s="5"/>
      <c r="E129" s="5"/>
    </row>
    <row r="130" ht="14.25" customHeight="1">
      <c r="A130" s="1"/>
      <c r="C130" s="5"/>
      <c r="D130" s="5"/>
      <c r="E130" s="5"/>
    </row>
    <row r="131" ht="14.25" customHeight="1">
      <c r="A131" s="1"/>
      <c r="C131" s="5"/>
      <c r="D131" s="5"/>
      <c r="E131" s="5"/>
    </row>
    <row r="132" ht="14.25" customHeight="1">
      <c r="A132" s="1"/>
      <c r="C132" s="5"/>
      <c r="D132" s="5"/>
      <c r="E132" s="5"/>
    </row>
    <row r="133" ht="14.25" customHeight="1">
      <c r="A133" s="1"/>
      <c r="C133" s="5"/>
      <c r="D133" s="5"/>
      <c r="E133" s="5"/>
    </row>
    <row r="134" ht="14.25" customHeight="1">
      <c r="A134" s="1"/>
      <c r="C134" s="5"/>
      <c r="D134" s="5"/>
      <c r="E134" s="5"/>
    </row>
    <row r="135" ht="14.25" customHeight="1">
      <c r="A135" s="1"/>
      <c r="C135" s="5"/>
      <c r="D135" s="5"/>
      <c r="E135" s="5"/>
    </row>
    <row r="136" ht="14.25" customHeight="1">
      <c r="A136" s="1"/>
      <c r="C136" s="5"/>
      <c r="D136" s="5"/>
      <c r="E136" s="5"/>
    </row>
    <row r="137" ht="14.25" customHeight="1">
      <c r="A137" s="1"/>
      <c r="C137" s="5"/>
      <c r="D137" s="5"/>
      <c r="E137" s="5"/>
    </row>
    <row r="138" ht="14.25" customHeight="1">
      <c r="A138" s="1"/>
      <c r="C138" s="5"/>
      <c r="D138" s="5"/>
      <c r="E138" s="5"/>
    </row>
    <row r="139" ht="14.25" customHeight="1">
      <c r="A139" s="1"/>
      <c r="C139" s="5"/>
      <c r="D139" s="5"/>
      <c r="E139" s="5"/>
    </row>
    <row r="140" ht="14.25" customHeight="1">
      <c r="A140" s="1"/>
      <c r="C140" s="5"/>
      <c r="D140" s="5"/>
      <c r="E140" s="5"/>
    </row>
    <row r="141" ht="14.25" customHeight="1">
      <c r="A141" s="1"/>
      <c r="C141" s="5"/>
      <c r="D141" s="5"/>
      <c r="E141" s="5"/>
    </row>
    <row r="142" ht="14.25" customHeight="1">
      <c r="A142" s="1"/>
      <c r="C142" s="5"/>
      <c r="D142" s="5"/>
      <c r="E142" s="5"/>
    </row>
    <row r="143" ht="14.25" customHeight="1">
      <c r="A143" s="1"/>
      <c r="C143" s="5"/>
      <c r="D143" s="5"/>
      <c r="E143" s="5"/>
    </row>
    <row r="144" ht="14.25" customHeight="1">
      <c r="A144" s="1"/>
      <c r="C144" s="5"/>
      <c r="D144" s="5"/>
      <c r="E144" s="5"/>
    </row>
    <row r="145" ht="14.25" customHeight="1">
      <c r="A145" s="1"/>
      <c r="C145" s="5"/>
      <c r="D145" s="5"/>
      <c r="E145" s="5"/>
    </row>
    <row r="146" ht="14.25" customHeight="1">
      <c r="A146" s="1"/>
      <c r="C146" s="5"/>
      <c r="D146" s="5"/>
      <c r="E146" s="5"/>
    </row>
    <row r="147" ht="14.25" customHeight="1">
      <c r="A147" s="1"/>
      <c r="C147" s="5"/>
      <c r="D147" s="5"/>
      <c r="E147" s="5"/>
    </row>
    <row r="148" ht="14.25" customHeight="1">
      <c r="A148" s="1"/>
      <c r="C148" s="5"/>
      <c r="D148" s="5"/>
      <c r="E148" s="5"/>
    </row>
    <row r="149" ht="14.25" customHeight="1">
      <c r="A149" s="1"/>
      <c r="C149" s="5"/>
      <c r="D149" s="5"/>
      <c r="E149" s="5"/>
    </row>
    <row r="150" ht="14.25" customHeight="1">
      <c r="A150" s="1"/>
      <c r="C150" s="5"/>
      <c r="D150" s="5"/>
      <c r="E150" s="5"/>
    </row>
    <row r="151" ht="14.25" customHeight="1">
      <c r="A151" s="1"/>
      <c r="C151" s="5"/>
      <c r="D151" s="5"/>
      <c r="E151" s="5"/>
    </row>
    <row r="152" ht="14.25" customHeight="1">
      <c r="A152" s="1"/>
      <c r="C152" s="5"/>
      <c r="D152" s="5"/>
      <c r="E152" s="5"/>
    </row>
    <row r="153" ht="14.25" customHeight="1">
      <c r="A153" s="1"/>
      <c r="C153" s="5"/>
      <c r="D153" s="5"/>
      <c r="E153" s="5"/>
    </row>
    <row r="154" ht="14.25" customHeight="1">
      <c r="A154" s="1"/>
      <c r="C154" s="5"/>
      <c r="D154" s="5"/>
      <c r="E154" s="5"/>
    </row>
    <row r="155" ht="14.25" customHeight="1">
      <c r="A155" s="1"/>
      <c r="C155" s="5"/>
      <c r="D155" s="5"/>
      <c r="E155" s="5"/>
    </row>
    <row r="156" ht="14.25" customHeight="1">
      <c r="A156" s="1"/>
      <c r="C156" s="5"/>
      <c r="D156" s="5"/>
      <c r="E156" s="5"/>
    </row>
    <row r="157" ht="14.25" customHeight="1">
      <c r="A157" s="1"/>
      <c r="C157" s="5"/>
      <c r="D157" s="5"/>
      <c r="E157" s="5"/>
    </row>
    <row r="158" ht="14.25" customHeight="1">
      <c r="A158" s="1"/>
      <c r="C158" s="5"/>
      <c r="D158" s="5"/>
      <c r="E158" s="5"/>
    </row>
    <row r="159" ht="14.25" customHeight="1">
      <c r="A159" s="1"/>
      <c r="C159" s="5"/>
      <c r="D159" s="5"/>
      <c r="E159" s="5"/>
    </row>
    <row r="160" ht="14.25" customHeight="1">
      <c r="A160" s="1"/>
      <c r="C160" s="5"/>
      <c r="D160" s="5"/>
      <c r="E160" s="5"/>
    </row>
    <row r="161" ht="14.25" customHeight="1">
      <c r="A161" s="1"/>
      <c r="C161" s="5"/>
      <c r="D161" s="5"/>
      <c r="E161" s="5"/>
    </row>
    <row r="162" ht="14.25" customHeight="1">
      <c r="A162" s="1"/>
      <c r="C162" s="5"/>
      <c r="D162" s="5"/>
      <c r="E162" s="5"/>
    </row>
    <row r="163" ht="14.25" customHeight="1">
      <c r="A163" s="1"/>
      <c r="C163" s="5"/>
      <c r="D163" s="5"/>
      <c r="E163" s="5"/>
    </row>
    <row r="164" ht="14.25" customHeight="1">
      <c r="A164" s="1"/>
      <c r="B164" s="5"/>
      <c r="C164" s="5"/>
      <c r="D164" s="5"/>
      <c r="E164" s="5"/>
    </row>
    <row r="165" ht="14.25" customHeight="1">
      <c r="A165" s="1"/>
      <c r="B165" s="5"/>
      <c r="C165" s="5"/>
      <c r="D165" s="5"/>
      <c r="E165" s="5"/>
    </row>
    <row r="166" ht="14.25" customHeight="1">
      <c r="A166" s="1"/>
      <c r="B166" s="5"/>
      <c r="C166" s="5"/>
      <c r="D166" s="5"/>
      <c r="E166" s="5"/>
    </row>
    <row r="167" ht="14.25" customHeight="1">
      <c r="A167" s="1"/>
      <c r="B167" s="5"/>
      <c r="C167" s="5"/>
      <c r="D167" s="5"/>
      <c r="E167" s="5"/>
    </row>
    <row r="168" ht="14.25" customHeight="1">
      <c r="A168" s="1"/>
      <c r="B168" s="5"/>
      <c r="C168" s="5"/>
      <c r="D168" s="5"/>
      <c r="E168" s="5"/>
    </row>
    <row r="169" ht="14.25" customHeight="1">
      <c r="A169" s="1"/>
      <c r="B169" s="5"/>
      <c r="C169" s="5"/>
      <c r="D169" s="5"/>
      <c r="E169" s="5"/>
    </row>
    <row r="170" ht="14.25" customHeight="1">
      <c r="A170" s="1"/>
      <c r="B170" s="5"/>
      <c r="C170" s="5"/>
      <c r="D170" s="5"/>
      <c r="E170" s="5"/>
    </row>
    <row r="171" ht="14.25" customHeight="1">
      <c r="A171" s="1"/>
      <c r="B171" s="5"/>
      <c r="C171" s="5"/>
      <c r="D171" s="5"/>
      <c r="E171" s="5"/>
    </row>
    <row r="172" ht="14.25" customHeight="1">
      <c r="A172" s="1"/>
      <c r="B172" s="5"/>
      <c r="C172" s="5"/>
      <c r="D172" s="5"/>
      <c r="E172" s="5"/>
    </row>
    <row r="173" ht="14.25" customHeight="1">
      <c r="A173" s="1"/>
      <c r="B173" s="5"/>
      <c r="C173" s="5"/>
      <c r="D173" s="5"/>
      <c r="E173" s="5"/>
    </row>
    <row r="174" ht="14.25" customHeight="1">
      <c r="A174" s="1"/>
      <c r="B174" s="5"/>
      <c r="C174" s="5"/>
      <c r="D174" s="5"/>
      <c r="E174" s="5"/>
    </row>
    <row r="175" ht="14.25" customHeight="1">
      <c r="A175" s="1"/>
      <c r="B175" s="5"/>
      <c r="C175" s="5"/>
      <c r="D175" s="5"/>
      <c r="E175" s="5"/>
    </row>
    <row r="176" ht="14.25" customHeight="1">
      <c r="A176" s="1"/>
      <c r="B176" s="5"/>
      <c r="C176" s="5"/>
      <c r="D176" s="5"/>
      <c r="E176" s="5"/>
    </row>
    <row r="177" ht="14.25" customHeight="1">
      <c r="A177" s="1"/>
      <c r="B177" s="5"/>
      <c r="C177" s="5"/>
      <c r="D177" s="5"/>
      <c r="E177" s="5"/>
    </row>
    <row r="178" ht="14.25" customHeight="1">
      <c r="A178" s="1"/>
      <c r="B178" s="5"/>
      <c r="C178" s="5"/>
      <c r="D178" s="5"/>
      <c r="E178" s="5"/>
    </row>
    <row r="179" ht="14.25" customHeight="1">
      <c r="A179" s="1"/>
      <c r="B179" s="5"/>
      <c r="C179" s="5"/>
      <c r="D179" s="5"/>
      <c r="E179" s="5"/>
    </row>
    <row r="180" ht="14.25" customHeight="1">
      <c r="A180" s="1"/>
      <c r="C180" s="5"/>
      <c r="D180" s="5"/>
      <c r="E180" s="5"/>
    </row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13"/>
    <col customWidth="1" min="2" max="7" width="20.38"/>
    <col customWidth="1" min="8" max="26" width="8.63"/>
  </cols>
  <sheetData>
    <row r="1" ht="14.25" customHeight="1">
      <c r="A1" s="1"/>
      <c r="B1" s="2" t="s">
        <v>0</v>
      </c>
      <c r="C1" s="2" t="s">
        <v>1</v>
      </c>
      <c r="D1" s="3" t="s">
        <v>2</v>
      </c>
      <c r="E1" s="2" t="s">
        <v>3</v>
      </c>
      <c r="F1" s="5"/>
      <c r="G1" s="5"/>
      <c r="K1" s="5"/>
      <c r="L1" s="5"/>
      <c r="M1" s="5"/>
      <c r="N1" s="5"/>
      <c r="O1" s="5"/>
      <c r="P1" s="5"/>
      <c r="Q1" s="5"/>
    </row>
    <row r="2" ht="14.25" customHeight="1">
      <c r="A2" s="1">
        <v>34745.0</v>
      </c>
      <c r="B2" s="6">
        <v>123.313</v>
      </c>
      <c r="C2" s="6">
        <v>40.0015</v>
      </c>
      <c r="D2" s="6">
        <v>1768.448</v>
      </c>
      <c r="E2" s="6">
        <v>10.21</v>
      </c>
      <c r="G2" s="5"/>
      <c r="K2" s="5"/>
      <c r="L2" s="5"/>
      <c r="M2" s="5"/>
      <c r="N2" s="5"/>
      <c r="O2" s="5"/>
      <c r="P2" s="5"/>
      <c r="Q2" s="5"/>
    </row>
    <row r="3" ht="14.25" customHeight="1">
      <c r="A3" s="1">
        <v>34834.0</v>
      </c>
      <c r="B3" s="6">
        <v>121.809</v>
      </c>
      <c r="C3" s="6">
        <v>39.6583</v>
      </c>
      <c r="D3" s="6">
        <v>1819.963</v>
      </c>
      <c r="E3" s="6">
        <v>8.99</v>
      </c>
      <c r="G3" s="5"/>
    </row>
    <row r="4" ht="14.25" customHeight="1">
      <c r="A4" s="1">
        <v>34926.0</v>
      </c>
      <c r="B4" s="6">
        <v>120.047</v>
      </c>
      <c r="C4" s="6">
        <v>39.4082</v>
      </c>
      <c r="D4" s="6">
        <v>2165.587</v>
      </c>
      <c r="E4" s="6">
        <v>8.35</v>
      </c>
      <c r="G4" s="5"/>
    </row>
    <row r="5" ht="14.25" customHeight="1">
      <c r="A5" s="1">
        <v>35018.0</v>
      </c>
      <c r="B5" s="6">
        <v>115.602</v>
      </c>
      <c r="C5" s="6">
        <v>39.2981</v>
      </c>
      <c r="D5" s="6">
        <v>1907.581</v>
      </c>
      <c r="E5" s="6">
        <v>7.62</v>
      </c>
      <c r="F5" s="5"/>
      <c r="G5" s="5"/>
    </row>
    <row r="6" ht="14.25" customHeight="1">
      <c r="A6" s="1">
        <v>35110.0</v>
      </c>
      <c r="B6" s="6">
        <v>115.563</v>
      </c>
      <c r="C6" s="6">
        <v>39.8024</v>
      </c>
      <c r="D6" s="6">
        <v>1789.24</v>
      </c>
      <c r="E6" s="6">
        <v>7.47</v>
      </c>
      <c r="F6" s="5"/>
      <c r="G6" s="5"/>
    </row>
    <row r="7" ht="14.25" customHeight="1">
      <c r="A7" s="1">
        <v>35200.0</v>
      </c>
      <c r="B7" s="6">
        <v>116.024</v>
      </c>
      <c r="C7" s="6">
        <v>41.073</v>
      </c>
      <c r="D7" s="6">
        <v>1960.994</v>
      </c>
      <c r="E7" s="6">
        <v>7.35</v>
      </c>
      <c r="F7" s="5"/>
      <c r="G7" s="5"/>
    </row>
    <row r="8" ht="14.25" customHeight="1">
      <c r="A8" s="1">
        <v>35292.0</v>
      </c>
      <c r="B8" s="6">
        <v>115.964</v>
      </c>
      <c r="C8" s="6">
        <v>42.6938</v>
      </c>
      <c r="D8" s="6">
        <v>2069.524</v>
      </c>
      <c r="E8" s="6">
        <v>7.05</v>
      </c>
      <c r="F8" s="5"/>
      <c r="G8" s="5"/>
    </row>
    <row r="9" ht="14.25" customHeight="1">
      <c r="A9" s="1">
        <v>35384.0</v>
      </c>
      <c r="B9" s="6">
        <v>116.818</v>
      </c>
      <c r="C9" s="6">
        <v>44.1997</v>
      </c>
      <c r="D9" s="6">
        <v>2314.704</v>
      </c>
      <c r="E9" s="6">
        <v>6.44</v>
      </c>
      <c r="F9" s="5"/>
      <c r="G9" s="5"/>
    </row>
    <row r="10" ht="14.25" customHeight="1">
      <c r="A10" s="1">
        <v>35476.0</v>
      </c>
      <c r="B10" s="6">
        <v>119.996</v>
      </c>
      <c r="C10" s="6">
        <v>46.8634</v>
      </c>
      <c r="D10" s="6">
        <v>2804.561</v>
      </c>
      <c r="E10" s="6">
        <v>6.06</v>
      </c>
      <c r="F10" s="5"/>
      <c r="G10" s="5"/>
    </row>
    <row r="11" ht="14.25" customHeight="1">
      <c r="A11" s="1">
        <v>35565.0</v>
      </c>
      <c r="B11" s="6">
        <v>122.992</v>
      </c>
      <c r="C11" s="6">
        <v>48.009</v>
      </c>
      <c r="D11" s="6">
        <v>2996.401</v>
      </c>
      <c r="E11" s="6">
        <v>6.2</v>
      </c>
      <c r="F11" s="5"/>
      <c r="G11" s="5"/>
    </row>
    <row r="12" ht="14.25" customHeight="1">
      <c r="A12" s="1">
        <v>35657.0</v>
      </c>
      <c r="B12" s="6">
        <v>126.687</v>
      </c>
      <c r="C12" s="6">
        <v>49.0822</v>
      </c>
      <c r="D12" s="6">
        <v>3479.175</v>
      </c>
      <c r="E12" s="6">
        <v>5.86</v>
      </c>
      <c r="F12" s="5"/>
      <c r="G12" s="5"/>
    </row>
    <row r="13" ht="14.25" customHeight="1">
      <c r="A13" s="1">
        <v>35749.0</v>
      </c>
      <c r="B13" s="6">
        <v>128.763</v>
      </c>
      <c r="C13" s="6">
        <v>50.2844</v>
      </c>
      <c r="D13" s="6">
        <v>3509.366</v>
      </c>
      <c r="E13" s="6">
        <v>5.71</v>
      </c>
      <c r="F13" s="5"/>
      <c r="G13" s="5"/>
    </row>
    <row r="14" ht="14.25" customHeight="1">
      <c r="A14" s="1">
        <v>35841.0</v>
      </c>
      <c r="B14" s="6">
        <v>128.889</v>
      </c>
      <c r="C14" s="6">
        <v>51.3118</v>
      </c>
      <c r="D14" s="6">
        <v>3856.562</v>
      </c>
      <c r="E14" s="6">
        <v>5.17</v>
      </c>
      <c r="F14" s="5"/>
      <c r="G14" s="5"/>
    </row>
    <row r="15" ht="14.25" customHeight="1">
      <c r="A15" s="1">
        <v>35930.0</v>
      </c>
      <c r="B15" s="6">
        <v>129.617</v>
      </c>
      <c r="C15" s="6">
        <v>52.258</v>
      </c>
      <c r="D15" s="6">
        <v>4817.911</v>
      </c>
      <c r="E15" s="6">
        <v>5.01</v>
      </c>
      <c r="F15" s="5"/>
      <c r="G15" s="5"/>
    </row>
    <row r="16" ht="14.25" customHeight="1">
      <c r="A16" s="1">
        <v>36022.0</v>
      </c>
      <c r="B16" s="6">
        <v>129.939</v>
      </c>
      <c r="C16" s="6">
        <v>53.4673</v>
      </c>
      <c r="D16" s="6">
        <v>4827.912</v>
      </c>
      <c r="E16" s="6">
        <v>4.66</v>
      </c>
      <c r="F16" s="5"/>
      <c r="G16" s="5"/>
    </row>
    <row r="17" ht="14.25" customHeight="1">
      <c r="A17" s="1">
        <v>36114.0</v>
      </c>
      <c r="B17" s="6">
        <v>130.117</v>
      </c>
      <c r="C17" s="6">
        <v>54.3672</v>
      </c>
      <c r="D17" s="6">
        <v>4605.696</v>
      </c>
      <c r="E17" s="6">
        <v>4.31</v>
      </c>
      <c r="F17" s="5"/>
      <c r="G17" s="5"/>
    </row>
    <row r="18" ht="14.25" customHeight="1">
      <c r="A18" s="1">
        <v>36206.0</v>
      </c>
      <c r="B18" s="6">
        <v>136.084</v>
      </c>
      <c r="C18" s="6">
        <v>54.7322</v>
      </c>
      <c r="D18" s="6">
        <v>6101.838</v>
      </c>
      <c r="E18" s="6">
        <v>4.07</v>
      </c>
      <c r="F18" s="5"/>
      <c r="G18" s="5"/>
    </row>
    <row r="19" ht="14.25" customHeight="1">
      <c r="A19" s="1">
        <v>36295.0</v>
      </c>
      <c r="B19" s="6">
        <v>141.379</v>
      </c>
      <c r="C19" s="6">
        <v>55.5833</v>
      </c>
      <c r="D19" s="6">
        <v>6988.753</v>
      </c>
      <c r="E19" s="6">
        <v>4.3</v>
      </c>
      <c r="F19" s="5"/>
      <c r="G19" s="5"/>
    </row>
    <row r="20" ht="14.25" customHeight="1">
      <c r="A20" s="1">
        <v>36387.0</v>
      </c>
      <c r="B20" s="6">
        <v>141.718</v>
      </c>
      <c r="C20" s="6">
        <v>57.4526</v>
      </c>
      <c r="D20" s="6">
        <v>7705.815</v>
      </c>
      <c r="E20" s="6">
        <v>5.13</v>
      </c>
      <c r="F20" s="5"/>
      <c r="G20" s="5"/>
    </row>
    <row r="21" ht="14.25" customHeight="1">
      <c r="A21" s="1">
        <v>36479.0</v>
      </c>
      <c r="B21" s="6">
        <v>142.577</v>
      </c>
      <c r="C21" s="6">
        <v>58.5491</v>
      </c>
      <c r="D21" s="6">
        <v>10344.12</v>
      </c>
      <c r="E21" s="6">
        <v>5.4</v>
      </c>
      <c r="F21" s="5"/>
      <c r="G21" s="5"/>
    </row>
    <row r="22" ht="14.25" customHeight="1">
      <c r="A22" s="1">
        <v>36571.0</v>
      </c>
      <c r="B22" s="6">
        <v>146.968</v>
      </c>
      <c r="C22" s="6">
        <v>59.1138</v>
      </c>
      <c r="D22" s="6">
        <v>15836.52</v>
      </c>
      <c r="E22" s="6">
        <v>5.66</v>
      </c>
      <c r="F22" s="5"/>
      <c r="G22" s="5"/>
    </row>
    <row r="23" ht="14.25" customHeight="1">
      <c r="A23" s="1">
        <v>36661.0</v>
      </c>
      <c r="B23" s="6">
        <v>151.282</v>
      </c>
      <c r="C23" s="6">
        <v>59.5815</v>
      </c>
      <c r="D23" s="6">
        <v>16265.05</v>
      </c>
      <c r="E23" s="6">
        <v>5.48</v>
      </c>
      <c r="F23" s="5"/>
      <c r="G23" s="5"/>
    </row>
    <row r="24" ht="14.25" customHeight="1">
      <c r="A24" s="1">
        <v>36753.0</v>
      </c>
      <c r="B24" s="6">
        <v>161.98</v>
      </c>
      <c r="C24" s="6">
        <v>58.537</v>
      </c>
      <c r="D24" s="6">
        <v>14390.53</v>
      </c>
      <c r="E24" s="6">
        <v>5.47</v>
      </c>
      <c r="F24" s="5"/>
      <c r="G24" s="5"/>
    </row>
    <row r="25" ht="14.25" customHeight="1">
      <c r="A25" s="1">
        <v>36845.0</v>
      </c>
      <c r="B25" s="6">
        <v>166.11</v>
      </c>
      <c r="C25" s="6">
        <v>57.8982</v>
      </c>
      <c r="D25" s="6">
        <v>13073.38</v>
      </c>
      <c r="E25" s="6">
        <v>5.33</v>
      </c>
      <c r="F25" s="5"/>
      <c r="G25" s="5"/>
    </row>
    <row r="26" ht="14.25" customHeight="1">
      <c r="A26" s="1">
        <v>36937.0</v>
      </c>
      <c r="B26" s="6">
        <v>169.229</v>
      </c>
      <c r="C26" s="6">
        <v>57.7446</v>
      </c>
      <c r="D26" s="6">
        <v>9949.021</v>
      </c>
      <c r="E26" s="6">
        <v>4.99</v>
      </c>
      <c r="F26" s="5"/>
      <c r="G26" s="5"/>
    </row>
    <row r="27" ht="14.25" customHeight="1">
      <c r="A27" s="1">
        <v>37026.0</v>
      </c>
      <c r="B27" s="6">
        <v>172.722</v>
      </c>
      <c r="C27" s="6">
        <v>57.793</v>
      </c>
      <c r="D27" s="6">
        <v>9591.05</v>
      </c>
      <c r="E27" s="6">
        <v>5.22</v>
      </c>
      <c r="F27" s="5"/>
      <c r="G27" s="5"/>
    </row>
    <row r="28" ht="14.25" customHeight="1">
      <c r="A28" s="1">
        <v>37118.0</v>
      </c>
      <c r="B28" s="6">
        <v>172.536</v>
      </c>
      <c r="C28" s="6">
        <v>57.853</v>
      </c>
      <c r="D28" s="6">
        <v>6907.07</v>
      </c>
      <c r="E28" s="6">
        <v>5.13</v>
      </c>
      <c r="F28" s="5"/>
      <c r="G28" s="5"/>
    </row>
    <row r="29" ht="14.25" customHeight="1">
      <c r="A29" s="1">
        <v>37210.0</v>
      </c>
      <c r="B29" s="6">
        <v>169.777</v>
      </c>
      <c r="C29" s="6">
        <v>58.3914</v>
      </c>
      <c r="D29" s="6">
        <v>7803.491</v>
      </c>
      <c r="E29" s="6">
        <v>4.83</v>
      </c>
      <c r="F29" s="5"/>
      <c r="G29" s="5"/>
    </row>
    <row r="30" ht="14.25" customHeight="1">
      <c r="A30" s="1">
        <v>37302.0</v>
      </c>
      <c r="B30" s="6">
        <v>180.983</v>
      </c>
      <c r="C30" s="6">
        <v>59.6671</v>
      </c>
      <c r="D30" s="6">
        <v>8339.324</v>
      </c>
      <c r="E30" s="6">
        <v>5.16</v>
      </c>
      <c r="F30" s="5"/>
      <c r="G30" s="5"/>
    </row>
    <row r="31" ht="14.25" customHeight="1">
      <c r="A31" s="1">
        <v>37391.0</v>
      </c>
      <c r="B31" s="6">
        <v>180.158</v>
      </c>
      <c r="C31" s="6">
        <v>60.8861</v>
      </c>
      <c r="D31" s="6">
        <v>6691.554</v>
      </c>
      <c r="E31" s="6">
        <v>5.33</v>
      </c>
      <c r="F31" s="5"/>
      <c r="G31" s="5"/>
    </row>
    <row r="32" ht="14.25" customHeight="1">
      <c r="A32" s="1">
        <v>37483.0</v>
      </c>
      <c r="B32" s="6">
        <v>179.821</v>
      </c>
      <c r="C32" s="6">
        <v>61.9344</v>
      </c>
      <c r="D32" s="6">
        <v>5472.534</v>
      </c>
      <c r="E32" s="6">
        <v>4.84</v>
      </c>
      <c r="F32" s="5"/>
      <c r="G32" s="5"/>
    </row>
    <row r="33" ht="14.25" customHeight="1">
      <c r="A33" s="1">
        <v>37575.0</v>
      </c>
      <c r="B33" s="6">
        <v>177.428</v>
      </c>
      <c r="C33" s="6">
        <v>63.2174</v>
      </c>
      <c r="D33" s="6">
        <v>6026.52</v>
      </c>
      <c r="E33" s="6">
        <v>4.6</v>
      </c>
      <c r="F33" s="5"/>
      <c r="G33" s="5"/>
    </row>
    <row r="34" ht="14.25" customHeight="1">
      <c r="A34" s="1">
        <v>37667.0</v>
      </c>
      <c r="B34" s="6">
        <v>179.031</v>
      </c>
      <c r="C34" s="6">
        <v>63.7025</v>
      </c>
      <c r="D34" s="6">
        <v>5321.685</v>
      </c>
      <c r="E34" s="6">
        <v>4.13</v>
      </c>
      <c r="F34" s="5"/>
      <c r="G34" s="5"/>
    </row>
    <row r="35" ht="14.25" customHeight="1">
      <c r="A35" s="1">
        <v>37756.0</v>
      </c>
      <c r="B35" s="6">
        <v>184.331</v>
      </c>
      <c r="C35" s="6">
        <v>64.2288</v>
      </c>
      <c r="D35" s="6">
        <v>5505.337</v>
      </c>
      <c r="E35" s="6">
        <v>3.95</v>
      </c>
      <c r="F35" s="5"/>
      <c r="G35" s="5"/>
    </row>
    <row r="36" ht="14.25" customHeight="1">
      <c r="A36" s="1">
        <v>37848.0</v>
      </c>
      <c r="B36" s="6">
        <v>187.01</v>
      </c>
      <c r="C36" s="6">
        <v>66.0343</v>
      </c>
      <c r="D36" s="6">
        <v>5694.733</v>
      </c>
      <c r="E36" s="6">
        <v>4.13</v>
      </c>
      <c r="F36" s="5"/>
      <c r="G36" s="5"/>
    </row>
    <row r="37" ht="14.25" customHeight="1">
      <c r="A37" s="1">
        <v>37940.0</v>
      </c>
      <c r="B37" s="6">
        <v>190.252</v>
      </c>
      <c r="C37" s="6">
        <v>67.3173</v>
      </c>
      <c r="D37" s="6">
        <v>6154.343</v>
      </c>
      <c r="E37" s="6">
        <v>4.33</v>
      </c>
      <c r="F37" s="5"/>
      <c r="G37" s="5"/>
    </row>
    <row r="38" ht="14.25" customHeight="1">
      <c r="A38" s="1">
        <v>38032.0</v>
      </c>
      <c r="B38" s="6">
        <v>194.687</v>
      </c>
      <c r="C38" s="6">
        <v>69.1179</v>
      </c>
      <c r="D38" s="6">
        <v>6817.304</v>
      </c>
      <c r="E38" s="6">
        <v>4.06</v>
      </c>
      <c r="F38" s="5"/>
      <c r="G38" s="5"/>
    </row>
    <row r="39" ht="14.25" customHeight="1">
      <c r="A39" s="1">
        <v>38122.0</v>
      </c>
      <c r="B39" s="6">
        <v>200.021</v>
      </c>
      <c r="C39" s="6">
        <v>70.2338</v>
      </c>
      <c r="D39" s="6">
        <v>5830.563</v>
      </c>
      <c r="E39" s="6">
        <v>4.28</v>
      </c>
      <c r="F39" s="5"/>
      <c r="G39" s="5"/>
    </row>
    <row r="40" ht="14.25" customHeight="1">
      <c r="A40" s="1">
        <v>38214.0</v>
      </c>
      <c r="B40" s="6">
        <v>202.26</v>
      </c>
      <c r="C40" s="6">
        <v>71.257</v>
      </c>
      <c r="D40" s="6">
        <v>5553.444</v>
      </c>
      <c r="E40" s="6">
        <v>4.24</v>
      </c>
      <c r="F40" s="5"/>
      <c r="G40" s="5"/>
    </row>
    <row r="41" ht="14.25" customHeight="1">
      <c r="A41" s="1">
        <v>38306.0</v>
      </c>
      <c r="B41" s="6">
        <v>204.684</v>
      </c>
      <c r="C41" s="6">
        <v>71.9968</v>
      </c>
      <c r="D41" s="6">
        <v>6198.324</v>
      </c>
      <c r="E41" s="6">
        <v>3.86</v>
      </c>
      <c r="F41" s="5"/>
      <c r="G41" s="5"/>
    </row>
    <row r="42" ht="14.25" customHeight="1">
      <c r="A42" s="1">
        <v>38398.0</v>
      </c>
      <c r="B42" s="6">
        <v>207.733</v>
      </c>
      <c r="C42" s="6">
        <v>73.5499</v>
      </c>
      <c r="D42" s="6">
        <v>6507.906</v>
      </c>
      <c r="E42" s="6">
        <v>3.63</v>
      </c>
      <c r="F42" s="5"/>
      <c r="G42" s="5"/>
    </row>
    <row r="43" ht="14.25" customHeight="1">
      <c r="A43" s="1">
        <v>38487.0</v>
      </c>
      <c r="B43" s="6">
        <v>214.562</v>
      </c>
      <c r="C43" s="6">
        <v>75.256</v>
      </c>
      <c r="D43" s="6">
        <v>6857.299</v>
      </c>
      <c r="E43" s="6">
        <v>3.33</v>
      </c>
      <c r="F43" s="5"/>
      <c r="G43" s="5"/>
    </row>
    <row r="44" ht="14.25" customHeight="1">
      <c r="A44" s="1">
        <v>38579.0</v>
      </c>
      <c r="B44" s="6">
        <v>216.478</v>
      </c>
      <c r="C44" s="6">
        <v>77.0125</v>
      </c>
      <c r="D44" s="6">
        <v>7452.271</v>
      </c>
      <c r="E44" s="6">
        <v>3.15</v>
      </c>
      <c r="F44" s="5"/>
      <c r="G44" s="5"/>
    </row>
    <row r="45" ht="14.25" customHeight="1">
      <c r="A45" s="1">
        <v>38671.0</v>
      </c>
      <c r="B45" s="6">
        <v>220.579</v>
      </c>
      <c r="C45" s="6">
        <v>79.1815</v>
      </c>
      <c r="D45" s="6">
        <v>7781.99</v>
      </c>
      <c r="E45" s="6">
        <v>3.3</v>
      </c>
      <c r="F45" s="5"/>
      <c r="G45" s="5"/>
    </row>
    <row r="46" ht="14.25" customHeight="1">
      <c r="A46" s="1">
        <v>38763.0</v>
      </c>
      <c r="B46" s="6">
        <v>228.45</v>
      </c>
      <c r="C46" s="6">
        <v>79.5427</v>
      </c>
      <c r="D46" s="6">
        <v>8790.86</v>
      </c>
      <c r="E46" s="6">
        <v>3.45</v>
      </c>
      <c r="F46" s="5"/>
      <c r="G46" s="5"/>
    </row>
    <row r="47" ht="14.25" customHeight="1">
      <c r="A47" s="1">
        <v>38852.0</v>
      </c>
      <c r="B47" s="6">
        <v>236.609</v>
      </c>
      <c r="C47" s="6">
        <v>80.8718</v>
      </c>
      <c r="D47" s="6">
        <v>8981.197</v>
      </c>
      <c r="E47" s="6">
        <v>3.95</v>
      </c>
      <c r="F47" s="5"/>
      <c r="G47" s="5"/>
    </row>
    <row r="48" ht="14.25" customHeight="1">
      <c r="A48" s="1">
        <v>38944.0</v>
      </c>
      <c r="B48" s="6">
        <v>242.111</v>
      </c>
      <c r="C48" s="6">
        <v>82.0447</v>
      </c>
      <c r="D48" s="6">
        <v>8651.939</v>
      </c>
      <c r="E48" s="6">
        <v>3.94</v>
      </c>
      <c r="F48" s="5"/>
      <c r="G48" s="5"/>
    </row>
    <row r="49" ht="14.25" customHeight="1">
      <c r="A49" s="1">
        <v>39036.0</v>
      </c>
      <c r="B49" s="6">
        <v>242.019</v>
      </c>
      <c r="C49" s="6">
        <v>83.7608</v>
      </c>
      <c r="D49" s="6">
        <v>9278.768</v>
      </c>
      <c r="E49" s="6">
        <v>3.8</v>
      </c>
      <c r="F49" s="5"/>
      <c r="G49" s="5"/>
    </row>
    <row r="50" ht="14.25" customHeight="1">
      <c r="A50" s="1">
        <v>39128.0</v>
      </c>
      <c r="B50" s="6">
        <v>248.234</v>
      </c>
      <c r="C50" s="6">
        <v>85.0305</v>
      </c>
      <c r="D50" s="6">
        <v>10014.72</v>
      </c>
      <c r="E50" s="6">
        <v>4.04</v>
      </c>
      <c r="F50" s="5"/>
      <c r="G50" s="5"/>
    </row>
    <row r="51" ht="14.25" customHeight="1">
      <c r="A51" s="1">
        <v>39217.0</v>
      </c>
      <c r="B51" s="6">
        <v>256.975</v>
      </c>
      <c r="C51" s="6">
        <v>85.9886</v>
      </c>
      <c r="D51" s="6">
        <v>11029.98</v>
      </c>
      <c r="E51" s="6">
        <v>4.38</v>
      </c>
      <c r="F51" s="5"/>
      <c r="G51" s="5"/>
    </row>
    <row r="52" ht="14.25" customHeight="1">
      <c r="A52" s="1">
        <v>39309.0</v>
      </c>
      <c r="B52" s="6">
        <v>262.545</v>
      </c>
      <c r="C52" s="6">
        <v>86.8961</v>
      </c>
      <c r="D52" s="6">
        <v>11466.58</v>
      </c>
      <c r="E52" s="6">
        <v>4.44</v>
      </c>
      <c r="F52" s="5"/>
      <c r="G52" s="5"/>
    </row>
    <row r="53" ht="14.25" customHeight="1">
      <c r="A53" s="1">
        <v>39401.0</v>
      </c>
      <c r="B53" s="6">
        <v>270.893</v>
      </c>
      <c r="C53" s="6">
        <v>87.5448</v>
      </c>
      <c r="D53" s="6">
        <v>11941.89</v>
      </c>
      <c r="E53" s="6">
        <v>4.31</v>
      </c>
      <c r="F53" s="5"/>
      <c r="G53" s="5"/>
    </row>
    <row r="54" ht="14.25" customHeight="1">
      <c r="A54" s="1">
        <v>39493.0</v>
      </c>
      <c r="B54" s="6">
        <v>274.924</v>
      </c>
      <c r="C54" s="6">
        <v>87.8408</v>
      </c>
      <c r="D54" s="6">
        <v>10368.65</v>
      </c>
      <c r="E54" s="6">
        <v>4.07</v>
      </c>
      <c r="F54" s="5"/>
      <c r="G54" s="5"/>
    </row>
    <row r="55" ht="14.25" customHeight="1">
      <c r="A55" s="1">
        <v>39583.0</v>
      </c>
      <c r="B55" s="6">
        <v>286.458</v>
      </c>
      <c r="C55" s="6">
        <v>88.1046</v>
      </c>
      <c r="D55" s="6">
        <v>9520.029</v>
      </c>
      <c r="E55" s="6">
        <v>4.49</v>
      </c>
      <c r="F55" s="5"/>
      <c r="G55" s="5"/>
    </row>
    <row r="56" ht="14.25" customHeight="1">
      <c r="A56" s="1">
        <v>39675.0</v>
      </c>
      <c r="B56" s="6">
        <v>295.792</v>
      </c>
      <c r="C56" s="6">
        <v>87.5761</v>
      </c>
      <c r="D56" s="6">
        <v>8155.564</v>
      </c>
      <c r="E56" s="6">
        <v>4.56</v>
      </c>
      <c r="F56" s="5"/>
      <c r="G56" s="5"/>
    </row>
    <row r="57" ht="14.25" customHeight="1">
      <c r="A57" s="1">
        <v>39767.0</v>
      </c>
      <c r="B57" s="6">
        <v>303.302</v>
      </c>
      <c r="C57" s="6">
        <v>84.7185</v>
      </c>
      <c r="D57" s="6">
        <v>5788.395</v>
      </c>
      <c r="E57" s="6">
        <v>4.05</v>
      </c>
      <c r="F57" s="5"/>
      <c r="G57" s="5"/>
    </row>
    <row r="58" ht="14.25" customHeight="1">
      <c r="A58" s="1">
        <v>39859.0</v>
      </c>
      <c r="B58" s="6">
        <v>308.915</v>
      </c>
      <c r="C58" s="6">
        <v>86.1142</v>
      </c>
      <c r="D58" s="6">
        <v>4895.892</v>
      </c>
      <c r="E58" s="6">
        <v>3.87</v>
      </c>
      <c r="F58" s="5"/>
      <c r="G58" s="5"/>
    </row>
    <row r="59" ht="14.25" customHeight="1">
      <c r="A59" s="1">
        <v>39948.0</v>
      </c>
      <c r="B59" s="6">
        <v>314.087</v>
      </c>
      <c r="C59" s="6">
        <v>87.0133</v>
      </c>
      <c r="D59" s="6">
        <v>5565.417</v>
      </c>
      <c r="E59" s="6">
        <v>3.89</v>
      </c>
      <c r="F59" s="5"/>
      <c r="G59" s="5"/>
    </row>
    <row r="60" ht="14.25" customHeight="1">
      <c r="A60" s="1">
        <v>40040.0</v>
      </c>
      <c r="B60" s="6">
        <v>303.213</v>
      </c>
      <c r="C60" s="6">
        <v>88.8541</v>
      </c>
      <c r="D60" s="6">
        <v>5975.106</v>
      </c>
      <c r="E60" s="6">
        <v>3.67</v>
      </c>
      <c r="F60" s="5"/>
      <c r="G60" s="5"/>
    </row>
    <row r="61" ht="14.25" customHeight="1">
      <c r="A61" s="1">
        <v>40132.0</v>
      </c>
      <c r="B61" s="6">
        <v>300.274</v>
      </c>
      <c r="C61" s="6">
        <v>91.2684</v>
      </c>
      <c r="D61" s="6">
        <v>6223.833</v>
      </c>
      <c r="E61" s="6">
        <v>3.52</v>
      </c>
      <c r="F61" s="5"/>
      <c r="G61" s="5"/>
    </row>
    <row r="62" ht="14.25" customHeight="1">
      <c r="A62" s="1">
        <v>40224.0</v>
      </c>
      <c r="B62" s="6">
        <v>307.25</v>
      </c>
      <c r="C62" s="6">
        <v>92.6823</v>
      </c>
      <c r="D62" s="6">
        <v>6802.491</v>
      </c>
      <c r="E62" s="6">
        <v>3.38</v>
      </c>
      <c r="F62" s="5"/>
      <c r="G62" s="5"/>
    </row>
    <row r="63" ht="14.25" customHeight="1">
      <c r="A63" s="1">
        <v>40313.0</v>
      </c>
      <c r="B63" s="6">
        <v>316.699</v>
      </c>
      <c r="C63" s="6">
        <v>93.059</v>
      </c>
      <c r="D63" s="6">
        <v>6749.468</v>
      </c>
      <c r="E63" s="6">
        <v>3.1</v>
      </c>
      <c r="F63" s="5"/>
      <c r="G63" s="5"/>
    </row>
    <row r="64" ht="14.25" customHeight="1">
      <c r="A64" s="1">
        <v>40405.0</v>
      </c>
      <c r="B64" s="6">
        <v>316.027</v>
      </c>
      <c r="C64" s="6">
        <v>94.606</v>
      </c>
      <c r="D64" s="6">
        <v>6687.508</v>
      </c>
      <c r="E64" s="6">
        <v>2.68</v>
      </c>
      <c r="F64" s="5"/>
      <c r="G64" s="5"/>
    </row>
    <row r="65" ht="14.25" customHeight="1">
      <c r="A65" s="1">
        <v>40497.0</v>
      </c>
      <c r="B65" s="6">
        <v>314.525</v>
      </c>
      <c r="C65" s="6">
        <v>95.1827</v>
      </c>
      <c r="D65" s="6">
        <v>7342.035</v>
      </c>
      <c r="E65" s="6">
        <v>2.88</v>
      </c>
      <c r="F65" s="5"/>
      <c r="G65" s="5"/>
    </row>
    <row r="66" ht="14.25" customHeight="1">
      <c r="A66" s="1">
        <v>40589.0</v>
      </c>
      <c r="B66" s="6">
        <v>321.712</v>
      </c>
      <c r="C66" s="6">
        <v>95.79</v>
      </c>
      <c r="D66" s="6">
        <v>7592.334</v>
      </c>
      <c r="E66" s="6">
        <v>3.38</v>
      </c>
      <c r="F66" s="5"/>
      <c r="G66" s="5"/>
    </row>
    <row r="67" ht="14.25" customHeight="1">
      <c r="A67" s="1">
        <v>40678.0</v>
      </c>
      <c r="B67" s="6">
        <v>325.187</v>
      </c>
      <c r="C67" s="6">
        <v>97.0834</v>
      </c>
      <c r="D67" s="6">
        <v>7160.4</v>
      </c>
      <c r="E67" s="6">
        <v>3.39</v>
      </c>
      <c r="F67" s="5"/>
      <c r="G67" s="5"/>
    </row>
    <row r="68" ht="14.25" customHeight="1">
      <c r="A68" s="1">
        <v>40770.0</v>
      </c>
      <c r="B68" s="6">
        <v>329.006</v>
      </c>
      <c r="C68" s="6">
        <v>97.2725</v>
      </c>
      <c r="D68" s="6">
        <v>5751.232</v>
      </c>
      <c r="E68" s="6">
        <v>2.73</v>
      </c>
      <c r="F68" s="5"/>
      <c r="G68" s="5"/>
    </row>
    <row r="69" ht="14.25" customHeight="1">
      <c r="A69" s="1">
        <v>40862.0</v>
      </c>
      <c r="B69" s="6">
        <v>333.084</v>
      </c>
      <c r="C69" s="6">
        <v>97.3141</v>
      </c>
      <c r="D69" s="6">
        <v>5432.306</v>
      </c>
      <c r="E69" s="6">
        <v>2.52</v>
      </c>
      <c r="F69" s="5"/>
      <c r="G69" s="5"/>
    </row>
    <row r="70" ht="14.25" customHeight="1">
      <c r="A70" s="1">
        <v>40954.0</v>
      </c>
      <c r="B70" s="6">
        <v>337.203</v>
      </c>
      <c r="C70" s="6">
        <v>98.3893</v>
      </c>
      <c r="D70" s="6">
        <v>5962.491</v>
      </c>
      <c r="E70" s="6">
        <v>2.31</v>
      </c>
      <c r="F70" s="5"/>
      <c r="G70" s="5"/>
    </row>
    <row r="71" ht="14.25" customHeight="1">
      <c r="A71" s="1">
        <v>41044.0</v>
      </c>
      <c r="B71" s="6">
        <v>339.68</v>
      </c>
      <c r="C71" s="6">
        <v>98.9767</v>
      </c>
      <c r="D71" s="6">
        <v>5293.771</v>
      </c>
      <c r="E71" s="6">
        <v>1.91</v>
      </c>
      <c r="F71" s="5"/>
      <c r="G71" s="5"/>
    </row>
    <row r="72" ht="14.25" customHeight="1">
      <c r="A72" s="1">
        <v>41136.0</v>
      </c>
      <c r="B72" s="6">
        <v>341.59</v>
      </c>
      <c r="C72" s="6">
        <v>99.2906</v>
      </c>
      <c r="D72" s="6">
        <v>5332.165</v>
      </c>
      <c r="E72" s="6">
        <v>1.64</v>
      </c>
      <c r="F72" s="5"/>
      <c r="G72" s="5"/>
    </row>
    <row r="73" ht="14.25" customHeight="1">
      <c r="A73" s="1">
        <v>41228.0</v>
      </c>
      <c r="B73" s="6">
        <v>344.859</v>
      </c>
      <c r="C73" s="6">
        <v>100.1633</v>
      </c>
      <c r="D73" s="6">
        <v>5622.32</v>
      </c>
      <c r="E73" s="6">
        <v>1.68</v>
      </c>
      <c r="F73" s="5"/>
      <c r="G73" s="5"/>
    </row>
    <row r="74" ht="14.25" customHeight="1">
      <c r="A74" s="1">
        <v>41320.0</v>
      </c>
      <c r="B74" s="6">
        <v>354.539</v>
      </c>
      <c r="C74" s="6">
        <v>100.3183</v>
      </c>
      <c r="D74" s="6">
        <v>6176.909</v>
      </c>
      <c r="E74" s="6">
        <v>1.72</v>
      </c>
      <c r="F74" s="5"/>
      <c r="G74" s="5"/>
    </row>
    <row r="75" ht="14.25" customHeight="1">
      <c r="A75" s="1">
        <v>41409.0</v>
      </c>
      <c r="B75" s="6">
        <v>356.017</v>
      </c>
      <c r="C75" s="6">
        <v>100.2019</v>
      </c>
      <c r="D75" s="6">
        <v>6133.827</v>
      </c>
      <c r="E75" s="6">
        <v>1.66</v>
      </c>
      <c r="F75" s="5"/>
      <c r="G75" s="5"/>
    </row>
    <row r="76" ht="14.25" customHeight="1">
      <c r="A76" s="1">
        <v>41501.0</v>
      </c>
      <c r="B76" s="6">
        <v>357.726</v>
      </c>
      <c r="C76" s="6">
        <v>100.4484</v>
      </c>
      <c r="D76" s="6">
        <v>6426.118</v>
      </c>
      <c r="E76" s="6">
        <v>2.06</v>
      </c>
      <c r="F76" s="5"/>
      <c r="G76" s="5"/>
    </row>
    <row r="77" ht="14.25" customHeight="1">
      <c r="A77" s="1">
        <v>41593.0</v>
      </c>
      <c r="B77" s="6">
        <v>360.068</v>
      </c>
      <c r="C77" s="6">
        <v>100.4414</v>
      </c>
      <c r="D77" s="6">
        <v>7117.688</v>
      </c>
      <c r="E77" s="6">
        <v>2.0</v>
      </c>
      <c r="F77" s="5"/>
      <c r="G77" s="5"/>
    </row>
    <row r="78" ht="14.25" customHeight="1">
      <c r="A78" s="1">
        <v>41685.0</v>
      </c>
      <c r="B78" s="6">
        <v>359.721</v>
      </c>
      <c r="C78" s="6">
        <v>100.1866</v>
      </c>
      <c r="D78" s="6">
        <v>7344.105</v>
      </c>
      <c r="E78" s="6">
        <v>1.94</v>
      </c>
      <c r="F78" s="5"/>
      <c r="G78" s="5"/>
    </row>
    <row r="79" ht="14.25" customHeight="1">
      <c r="A79" s="1">
        <v>41774.0</v>
      </c>
      <c r="B79" s="6">
        <v>361.268</v>
      </c>
      <c r="C79" s="6">
        <v>99.952</v>
      </c>
      <c r="D79" s="6">
        <v>7519.271</v>
      </c>
      <c r="E79" s="6">
        <v>1.7</v>
      </c>
      <c r="F79" s="5"/>
      <c r="G79" s="5"/>
    </row>
    <row r="80" ht="14.25" customHeight="1">
      <c r="A80" s="1">
        <v>41866.0</v>
      </c>
      <c r="B80" s="6">
        <v>363.184</v>
      </c>
      <c r="C80" s="6">
        <v>99.9198</v>
      </c>
      <c r="D80" s="6">
        <v>7607.601</v>
      </c>
      <c r="E80" s="6">
        <v>1.22</v>
      </c>
      <c r="F80" s="5"/>
      <c r="G80" s="5"/>
    </row>
    <row r="81" ht="14.25" customHeight="1">
      <c r="A81" s="1">
        <v>41958.0</v>
      </c>
      <c r="B81" s="6">
        <v>377.623</v>
      </c>
      <c r="C81" s="6">
        <v>99.9216</v>
      </c>
      <c r="D81" s="6">
        <v>7603.08</v>
      </c>
      <c r="E81" s="6">
        <v>0.93</v>
      </c>
      <c r="F81" s="5"/>
      <c r="G81" s="5"/>
    </row>
    <row r="82" ht="14.25" customHeight="1">
      <c r="A82" s="1">
        <v>42050.0</v>
      </c>
      <c r="B82" s="6">
        <v>388.629</v>
      </c>
      <c r="C82" s="6">
        <v>99.6674</v>
      </c>
      <c r="D82" s="6">
        <v>8621.318</v>
      </c>
      <c r="E82" s="6">
        <v>0.5</v>
      </c>
      <c r="F82" s="5"/>
      <c r="G82" s="5"/>
    </row>
    <row r="83" ht="14.25" customHeight="1">
      <c r="A83" s="1">
        <v>42139.0</v>
      </c>
      <c r="B83" s="6">
        <v>398.374</v>
      </c>
      <c r="C83" s="6">
        <v>99.8807</v>
      </c>
      <c r="D83" s="6">
        <v>8724.716</v>
      </c>
      <c r="E83" s="6">
        <v>0.67</v>
      </c>
      <c r="F83" s="5"/>
      <c r="G83" s="5"/>
    </row>
    <row r="84" ht="14.25" customHeight="1">
      <c r="A84" s="1">
        <v>42231.0</v>
      </c>
      <c r="B84" s="6">
        <v>406.038</v>
      </c>
      <c r="C84" s="6">
        <v>100.1562</v>
      </c>
      <c r="D84" s="6">
        <v>8218.551</v>
      </c>
      <c r="E84" s="6">
        <v>0.89</v>
      </c>
      <c r="F84" s="5"/>
      <c r="G84" s="5"/>
    </row>
    <row r="85" ht="14.25" customHeight="1">
      <c r="A85" s="1">
        <v>42323.0</v>
      </c>
      <c r="B85" s="6">
        <v>400.576</v>
      </c>
      <c r="C85" s="6">
        <v>100.2957</v>
      </c>
      <c r="D85" s="6">
        <v>8413.34</v>
      </c>
      <c r="E85" s="6">
        <v>0.83</v>
      </c>
      <c r="F85" s="5"/>
      <c r="G85" s="5"/>
    </row>
    <row r="86" ht="14.25" customHeight="1">
      <c r="A86" s="1">
        <v>42415.0</v>
      </c>
      <c r="B86" s="6">
        <v>396.816</v>
      </c>
      <c r="C86" s="6">
        <v>100.7684</v>
      </c>
      <c r="D86" s="6">
        <v>7998.83</v>
      </c>
      <c r="E86" s="6">
        <v>0.61</v>
      </c>
      <c r="F86" s="5"/>
      <c r="G86" s="5"/>
    </row>
    <row r="87" ht="14.25" customHeight="1">
      <c r="A87" s="1">
        <v>42505.0</v>
      </c>
      <c r="B87" s="6">
        <v>395.162</v>
      </c>
      <c r="C87" s="6">
        <v>100.9732</v>
      </c>
      <c r="D87" s="6">
        <v>7855.903</v>
      </c>
      <c r="E87" s="6">
        <v>0.41</v>
      </c>
      <c r="F87" s="5"/>
      <c r="G87" s="5"/>
    </row>
    <row r="88" ht="14.25" customHeight="1">
      <c r="A88" s="1">
        <v>42597.0</v>
      </c>
      <c r="B88" s="6">
        <v>393.119</v>
      </c>
      <c r="C88" s="6">
        <v>101.7943</v>
      </c>
      <c r="D88" s="6">
        <v>8359.322</v>
      </c>
      <c r="E88" s="6">
        <v>0.09</v>
      </c>
      <c r="F88" s="5"/>
      <c r="G88" s="5"/>
    </row>
    <row r="89" ht="14.25" customHeight="1">
      <c r="A89" s="1">
        <v>42689.0</v>
      </c>
      <c r="B89" s="6">
        <v>390.391</v>
      </c>
      <c r="C89" s="6">
        <v>101.6042</v>
      </c>
      <c r="D89" s="6">
        <v>8543.264</v>
      </c>
      <c r="E89" s="6">
        <v>0.35</v>
      </c>
      <c r="F89" s="5"/>
      <c r="G89" s="5"/>
    </row>
    <row r="90" ht="14.25" customHeight="1">
      <c r="A90" s="1">
        <v>42781.0</v>
      </c>
      <c r="B90" s="6">
        <v>397.532</v>
      </c>
      <c r="C90" s="6">
        <v>101.9807</v>
      </c>
      <c r="D90" s="6">
        <v>9004.794</v>
      </c>
      <c r="E90" s="6">
        <v>0.51</v>
      </c>
      <c r="F90" s="5"/>
      <c r="G90" s="5"/>
    </row>
    <row r="91" ht="14.25" customHeight="1">
      <c r="A91" s="1">
        <v>42870.0</v>
      </c>
      <c r="B91" s="6">
        <v>405.987</v>
      </c>
      <c r="C91" s="6">
        <v>102.5129</v>
      </c>
      <c r="D91" s="6">
        <v>9582.182</v>
      </c>
      <c r="E91" s="6">
        <v>0.48</v>
      </c>
      <c r="F91" s="5"/>
      <c r="G91" s="5"/>
    </row>
    <row r="92" ht="14.25" customHeight="1">
      <c r="A92" s="1">
        <v>42962.0</v>
      </c>
      <c r="B92" s="6">
        <v>414.975</v>
      </c>
      <c r="C92" s="6">
        <v>102.3965</v>
      </c>
      <c r="D92" s="6">
        <v>9580.056</v>
      </c>
      <c r="E92" s="6">
        <v>0.66</v>
      </c>
      <c r="F92" s="5"/>
      <c r="G92" s="5"/>
    </row>
    <row r="93" ht="14.25" customHeight="1">
      <c r="A93" s="1">
        <v>43054.0</v>
      </c>
      <c r="B93" s="6">
        <v>422.748</v>
      </c>
      <c r="C93" s="6">
        <v>102.6599</v>
      </c>
      <c r="D93" s="6">
        <v>9623.009</v>
      </c>
      <c r="E93" s="6">
        <v>0.54</v>
      </c>
      <c r="F93" s="5"/>
      <c r="G93" s="5"/>
    </row>
    <row r="94" ht="14.25" customHeight="1">
      <c r="A94" s="1">
        <v>43146.0</v>
      </c>
      <c r="B94" s="6">
        <v>426.347</v>
      </c>
      <c r="C94" s="6">
        <v>103.0536</v>
      </c>
      <c r="D94" s="6">
        <v>9763.982</v>
      </c>
      <c r="E94" s="6">
        <v>0.74</v>
      </c>
      <c r="F94" s="5"/>
      <c r="G94" s="5"/>
    </row>
    <row r="95" ht="14.25" customHeight="1">
      <c r="A95" s="1">
        <v>43235.0</v>
      </c>
      <c r="B95" s="6">
        <v>432.025</v>
      </c>
      <c r="C95" s="6">
        <v>103.1757</v>
      </c>
      <c r="D95" s="6">
        <v>9998.319</v>
      </c>
      <c r="E95" s="6">
        <v>0.67</v>
      </c>
      <c r="F95" s="5"/>
      <c r="G95" s="5"/>
    </row>
    <row r="96" ht="14.25" customHeight="1">
      <c r="A96" s="1">
        <v>43327.0</v>
      </c>
      <c r="B96" s="6">
        <v>435.327</v>
      </c>
      <c r="C96" s="6">
        <v>103.3998</v>
      </c>
      <c r="D96" s="6">
        <v>10114.86</v>
      </c>
      <c r="E96" s="6">
        <v>0.58</v>
      </c>
      <c r="F96" s="5"/>
      <c r="G96" s="5"/>
    </row>
    <row r="97" ht="14.25" customHeight="1">
      <c r="A97" s="1">
        <v>43419.0</v>
      </c>
      <c r="B97" s="6">
        <v>433.913</v>
      </c>
      <c r="C97" s="6">
        <v>103.711</v>
      </c>
      <c r="D97" s="6">
        <v>9248.597</v>
      </c>
      <c r="E97" s="6">
        <v>0.65</v>
      </c>
      <c r="F97" s="5"/>
      <c r="G97" s="5"/>
    </row>
    <row r="98" ht="14.25" customHeight="1">
      <c r="A98" s="1">
        <v>43511.0</v>
      </c>
      <c r="B98" s="6">
        <v>438.561</v>
      </c>
      <c r="C98" s="6">
        <v>103.4196</v>
      </c>
      <c r="D98" s="6">
        <v>9552.657</v>
      </c>
      <c r="E98" s="6">
        <v>0.41</v>
      </c>
      <c r="F98" s="5"/>
      <c r="G98" s="5"/>
    </row>
    <row r="99" ht="14.25" customHeight="1">
      <c r="A99" s="1">
        <v>43600.0</v>
      </c>
      <c r="B99" s="6">
        <v>438.685</v>
      </c>
      <c r="C99" s="6">
        <v>103.8574</v>
      </c>
      <c r="D99" s="6">
        <v>9399.358</v>
      </c>
      <c r="E99" s="6">
        <v>0.21</v>
      </c>
      <c r="F99" s="5"/>
      <c r="G99" s="5"/>
    </row>
    <row r="100" ht="14.25" customHeight="1">
      <c r="A100" s="1">
        <v>43692.0</v>
      </c>
      <c r="B100" s="6">
        <v>441.603</v>
      </c>
      <c r="C100" s="6">
        <v>103.9315</v>
      </c>
      <c r="D100" s="6">
        <v>9253.858</v>
      </c>
      <c r="E100" s="6">
        <v>-0.25</v>
      </c>
      <c r="F100" s="5"/>
      <c r="G100" s="5"/>
    </row>
    <row r="101" ht="14.25" customHeight="1">
      <c r="A101" s="1">
        <v>43784.0</v>
      </c>
      <c r="B101" s="6">
        <v>440.449</v>
      </c>
      <c r="C101" s="6">
        <v>103.8715</v>
      </c>
      <c r="D101" s="6">
        <v>9538.85</v>
      </c>
      <c r="E101" s="6">
        <v>-0.11</v>
      </c>
      <c r="F101" s="5"/>
      <c r="G101" s="5"/>
    </row>
    <row r="102" ht="14.25" customHeight="1">
      <c r="A102" s="1">
        <v>43876.0</v>
      </c>
      <c r="B102" s="6">
        <v>445.086</v>
      </c>
      <c r="C102" s="6">
        <v>104.6554</v>
      </c>
      <c r="D102" s="6">
        <v>9431.378</v>
      </c>
      <c r="E102" s="6">
        <v>-0.14</v>
      </c>
      <c r="F102" s="5"/>
      <c r="G102" s="5"/>
    </row>
    <row r="103" ht="14.25" customHeight="1">
      <c r="A103" s="1">
        <v>43966.0</v>
      </c>
      <c r="B103" s="6">
        <v>450.212</v>
      </c>
      <c r="C103" s="6">
        <v>104.4689</v>
      </c>
      <c r="D103" s="6">
        <v>8712.641</v>
      </c>
      <c r="E103" s="6">
        <v>-0.09</v>
      </c>
      <c r="F103" s="5"/>
      <c r="G103" s="5"/>
    </row>
    <row r="104" ht="14.25" customHeight="1">
      <c r="A104" s="1">
        <v>44058.0</v>
      </c>
      <c r="B104" s="6">
        <v>452.125</v>
      </c>
      <c r="C104" s="6">
        <v>105.6823</v>
      </c>
      <c r="D104" s="6">
        <v>9766.066</v>
      </c>
      <c r="E104" s="6">
        <v>-0.25</v>
      </c>
      <c r="F104" s="5"/>
      <c r="G104" s="5"/>
    </row>
    <row r="105" ht="14.25" customHeight="1">
      <c r="A105" s="1">
        <v>44150.0</v>
      </c>
      <c r="B105" s="6">
        <v>455.19</v>
      </c>
      <c r="C105" s="6">
        <v>107.5733</v>
      </c>
      <c r="D105" s="6">
        <v>10433.44</v>
      </c>
      <c r="E105" s="6">
        <v>-0.4</v>
      </c>
      <c r="F105" s="5"/>
      <c r="G105" s="5"/>
    </row>
    <row r="106" ht="14.25" customHeight="1">
      <c r="A106" s="1">
        <v>44242.0</v>
      </c>
      <c r="B106" s="6">
        <v>459.318</v>
      </c>
      <c r="C106" s="6">
        <v>109.0089</v>
      </c>
      <c r="D106" s="6">
        <v>11334.22</v>
      </c>
      <c r="E106" s="6">
        <v>-0.24</v>
      </c>
      <c r="F106" s="5"/>
      <c r="G106" s="5"/>
    </row>
    <row r="107" ht="14.25" customHeight="1">
      <c r="A107" s="1">
        <v>44331.0</v>
      </c>
      <c r="B107" s="6">
        <v>464.956</v>
      </c>
      <c r="C107" s="6">
        <v>110.2095</v>
      </c>
      <c r="D107" s="6">
        <v>12089.31</v>
      </c>
      <c r="E107" s="6">
        <v>-0.02</v>
      </c>
      <c r="F107" s="5"/>
      <c r="G107" s="5"/>
    </row>
    <row r="108" ht="14.25" customHeight="1">
      <c r="A108" s="1">
        <v>44423.0</v>
      </c>
      <c r="B108" s="6">
        <v>469.361</v>
      </c>
      <c r="C108" s="6">
        <v>110.7812</v>
      </c>
      <c r="D108" s="6">
        <v>12971.49</v>
      </c>
      <c r="E108" s="6">
        <v>-0.12</v>
      </c>
      <c r="F108" s="5"/>
      <c r="G108" s="5"/>
    </row>
    <row r="109" ht="14.25" customHeight="1">
      <c r="A109" s="1">
        <v>44515.0</v>
      </c>
      <c r="B109" s="6">
        <v>474.169</v>
      </c>
      <c r="C109" s="6">
        <v>111.7904</v>
      </c>
      <c r="D109" s="6">
        <v>12642.1</v>
      </c>
      <c r="E109" s="6">
        <v>0.01</v>
      </c>
      <c r="F109" s="5"/>
      <c r="G109" s="5"/>
    </row>
    <row r="110" ht="14.25" customHeight="1">
      <c r="A110" s="1">
        <v>44607.0</v>
      </c>
      <c r="B110" s="6">
        <v>480.372</v>
      </c>
      <c r="C110" s="6">
        <v>112.7643</v>
      </c>
      <c r="D110" s="6">
        <v>11750.27</v>
      </c>
      <c r="E110" s="6">
        <v>0.47</v>
      </c>
      <c r="F110" s="5"/>
      <c r="G110" s="5"/>
    </row>
    <row r="111" ht="14.25" customHeight="1">
      <c r="A111" s="1">
        <v>44696.0</v>
      </c>
      <c r="B111" s="6">
        <v>485.511</v>
      </c>
      <c r="C111" s="6">
        <v>112.767</v>
      </c>
      <c r="D111" s="6">
        <v>10920.61</v>
      </c>
      <c r="E111" s="6">
        <v>1.56</v>
      </c>
      <c r="F111" s="5"/>
      <c r="G111" s="5"/>
    </row>
    <row r="112" ht="14.25" customHeight="1">
      <c r="A112" s="1">
        <v>44788.0</v>
      </c>
      <c r="B112" s="6">
        <v>491.724</v>
      </c>
      <c r="C112" s="6">
        <v>112.2629</v>
      </c>
      <c r="D112" s="6">
        <v>10570.01</v>
      </c>
      <c r="E112" s="6">
        <v>1.96</v>
      </c>
      <c r="F112" s="5"/>
      <c r="G112" s="5"/>
    </row>
    <row r="113" ht="14.25" customHeight="1">
      <c r="A113" s="1">
        <v>44880.0</v>
      </c>
      <c r="B113" s="6">
        <v>502.408</v>
      </c>
      <c r="C113" s="6">
        <v>109.1858</v>
      </c>
      <c r="D113" s="6">
        <v>10681.38</v>
      </c>
      <c r="E113" s="6">
        <v>2.76</v>
      </c>
      <c r="F113" s="5"/>
      <c r="G113" s="5"/>
    </row>
    <row r="114" ht="14.25" customHeight="1">
      <c r="A114" s="1">
        <v>44972.0</v>
      </c>
      <c r="B114" s="6">
        <v>499.139</v>
      </c>
      <c r="C114" s="6">
        <v>107.0751</v>
      </c>
      <c r="D114" s="6">
        <v>11077.48</v>
      </c>
      <c r="E114" s="6">
        <v>2.9</v>
      </c>
      <c r="F114" s="5"/>
      <c r="G114" s="5"/>
    </row>
    <row r="115" ht="14.25" customHeight="1">
      <c r="A115" s="1">
        <v>45061.0</v>
      </c>
      <c r="B115" s="6">
        <v>502.912</v>
      </c>
      <c r="C115" s="6">
        <v>106.4313</v>
      </c>
      <c r="D115" s="6">
        <v>10421.49</v>
      </c>
      <c r="E115" s="6">
        <v>2.98</v>
      </c>
      <c r="F115" s="5"/>
      <c r="G115" s="5"/>
    </row>
    <row r="116" ht="14.25" customHeight="1">
      <c r="A116" s="1">
        <v>45153.0</v>
      </c>
      <c r="B116" s="6">
        <v>504.093</v>
      </c>
      <c r="C116" s="6">
        <v>104.1922</v>
      </c>
      <c r="D116" s="6">
        <v>9771.328</v>
      </c>
      <c r="E116" s="6">
        <v>3.16</v>
      </c>
      <c r="F116" s="5"/>
      <c r="G116" s="5"/>
    </row>
    <row r="117" ht="14.25" customHeight="1">
      <c r="A117" s="1">
        <v>45245.0</v>
      </c>
      <c r="B117" s="6">
        <v>495.514</v>
      </c>
      <c r="C117" s="6">
        <v>103.9414</v>
      </c>
      <c r="D117" s="6">
        <v>9601.492</v>
      </c>
      <c r="E117" s="6">
        <v>3.07</v>
      </c>
      <c r="F117" s="5"/>
      <c r="G117" s="5"/>
    </row>
    <row r="118" ht="14.25" customHeight="1">
      <c r="A118" s="1"/>
      <c r="B118" s="5"/>
      <c r="C118" s="5"/>
      <c r="D118" s="5"/>
      <c r="E118" s="5"/>
      <c r="F118" s="5"/>
      <c r="G118" s="5"/>
    </row>
    <row r="119" ht="14.25" customHeight="1">
      <c r="A119" s="1"/>
      <c r="B119" s="5"/>
      <c r="C119" s="5"/>
      <c r="D119" s="5"/>
      <c r="E119" s="5"/>
      <c r="F119" s="5"/>
      <c r="G119" s="5"/>
    </row>
    <row r="120" ht="14.25" customHeight="1">
      <c r="A120" s="1"/>
      <c r="B120" s="5"/>
      <c r="C120" s="5"/>
      <c r="D120" s="5"/>
      <c r="E120" s="5"/>
      <c r="F120" s="5"/>
      <c r="G120" s="5"/>
    </row>
    <row r="121" ht="14.25" customHeight="1">
      <c r="A121" s="1"/>
      <c r="B121" s="5"/>
      <c r="C121" s="5"/>
      <c r="D121" s="5"/>
      <c r="E121" s="5"/>
      <c r="F121" s="5"/>
      <c r="G121" s="5"/>
    </row>
    <row r="122" ht="14.25" customHeight="1">
      <c r="A122" s="1"/>
      <c r="B122" s="5"/>
      <c r="C122" s="5"/>
      <c r="D122" s="5"/>
      <c r="E122" s="5"/>
      <c r="F122" s="5"/>
      <c r="G122" s="5"/>
    </row>
    <row r="123" ht="14.25" customHeight="1">
      <c r="A123" s="1"/>
      <c r="B123" s="5"/>
      <c r="C123" s="5"/>
      <c r="D123" s="5"/>
      <c r="E123" s="5"/>
      <c r="F123" s="5"/>
      <c r="G123" s="5"/>
    </row>
    <row r="124" ht="14.25" customHeight="1">
      <c r="A124" s="1"/>
      <c r="B124" s="5"/>
      <c r="C124" s="5"/>
      <c r="D124" s="5"/>
      <c r="E124" s="5"/>
      <c r="F124" s="5"/>
      <c r="G124" s="5"/>
    </row>
    <row r="125" ht="14.25" customHeight="1">
      <c r="A125" s="1"/>
      <c r="B125" s="5"/>
      <c r="C125" s="5"/>
      <c r="D125" s="5"/>
      <c r="E125" s="5"/>
      <c r="F125" s="5"/>
      <c r="G125" s="5"/>
    </row>
    <row r="126" ht="14.25" customHeight="1">
      <c r="A126" s="1"/>
      <c r="B126" s="5"/>
      <c r="C126" s="5"/>
      <c r="D126" s="5"/>
      <c r="E126" s="5"/>
      <c r="F126" s="5"/>
      <c r="G126" s="5"/>
    </row>
    <row r="127" ht="14.25" customHeight="1">
      <c r="A127" s="1"/>
      <c r="B127" s="5"/>
      <c r="C127" s="5"/>
      <c r="D127" s="5"/>
      <c r="E127" s="5"/>
      <c r="F127" s="5"/>
      <c r="G127" s="5"/>
    </row>
    <row r="128" ht="14.25" customHeight="1">
      <c r="A128" s="1"/>
      <c r="B128" s="5"/>
      <c r="C128" s="5"/>
      <c r="D128" s="5"/>
      <c r="E128" s="5"/>
      <c r="F128" s="5"/>
      <c r="G128" s="5"/>
    </row>
    <row r="129" ht="14.25" customHeight="1">
      <c r="A129" s="1"/>
      <c r="B129" s="5"/>
      <c r="C129" s="5"/>
      <c r="D129" s="5"/>
      <c r="E129" s="5"/>
      <c r="F129" s="5"/>
      <c r="G129" s="5"/>
    </row>
    <row r="130" ht="14.25" customHeight="1">
      <c r="A130" s="1"/>
      <c r="B130" s="5"/>
      <c r="C130" s="5"/>
      <c r="D130" s="5"/>
      <c r="E130" s="5"/>
      <c r="F130" s="5"/>
      <c r="G130" s="5"/>
    </row>
    <row r="131" ht="14.25" customHeight="1">
      <c r="A131" s="1"/>
      <c r="B131" s="5"/>
      <c r="C131" s="5"/>
      <c r="D131" s="5"/>
      <c r="E131" s="5"/>
      <c r="F131" s="5"/>
      <c r="G131" s="5"/>
    </row>
    <row r="132" ht="14.25" customHeight="1">
      <c r="A132" s="1"/>
      <c r="B132" s="5"/>
      <c r="C132" s="5"/>
      <c r="D132" s="5"/>
      <c r="E132" s="5"/>
      <c r="F132" s="5"/>
      <c r="G132" s="5"/>
    </row>
    <row r="133" ht="14.25" customHeight="1">
      <c r="A133" s="1"/>
      <c r="B133" s="5"/>
      <c r="C133" s="5"/>
      <c r="D133" s="5"/>
      <c r="E133" s="5"/>
      <c r="F133" s="5"/>
      <c r="G133" s="5"/>
    </row>
    <row r="134" ht="14.25" customHeight="1">
      <c r="A134" s="1"/>
      <c r="B134" s="5"/>
      <c r="C134" s="5"/>
      <c r="D134" s="5"/>
      <c r="E134" s="5"/>
      <c r="F134" s="5"/>
      <c r="G134" s="5"/>
    </row>
    <row r="135" ht="14.25" customHeight="1">
      <c r="A135" s="1"/>
      <c r="B135" s="5"/>
      <c r="C135" s="5"/>
      <c r="D135" s="5"/>
      <c r="E135" s="5"/>
      <c r="F135" s="5"/>
      <c r="G135" s="5"/>
    </row>
    <row r="136" ht="14.25" customHeight="1">
      <c r="A136" s="1"/>
      <c r="B136" s="5"/>
      <c r="C136" s="5"/>
      <c r="D136" s="5"/>
      <c r="E136" s="5"/>
      <c r="F136" s="5"/>
      <c r="G136" s="5"/>
    </row>
    <row r="137" ht="14.25" customHeight="1">
      <c r="A137" s="1"/>
      <c r="B137" s="5"/>
      <c r="C137" s="5"/>
      <c r="D137" s="5"/>
      <c r="E137" s="5"/>
      <c r="F137" s="5"/>
      <c r="G137" s="5"/>
    </row>
    <row r="138" ht="14.25" customHeight="1">
      <c r="A138" s="1"/>
      <c r="B138" s="5"/>
      <c r="C138" s="5"/>
      <c r="D138" s="5"/>
      <c r="E138" s="5"/>
      <c r="F138" s="5"/>
      <c r="G138" s="5"/>
    </row>
    <row r="139" ht="14.25" customHeight="1">
      <c r="A139" s="1"/>
      <c r="B139" s="5"/>
      <c r="C139" s="5"/>
      <c r="D139" s="5"/>
      <c r="E139" s="5"/>
      <c r="F139" s="5"/>
      <c r="G139" s="5"/>
    </row>
    <row r="140" ht="14.25" customHeight="1">
      <c r="A140" s="1"/>
      <c r="B140" s="5"/>
      <c r="C140" s="5"/>
      <c r="D140" s="5"/>
      <c r="E140" s="5"/>
      <c r="F140" s="5"/>
      <c r="G140" s="5"/>
    </row>
    <row r="141" ht="14.25" customHeight="1">
      <c r="A141" s="1"/>
      <c r="B141" s="5"/>
      <c r="C141" s="5"/>
      <c r="D141" s="5"/>
      <c r="E141" s="5"/>
      <c r="F141" s="5"/>
      <c r="G141" s="5"/>
    </row>
    <row r="142" ht="14.25" customHeight="1">
      <c r="A142" s="1"/>
      <c r="B142" s="5"/>
      <c r="C142" s="5"/>
      <c r="D142" s="5"/>
      <c r="E142" s="5"/>
      <c r="F142" s="5"/>
      <c r="G142" s="5"/>
    </row>
    <row r="143" ht="14.25" customHeight="1">
      <c r="A143" s="1"/>
      <c r="B143" s="5"/>
      <c r="C143" s="5"/>
      <c r="D143" s="5"/>
      <c r="E143" s="5"/>
      <c r="F143" s="5"/>
      <c r="G143" s="5"/>
    </row>
    <row r="144" ht="14.25" customHeight="1">
      <c r="A144" s="1"/>
      <c r="B144" s="5"/>
      <c r="C144" s="5"/>
      <c r="D144" s="5"/>
      <c r="E144" s="5"/>
      <c r="F144" s="5"/>
      <c r="G144" s="5"/>
    </row>
    <row r="145" ht="14.25" customHeight="1">
      <c r="A145" s="1"/>
      <c r="B145" s="5"/>
      <c r="C145" s="5"/>
      <c r="D145" s="5"/>
      <c r="E145" s="5"/>
      <c r="F145" s="5"/>
      <c r="G145" s="5"/>
    </row>
    <row r="146" ht="14.25" customHeight="1">
      <c r="A146" s="1"/>
      <c r="B146" s="5"/>
      <c r="C146" s="5"/>
      <c r="D146" s="5"/>
      <c r="E146" s="5"/>
      <c r="F146" s="5"/>
      <c r="G146" s="5"/>
    </row>
    <row r="147" ht="14.25" customHeight="1">
      <c r="A147" s="1"/>
      <c r="B147" s="5"/>
      <c r="C147" s="5"/>
      <c r="D147" s="5"/>
      <c r="E147" s="5"/>
      <c r="F147" s="5"/>
      <c r="G147" s="5"/>
    </row>
    <row r="148" ht="14.25" customHeight="1">
      <c r="A148" s="1"/>
      <c r="B148" s="5"/>
      <c r="C148" s="5"/>
      <c r="D148" s="5"/>
      <c r="E148" s="5"/>
      <c r="F148" s="5"/>
      <c r="G148" s="5"/>
    </row>
    <row r="149" ht="14.25" customHeight="1">
      <c r="A149" s="1"/>
      <c r="B149" s="5"/>
      <c r="C149" s="5"/>
      <c r="D149" s="5"/>
      <c r="E149" s="5"/>
      <c r="F149" s="5"/>
      <c r="G149" s="5"/>
    </row>
    <row r="150" ht="14.25" customHeight="1">
      <c r="A150" s="1"/>
      <c r="B150" s="5"/>
      <c r="C150" s="5"/>
      <c r="D150" s="5"/>
      <c r="E150" s="5"/>
      <c r="F150" s="5"/>
      <c r="G150" s="5"/>
    </row>
    <row r="151" ht="14.25" customHeight="1">
      <c r="A151" s="1"/>
      <c r="B151" s="5"/>
      <c r="C151" s="5"/>
      <c r="D151" s="5"/>
      <c r="E151" s="5"/>
      <c r="F151" s="5"/>
      <c r="G151" s="5"/>
    </row>
    <row r="152" ht="14.25" customHeight="1">
      <c r="A152" s="1"/>
      <c r="B152" s="5"/>
      <c r="C152" s="5"/>
      <c r="D152" s="5"/>
      <c r="E152" s="5"/>
      <c r="F152" s="5"/>
      <c r="G152" s="5"/>
    </row>
    <row r="153" ht="14.25" customHeight="1">
      <c r="A153" s="1"/>
      <c r="B153" s="5"/>
      <c r="C153" s="5"/>
      <c r="D153" s="5"/>
      <c r="E153" s="5"/>
      <c r="F153" s="5"/>
      <c r="G153" s="5"/>
    </row>
    <row r="154" ht="14.25" customHeight="1">
      <c r="A154" s="1"/>
      <c r="B154" s="5"/>
      <c r="C154" s="5"/>
      <c r="D154" s="5"/>
      <c r="E154" s="5"/>
      <c r="F154" s="5"/>
      <c r="G154" s="5"/>
    </row>
    <row r="155" ht="14.25" customHeight="1">
      <c r="A155" s="1"/>
      <c r="B155" s="5"/>
      <c r="C155" s="5"/>
      <c r="D155" s="5"/>
      <c r="E155" s="5"/>
      <c r="F155" s="5"/>
      <c r="G155" s="5"/>
    </row>
    <row r="156" ht="14.25" customHeight="1">
      <c r="A156" s="1"/>
      <c r="B156" s="5"/>
      <c r="C156" s="5"/>
      <c r="D156" s="5"/>
      <c r="E156" s="5"/>
      <c r="F156" s="5"/>
      <c r="G156" s="5"/>
    </row>
    <row r="157" ht="14.25" customHeight="1">
      <c r="A157" s="1"/>
      <c r="B157" s="5"/>
      <c r="C157" s="5"/>
      <c r="D157" s="5"/>
      <c r="E157" s="5"/>
      <c r="F157" s="5"/>
      <c r="G157" s="5"/>
    </row>
    <row r="158" ht="14.25" customHeight="1">
      <c r="A158" s="1"/>
      <c r="B158" s="5"/>
      <c r="C158" s="5"/>
      <c r="D158" s="5"/>
      <c r="E158" s="5"/>
      <c r="F158" s="5"/>
      <c r="G158" s="5"/>
    </row>
    <row r="159" ht="14.25" customHeight="1">
      <c r="A159" s="1"/>
      <c r="B159" s="5"/>
      <c r="C159" s="5"/>
      <c r="D159" s="5"/>
      <c r="E159" s="5"/>
      <c r="F159" s="5"/>
      <c r="G159" s="5"/>
    </row>
    <row r="160" ht="14.25" customHeight="1">
      <c r="A160" s="1"/>
      <c r="B160" s="5"/>
      <c r="C160" s="5"/>
      <c r="D160" s="5"/>
      <c r="E160" s="5"/>
      <c r="F160" s="5"/>
      <c r="G160" s="5"/>
    </row>
    <row r="161" ht="14.25" customHeight="1">
      <c r="A161" s="1"/>
      <c r="B161" s="5"/>
      <c r="C161" s="5"/>
      <c r="D161" s="5"/>
      <c r="E161" s="5"/>
      <c r="F161" s="5"/>
      <c r="G161" s="5"/>
    </row>
    <row r="162" ht="14.25" customHeight="1">
      <c r="A162" s="1"/>
      <c r="B162" s="5"/>
      <c r="C162" s="5"/>
      <c r="D162" s="5"/>
      <c r="E162" s="5"/>
      <c r="F162" s="5"/>
      <c r="G162" s="5"/>
    </row>
    <row r="163" ht="14.25" customHeight="1">
      <c r="A163" s="1"/>
      <c r="B163" s="5"/>
      <c r="C163" s="5"/>
      <c r="D163" s="5"/>
      <c r="E163" s="5"/>
      <c r="F163" s="5"/>
      <c r="G163" s="5"/>
    </row>
    <row r="164" ht="14.25" customHeight="1">
      <c r="A164" s="1"/>
      <c r="B164" s="5"/>
      <c r="C164" s="5"/>
      <c r="D164" s="5"/>
      <c r="E164" s="5"/>
      <c r="F164" s="5"/>
      <c r="G164" s="5"/>
    </row>
    <row r="165" ht="14.25" customHeight="1">
      <c r="A165" s="1"/>
      <c r="B165" s="5"/>
      <c r="C165" s="5"/>
      <c r="D165" s="5"/>
      <c r="E165" s="5"/>
      <c r="F165" s="5"/>
      <c r="G165" s="5"/>
    </row>
    <row r="166" ht="14.25" customHeight="1">
      <c r="A166" s="1"/>
      <c r="B166" s="5"/>
      <c r="C166" s="5"/>
      <c r="D166" s="5"/>
      <c r="E166" s="5"/>
      <c r="F166" s="5"/>
      <c r="G166" s="5"/>
    </row>
    <row r="167" ht="14.25" customHeight="1">
      <c r="A167" s="1"/>
      <c r="B167" s="5"/>
      <c r="C167" s="5"/>
      <c r="D167" s="5"/>
      <c r="E167" s="5"/>
      <c r="F167" s="5"/>
      <c r="G167" s="5"/>
    </row>
    <row r="168" ht="14.25" customHeight="1">
      <c r="A168" s="1"/>
      <c r="B168" s="5"/>
      <c r="C168" s="5"/>
      <c r="D168" s="5"/>
      <c r="E168" s="5"/>
      <c r="F168" s="5"/>
      <c r="G168" s="5"/>
    </row>
    <row r="169" ht="14.25" customHeight="1">
      <c r="A169" s="1"/>
      <c r="B169" s="5"/>
      <c r="C169" s="5"/>
      <c r="D169" s="5"/>
      <c r="E169" s="5"/>
      <c r="F169" s="5"/>
      <c r="G169" s="5"/>
    </row>
    <row r="170" ht="14.25" customHeight="1">
      <c r="A170" s="1"/>
      <c r="B170" s="5"/>
      <c r="C170" s="5"/>
      <c r="D170" s="5"/>
      <c r="E170" s="5"/>
      <c r="F170" s="5"/>
      <c r="G170" s="5"/>
    </row>
    <row r="171" ht="14.25" customHeight="1">
      <c r="A171" s="1"/>
      <c r="B171" s="5"/>
      <c r="C171" s="5"/>
      <c r="D171" s="5"/>
      <c r="E171" s="5"/>
      <c r="F171" s="5"/>
      <c r="G171" s="5"/>
    </row>
    <row r="172" ht="14.25" customHeight="1">
      <c r="A172" s="1"/>
      <c r="B172" s="5"/>
      <c r="C172" s="5"/>
      <c r="D172" s="5"/>
      <c r="E172" s="5"/>
      <c r="F172" s="5"/>
      <c r="G172" s="5"/>
    </row>
    <row r="173" ht="14.25" customHeight="1">
      <c r="A173" s="1"/>
      <c r="B173" s="5"/>
      <c r="C173" s="5"/>
      <c r="D173" s="5"/>
      <c r="E173" s="5"/>
      <c r="F173" s="5"/>
      <c r="G173" s="5"/>
    </row>
    <row r="174" ht="14.25" customHeight="1">
      <c r="A174" s="1"/>
      <c r="B174" s="5"/>
      <c r="C174" s="5"/>
      <c r="D174" s="5"/>
      <c r="E174" s="5"/>
      <c r="F174" s="5"/>
      <c r="G174" s="5"/>
    </row>
    <row r="175" ht="14.25" customHeight="1">
      <c r="A175" s="1"/>
      <c r="B175" s="5"/>
      <c r="C175" s="5"/>
      <c r="D175" s="5"/>
      <c r="E175" s="5"/>
      <c r="F175" s="5"/>
      <c r="G175" s="5"/>
    </row>
    <row r="176" ht="14.25" customHeight="1">
      <c r="A176" s="1"/>
      <c r="B176" s="5"/>
      <c r="C176" s="5"/>
      <c r="D176" s="5"/>
      <c r="E176" s="5"/>
      <c r="F176" s="5"/>
      <c r="G176" s="5"/>
    </row>
    <row r="177" ht="14.25" customHeight="1">
      <c r="A177" s="1"/>
      <c r="B177" s="5"/>
      <c r="C177" s="5"/>
      <c r="D177" s="5"/>
      <c r="E177" s="5"/>
      <c r="F177" s="5"/>
      <c r="G177" s="5"/>
    </row>
    <row r="178" ht="14.25" customHeight="1">
      <c r="A178" s="1"/>
      <c r="B178" s="5"/>
      <c r="C178" s="5"/>
      <c r="D178" s="5"/>
      <c r="F178" s="5"/>
      <c r="G178" s="5"/>
    </row>
    <row r="179" ht="14.25" customHeight="1">
      <c r="A179" s="1"/>
      <c r="B179" s="5"/>
      <c r="C179" s="5"/>
      <c r="D179" s="5"/>
      <c r="F179" s="5"/>
      <c r="G179" s="5"/>
    </row>
    <row r="180" ht="14.25" customHeight="1">
      <c r="A180" s="1"/>
      <c r="B180" s="5"/>
      <c r="C180" s="5"/>
      <c r="D180" s="5"/>
      <c r="F180" s="5"/>
      <c r="G180" s="5"/>
    </row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13"/>
    <col customWidth="1" min="2" max="3" width="8.63"/>
    <col customWidth="1" min="4" max="4" width="14.38"/>
    <col customWidth="1" min="5" max="26" width="8.63"/>
  </cols>
  <sheetData>
    <row r="1" ht="14.25" customHeight="1">
      <c r="A1" s="1"/>
      <c r="B1" s="2" t="s">
        <v>0</v>
      </c>
      <c r="C1" s="2" t="s">
        <v>1</v>
      </c>
      <c r="D1" s="3" t="s">
        <v>2</v>
      </c>
      <c r="E1" s="2" t="s">
        <v>3</v>
      </c>
      <c r="F1" s="5"/>
      <c r="G1" s="5"/>
    </row>
    <row r="2" ht="14.25" customHeight="1">
      <c r="A2" s="1">
        <v>29266.0</v>
      </c>
      <c r="B2" s="6">
        <v>402.184</v>
      </c>
      <c r="C2" s="6">
        <v>18.9544</v>
      </c>
      <c r="D2" s="6">
        <v>283.3331</v>
      </c>
      <c r="E2" s="6">
        <v>12.85</v>
      </c>
      <c r="F2" s="5"/>
    </row>
    <row r="3" ht="14.25" customHeight="1">
      <c r="A3" s="1">
        <v>29356.0</v>
      </c>
      <c r="B3" s="6">
        <v>423.061</v>
      </c>
      <c r="C3" s="6">
        <v>19.6124</v>
      </c>
      <c r="D3" s="6">
        <v>280.282</v>
      </c>
      <c r="E3" s="6">
        <v>12.95</v>
      </c>
      <c r="F3" s="5"/>
    </row>
    <row r="4" ht="14.25" customHeight="1">
      <c r="A4" s="1">
        <v>29448.0</v>
      </c>
      <c r="B4" s="6">
        <v>434.399</v>
      </c>
      <c r="C4" s="6">
        <v>20.7291</v>
      </c>
      <c r="D4" s="6">
        <v>287.2795</v>
      </c>
      <c r="E4" s="6">
        <v>13.0</v>
      </c>
      <c r="F4" s="5"/>
    </row>
    <row r="5" ht="14.25" customHeight="1">
      <c r="A5" s="1">
        <v>29540.0</v>
      </c>
      <c r="B5" s="6">
        <v>454.788</v>
      </c>
      <c r="C5" s="6">
        <v>21.0626</v>
      </c>
      <c r="D5" s="6">
        <v>303.0416</v>
      </c>
      <c r="E5" s="6">
        <v>13.71</v>
      </c>
      <c r="F5" s="5"/>
    </row>
    <row r="6" ht="14.25" customHeight="1">
      <c r="A6" s="1">
        <v>29632.0</v>
      </c>
      <c r="B6" s="6">
        <v>464.516</v>
      </c>
      <c r="C6" s="6">
        <v>21.3431</v>
      </c>
      <c r="D6" s="6">
        <v>283.5329</v>
      </c>
      <c r="E6" s="6">
        <v>14.17</v>
      </c>
      <c r="F6" s="5"/>
    </row>
    <row r="7" ht="14.25" customHeight="1">
      <c r="A7" s="1">
        <v>29721.0</v>
      </c>
      <c r="B7" s="6">
        <v>474.802</v>
      </c>
      <c r="C7" s="6">
        <v>22.1385</v>
      </c>
      <c r="D7" s="6">
        <v>248.0781</v>
      </c>
      <c r="E7" s="6">
        <v>15.95</v>
      </c>
      <c r="F7" s="5"/>
    </row>
    <row r="8" ht="14.25" customHeight="1">
      <c r="A8" s="1">
        <v>29813.0</v>
      </c>
      <c r="B8" s="6">
        <v>488.088</v>
      </c>
      <c r="C8" s="6">
        <v>23.5472</v>
      </c>
      <c r="D8" s="6">
        <v>236.1509</v>
      </c>
      <c r="E8" s="6">
        <v>16.86</v>
      </c>
      <c r="F8" s="5"/>
    </row>
    <row r="9" ht="14.25" customHeight="1">
      <c r="A9" s="1">
        <v>29905.0</v>
      </c>
      <c r="B9" s="6">
        <v>511.586</v>
      </c>
      <c r="C9" s="6">
        <v>24.051</v>
      </c>
      <c r="D9" s="6">
        <v>237.3714</v>
      </c>
      <c r="E9" s="6">
        <v>16.41</v>
      </c>
      <c r="F9" s="5"/>
    </row>
    <row r="10" ht="14.25" customHeight="1">
      <c r="A10" s="1">
        <v>29997.0</v>
      </c>
      <c r="B10" s="6">
        <v>523.18</v>
      </c>
      <c r="C10" s="6">
        <v>24.3255</v>
      </c>
      <c r="D10" s="6">
        <v>253.9214</v>
      </c>
      <c r="E10" s="6">
        <v>16.11</v>
      </c>
      <c r="F10" s="5"/>
    </row>
    <row r="11" ht="14.25" customHeight="1">
      <c r="A11" s="1">
        <v>30086.0</v>
      </c>
      <c r="B11" s="6">
        <v>543.561</v>
      </c>
      <c r="C11" s="6">
        <v>25.1896</v>
      </c>
      <c r="D11" s="6">
        <v>257.671</v>
      </c>
      <c r="E11" s="6">
        <v>15.93</v>
      </c>
      <c r="F11" s="5"/>
      <c r="G11" s="23" t="s">
        <v>4</v>
      </c>
    </row>
    <row r="12" ht="14.25" customHeight="1">
      <c r="A12" s="1">
        <v>30178.0</v>
      </c>
      <c r="B12" s="6">
        <v>559.917</v>
      </c>
      <c r="C12" s="6">
        <v>26.1474</v>
      </c>
      <c r="D12" s="6">
        <v>237.9384</v>
      </c>
      <c r="E12" s="6">
        <v>15.54</v>
      </c>
      <c r="F12" s="5"/>
    </row>
    <row r="13" ht="14.25" customHeight="1">
      <c r="A13" s="1">
        <v>30270.0</v>
      </c>
      <c r="B13" s="6">
        <v>594.833</v>
      </c>
      <c r="C13" s="6">
        <v>26.321</v>
      </c>
      <c r="D13" s="6">
        <v>243.7717</v>
      </c>
      <c r="E13" s="6">
        <v>15.01</v>
      </c>
      <c r="F13" s="5"/>
    </row>
    <row r="14" ht="14.25" customHeight="1">
      <c r="A14" s="1">
        <v>30362.0</v>
      </c>
      <c r="B14" s="6">
        <v>608.11</v>
      </c>
      <c r="C14" s="6">
        <v>26.5729</v>
      </c>
      <c r="D14" s="6">
        <v>257.2416</v>
      </c>
      <c r="E14" s="6">
        <v>14.01</v>
      </c>
      <c r="F14" s="5"/>
    </row>
    <row r="15" ht="14.25" customHeight="1">
      <c r="A15" s="1">
        <v>30451.0</v>
      </c>
      <c r="B15" s="6">
        <v>627.899</v>
      </c>
      <c r="C15" s="6">
        <v>27.4319</v>
      </c>
      <c r="D15" s="6">
        <v>296.9392</v>
      </c>
      <c r="E15" s="6">
        <v>13.71</v>
      </c>
      <c r="F15" s="5"/>
    </row>
    <row r="16" ht="14.25" customHeight="1">
      <c r="A16" s="1">
        <v>30543.0</v>
      </c>
      <c r="B16" s="6">
        <v>640.043</v>
      </c>
      <c r="C16" s="6">
        <v>28.6895</v>
      </c>
      <c r="D16" s="6">
        <v>319.7142</v>
      </c>
      <c r="E16" s="6">
        <v>13.25</v>
      </c>
      <c r="F16" s="5"/>
    </row>
    <row r="17" ht="14.25" customHeight="1">
      <c r="A17" s="1">
        <v>30635.0</v>
      </c>
      <c r="B17" s="6">
        <v>675.971</v>
      </c>
      <c r="C17" s="6">
        <v>28.9071</v>
      </c>
      <c r="D17" s="6">
        <v>352.8127</v>
      </c>
      <c r="E17" s="6">
        <v>13.38</v>
      </c>
      <c r="F17" s="5"/>
    </row>
    <row r="18" ht="14.25" customHeight="1">
      <c r="A18" s="1">
        <v>30727.0</v>
      </c>
      <c r="B18" s="6">
        <v>684.412</v>
      </c>
      <c r="C18" s="6">
        <v>28.9334</v>
      </c>
      <c r="D18" s="6">
        <v>397.4994</v>
      </c>
      <c r="E18" s="6">
        <v>13.06</v>
      </c>
      <c r="F18" s="5"/>
    </row>
    <row r="19" ht="14.25" customHeight="1">
      <c r="A19" s="1">
        <v>30817.0</v>
      </c>
      <c r="B19" s="6">
        <v>707.379</v>
      </c>
      <c r="C19" s="6">
        <v>29.5748</v>
      </c>
      <c r="D19" s="6">
        <v>417.4458</v>
      </c>
      <c r="E19" s="6">
        <v>12.98</v>
      </c>
      <c r="F19" s="5"/>
    </row>
    <row r="20" ht="14.25" customHeight="1">
      <c r="A20" s="1">
        <v>30909.0</v>
      </c>
      <c r="B20" s="6">
        <v>723.383</v>
      </c>
      <c r="C20" s="6">
        <v>30.7813</v>
      </c>
      <c r="D20" s="6">
        <v>407.1548</v>
      </c>
      <c r="E20" s="6">
        <v>12.47</v>
      </c>
      <c r="F20" s="5"/>
    </row>
    <row r="21" ht="14.25" customHeight="1">
      <c r="A21" s="1">
        <v>31001.0</v>
      </c>
      <c r="B21" s="6">
        <v>746.568</v>
      </c>
      <c r="C21" s="6">
        <v>30.8755</v>
      </c>
      <c r="D21" s="6">
        <v>437.8128</v>
      </c>
      <c r="E21" s="6">
        <v>11.45</v>
      </c>
      <c r="F21" s="5"/>
    </row>
    <row r="22" ht="14.25" customHeight="1">
      <c r="A22" s="1">
        <v>31093.0</v>
      </c>
      <c r="B22" s="6">
        <v>743.272</v>
      </c>
      <c r="C22" s="6">
        <v>30.7991</v>
      </c>
      <c r="D22" s="6">
        <v>482.0867</v>
      </c>
      <c r="E22" s="6">
        <v>11.52</v>
      </c>
      <c r="F22" s="5"/>
    </row>
    <row r="23" ht="14.25" customHeight="1">
      <c r="A23" s="1">
        <v>31182.0</v>
      </c>
      <c r="B23" s="6">
        <v>757.993</v>
      </c>
      <c r="C23" s="6">
        <v>31.4906</v>
      </c>
      <c r="D23" s="6">
        <v>537.0878</v>
      </c>
      <c r="E23" s="6">
        <v>11.14</v>
      </c>
      <c r="F23" s="5"/>
    </row>
    <row r="24" ht="14.25" customHeight="1">
      <c r="A24" s="1">
        <v>31274.0</v>
      </c>
      <c r="B24" s="6">
        <v>768.323</v>
      </c>
      <c r="C24" s="6">
        <v>32.5099</v>
      </c>
      <c r="D24" s="6">
        <v>528.2269</v>
      </c>
      <c r="E24" s="6">
        <v>11.07</v>
      </c>
      <c r="F24" s="5"/>
    </row>
    <row r="25" ht="14.25" customHeight="1">
      <c r="A25" s="1">
        <v>31366.0</v>
      </c>
      <c r="B25" s="6">
        <v>799.033</v>
      </c>
      <c r="C25" s="6">
        <v>32.3697</v>
      </c>
      <c r="D25" s="6">
        <v>563.1226</v>
      </c>
      <c r="E25" s="6">
        <v>10.77</v>
      </c>
      <c r="F25" s="5"/>
    </row>
    <row r="26" ht="14.25" customHeight="1">
      <c r="A26" s="1">
        <v>31458.0</v>
      </c>
      <c r="B26" s="6">
        <v>804.342</v>
      </c>
      <c r="C26" s="6">
        <v>31.8733</v>
      </c>
      <c r="D26" s="6">
        <v>725.7935</v>
      </c>
      <c r="E26" s="6">
        <v>9.68</v>
      </c>
      <c r="F26" s="5"/>
    </row>
    <row r="27" ht="14.25" customHeight="1">
      <c r="A27" s="1">
        <v>31547.0</v>
      </c>
      <c r="B27" s="6">
        <v>817.036</v>
      </c>
      <c r="C27" s="6">
        <v>32.2286</v>
      </c>
      <c r="D27" s="6">
        <v>899.7031</v>
      </c>
      <c r="E27" s="6">
        <v>8.06</v>
      </c>
      <c r="F27" s="5"/>
      <c r="G27" s="5"/>
    </row>
    <row r="28" ht="14.25" customHeight="1">
      <c r="A28" s="1">
        <v>31639.0</v>
      </c>
      <c r="B28" s="6">
        <v>821.361</v>
      </c>
      <c r="C28" s="6">
        <v>33.1926</v>
      </c>
      <c r="D28" s="6">
        <v>930.3231</v>
      </c>
      <c r="E28" s="6">
        <v>7.86</v>
      </c>
      <c r="F28" s="5"/>
      <c r="G28" s="5"/>
    </row>
    <row r="29" ht="14.25" customHeight="1">
      <c r="A29" s="1">
        <v>31731.0</v>
      </c>
      <c r="B29" s="6">
        <v>835.555</v>
      </c>
      <c r="C29" s="6">
        <v>33.0593</v>
      </c>
      <c r="D29" s="6">
        <v>946.1181</v>
      </c>
      <c r="E29" s="6">
        <v>8.57</v>
      </c>
      <c r="F29" s="5"/>
      <c r="G29" s="5"/>
    </row>
    <row r="30" ht="14.25" customHeight="1">
      <c r="A30" s="1">
        <v>31823.0</v>
      </c>
      <c r="B30" s="6">
        <v>864.84</v>
      </c>
      <c r="C30" s="6">
        <v>32.9052</v>
      </c>
      <c r="D30" s="6">
        <v>1032.63</v>
      </c>
      <c r="E30" s="6">
        <v>8.92</v>
      </c>
      <c r="F30" s="5"/>
      <c r="G30" s="5"/>
    </row>
    <row r="31" ht="14.25" customHeight="1">
      <c r="A31" s="1">
        <v>31912.0</v>
      </c>
      <c r="B31" s="6">
        <v>881.77</v>
      </c>
      <c r="C31" s="6">
        <v>33.3355</v>
      </c>
      <c r="D31" s="6">
        <v>1049.928</v>
      </c>
      <c r="E31" s="6">
        <v>8.93</v>
      </c>
      <c r="F31" s="5"/>
      <c r="G31" s="5"/>
    </row>
    <row r="32" ht="14.25" customHeight="1">
      <c r="A32" s="1">
        <v>32004.0</v>
      </c>
      <c r="B32" s="6">
        <v>890.663</v>
      </c>
      <c r="C32" s="6">
        <v>34.3257</v>
      </c>
      <c r="D32" s="6">
        <v>1012.076</v>
      </c>
      <c r="E32" s="6">
        <v>9.8</v>
      </c>
      <c r="F32" s="5"/>
      <c r="G32" s="5"/>
    </row>
    <row r="33" ht="14.25" customHeight="1">
      <c r="A33" s="1">
        <v>32096.0</v>
      </c>
      <c r="B33" s="6">
        <v>911.902</v>
      </c>
      <c r="C33" s="6">
        <v>34.0938</v>
      </c>
      <c r="D33" s="6">
        <v>1000.0</v>
      </c>
      <c r="E33" s="6">
        <v>10.26</v>
      </c>
      <c r="F33" s="5"/>
      <c r="G33" s="5"/>
    </row>
    <row r="34" ht="14.25" customHeight="1">
      <c r="A34" s="1">
        <v>32188.0</v>
      </c>
      <c r="B34" s="6">
        <v>933.957</v>
      </c>
      <c r="C34" s="6">
        <v>33.7108</v>
      </c>
      <c r="D34" s="6">
        <v>1023.789</v>
      </c>
      <c r="E34" s="6">
        <v>9.41</v>
      </c>
      <c r="F34" s="5"/>
      <c r="G34" s="5"/>
    </row>
    <row r="35" ht="14.25" customHeight="1">
      <c r="A35" s="1">
        <v>32278.0</v>
      </c>
      <c r="B35" s="6">
        <v>958.661</v>
      </c>
      <c r="C35" s="6">
        <v>34.187</v>
      </c>
      <c r="D35" s="6">
        <v>1177.044</v>
      </c>
      <c r="E35" s="6">
        <v>9.13</v>
      </c>
      <c r="F35" s="5"/>
      <c r="G35" s="5"/>
    </row>
    <row r="36" ht="14.25" customHeight="1">
      <c r="A36" s="1">
        <v>32370.0</v>
      </c>
      <c r="B36" s="6">
        <v>985.558</v>
      </c>
      <c r="C36" s="6">
        <v>35.299</v>
      </c>
      <c r="D36" s="6">
        <v>1326.206</v>
      </c>
      <c r="E36" s="6">
        <v>9.05</v>
      </c>
      <c r="F36" s="5"/>
      <c r="G36" s="5"/>
    </row>
    <row r="37" ht="14.25" customHeight="1">
      <c r="A37" s="1">
        <v>32462.0</v>
      </c>
      <c r="B37" s="6">
        <v>1036.47</v>
      </c>
      <c r="C37" s="6">
        <v>35.1282</v>
      </c>
      <c r="D37" s="6">
        <v>1475.296</v>
      </c>
      <c r="E37" s="6">
        <v>8.74</v>
      </c>
      <c r="F37" s="5"/>
      <c r="G37" s="5"/>
    </row>
    <row r="38" ht="14.25" customHeight="1">
      <c r="A38" s="1">
        <v>32554.0</v>
      </c>
      <c r="B38" s="6">
        <v>1048.793</v>
      </c>
      <c r="C38" s="6">
        <v>34.8557</v>
      </c>
      <c r="D38" s="6">
        <v>1632.322</v>
      </c>
      <c r="E38" s="6">
        <v>8.9</v>
      </c>
      <c r="F38" s="5"/>
      <c r="G38" s="5"/>
    </row>
    <row r="39" ht="14.25" customHeight="1">
      <c r="A39" s="1">
        <v>32643.0</v>
      </c>
      <c r="B39" s="6">
        <v>1094.385</v>
      </c>
      <c r="C39" s="6">
        <v>35.4216</v>
      </c>
      <c r="D39" s="6">
        <v>1704.551</v>
      </c>
      <c r="E39" s="6">
        <v>8.78</v>
      </c>
      <c r="F39" s="5"/>
      <c r="G39" s="5"/>
    </row>
    <row r="40" ht="14.25" customHeight="1">
      <c r="A40" s="1">
        <v>32735.0</v>
      </c>
      <c r="B40" s="6">
        <v>1116.966</v>
      </c>
      <c r="C40" s="6">
        <v>36.4901</v>
      </c>
      <c r="D40" s="6">
        <v>1834.775</v>
      </c>
      <c r="E40" s="6">
        <v>8.51</v>
      </c>
      <c r="F40" s="5"/>
      <c r="G40" s="5"/>
    </row>
    <row r="41" ht="14.25" customHeight="1">
      <c r="A41" s="1">
        <v>32827.0</v>
      </c>
      <c r="B41" s="6">
        <v>1168.086</v>
      </c>
      <c r="C41" s="6">
        <v>36.3782</v>
      </c>
      <c r="D41" s="6">
        <v>1885.912</v>
      </c>
      <c r="E41" s="6">
        <v>9.0</v>
      </c>
      <c r="F41" s="5"/>
      <c r="G41" s="5"/>
    </row>
    <row r="42" ht="14.25" customHeight="1">
      <c r="A42" s="1">
        <v>32919.0</v>
      </c>
      <c r="B42" s="6">
        <v>1196.772</v>
      </c>
      <c r="C42" s="6">
        <v>36.0854</v>
      </c>
      <c r="D42" s="6">
        <v>1910.088</v>
      </c>
      <c r="E42" s="6">
        <v>9.86</v>
      </c>
      <c r="F42" s="5"/>
      <c r="G42" s="5"/>
    </row>
    <row r="43" ht="14.25" customHeight="1">
      <c r="A43" s="1">
        <v>33008.0</v>
      </c>
      <c r="B43" s="6">
        <v>1223.491</v>
      </c>
      <c r="C43" s="6">
        <v>36.5569</v>
      </c>
      <c r="D43" s="6">
        <v>2066.873</v>
      </c>
      <c r="E43" s="6">
        <v>9.64</v>
      </c>
      <c r="F43" s="5"/>
      <c r="G43" s="5"/>
    </row>
    <row r="44" ht="14.25" customHeight="1">
      <c r="A44" s="1">
        <v>33100.0</v>
      </c>
      <c r="B44" s="6">
        <v>1241.755</v>
      </c>
      <c r="C44" s="6">
        <v>37.6958</v>
      </c>
      <c r="D44" s="6">
        <v>1773.883</v>
      </c>
      <c r="E44" s="6">
        <v>10.06</v>
      </c>
      <c r="F44" s="5"/>
      <c r="G44" s="5"/>
    </row>
    <row r="45" ht="14.25" customHeight="1">
      <c r="A45" s="1">
        <v>33192.0</v>
      </c>
      <c r="B45" s="6">
        <v>1307.161</v>
      </c>
      <c r="C45" s="6">
        <v>37.6712</v>
      </c>
      <c r="D45" s="6">
        <v>1609.099</v>
      </c>
      <c r="E45" s="6">
        <v>10.17</v>
      </c>
      <c r="F45" s="5"/>
      <c r="G45" s="5"/>
    </row>
    <row r="46" ht="14.25" customHeight="1">
      <c r="A46" s="1">
        <v>33284.0</v>
      </c>
      <c r="B46" s="6">
        <v>1326.111</v>
      </c>
      <c r="C46" s="6">
        <v>37.3151</v>
      </c>
      <c r="D46" s="6">
        <v>1656.334</v>
      </c>
      <c r="E46" s="6">
        <v>9.33</v>
      </c>
      <c r="F46" s="5"/>
      <c r="G46" s="5"/>
    </row>
    <row r="47" ht="14.25" customHeight="1">
      <c r="A47" s="1">
        <v>33373.0</v>
      </c>
      <c r="B47" s="6">
        <v>1348.877</v>
      </c>
      <c r="C47" s="6">
        <v>37.749</v>
      </c>
      <c r="D47" s="6">
        <v>1819.936</v>
      </c>
      <c r="E47" s="6">
        <v>8.96</v>
      </c>
      <c r="F47" s="5"/>
      <c r="G47" s="5"/>
    </row>
    <row r="48" ht="14.25" customHeight="1">
      <c r="A48" s="1">
        <v>33465.0</v>
      </c>
      <c r="B48" s="6">
        <v>1366.445</v>
      </c>
      <c r="C48" s="6">
        <v>38.916</v>
      </c>
      <c r="D48" s="6">
        <v>1805.481</v>
      </c>
      <c r="E48" s="6">
        <v>9.04</v>
      </c>
      <c r="F48" s="5"/>
      <c r="G48" s="5"/>
    </row>
    <row r="49" ht="14.25" customHeight="1">
      <c r="A49" s="1">
        <v>33557.0</v>
      </c>
      <c r="B49" s="6">
        <v>1402.662</v>
      </c>
      <c r="C49" s="6">
        <v>38.7919</v>
      </c>
      <c r="D49" s="6">
        <v>1784.299</v>
      </c>
      <c r="E49" s="6">
        <v>8.81</v>
      </c>
      <c r="F49" s="5"/>
      <c r="G49" s="5"/>
    </row>
    <row r="50" ht="14.25" customHeight="1">
      <c r="A50" s="1">
        <v>33649.0</v>
      </c>
      <c r="B50" s="6">
        <v>1431.87</v>
      </c>
      <c r="C50" s="6">
        <v>38.3611</v>
      </c>
      <c r="D50" s="6">
        <v>1897.02</v>
      </c>
      <c r="E50" s="6">
        <v>8.53</v>
      </c>
      <c r="F50" s="5"/>
      <c r="G50" s="5"/>
    </row>
    <row r="51" ht="14.25" customHeight="1">
      <c r="A51" s="1">
        <v>33739.0</v>
      </c>
      <c r="B51" s="6">
        <v>1451.227</v>
      </c>
      <c r="C51" s="6">
        <v>38.8133</v>
      </c>
      <c r="D51" s="6">
        <v>1981.157</v>
      </c>
      <c r="E51" s="6">
        <v>8.67</v>
      </c>
      <c r="F51" s="5"/>
      <c r="G51" s="5"/>
    </row>
    <row r="52" ht="14.25" customHeight="1">
      <c r="A52" s="1">
        <v>33831.0</v>
      </c>
      <c r="B52" s="6">
        <v>1455.875</v>
      </c>
      <c r="C52" s="6">
        <v>39.7585</v>
      </c>
      <c r="D52" s="6">
        <v>1781.238</v>
      </c>
      <c r="E52" s="6">
        <v>8.9</v>
      </c>
      <c r="F52" s="5"/>
      <c r="G52" s="5"/>
    </row>
    <row r="53" ht="14.25" customHeight="1">
      <c r="A53" s="1">
        <v>33923.0</v>
      </c>
      <c r="B53" s="6">
        <v>1501.886</v>
      </c>
      <c r="C53" s="6">
        <v>39.5102</v>
      </c>
      <c r="D53" s="6">
        <v>1751.2</v>
      </c>
      <c r="E53" s="6">
        <v>8.25</v>
      </c>
      <c r="F53" s="5"/>
      <c r="G53" s="5"/>
    </row>
    <row r="54" ht="14.25" customHeight="1">
      <c r="A54" s="1">
        <v>34015.0</v>
      </c>
      <c r="B54" s="6">
        <v>1539.27</v>
      </c>
      <c r="C54" s="6">
        <v>39.1668</v>
      </c>
      <c r="D54" s="6">
        <v>1905.911</v>
      </c>
      <c r="E54" s="6">
        <v>7.67</v>
      </c>
      <c r="F54" s="5"/>
      <c r="G54" s="5"/>
    </row>
    <row r="55" ht="14.25" customHeight="1">
      <c r="A55" s="1">
        <v>34104.0</v>
      </c>
      <c r="B55" s="6">
        <v>1568.374</v>
      </c>
      <c r="C55" s="6">
        <v>39.5797</v>
      </c>
      <c r="D55" s="6">
        <v>1923.265</v>
      </c>
      <c r="E55" s="6">
        <v>7.09</v>
      </c>
      <c r="F55" s="5"/>
      <c r="G55" s="5"/>
    </row>
    <row r="56" ht="14.25" customHeight="1">
      <c r="A56" s="1">
        <v>34196.0</v>
      </c>
      <c r="B56" s="6">
        <v>1578.846</v>
      </c>
      <c r="C56" s="6">
        <v>40.6156</v>
      </c>
      <c r="D56" s="6">
        <v>2082.042</v>
      </c>
      <c r="E56" s="6">
        <v>6.4</v>
      </c>
      <c r="F56" s="5"/>
      <c r="G56" s="5"/>
    </row>
    <row r="57" ht="14.25" customHeight="1">
      <c r="A57" s="1">
        <v>34288.0</v>
      </c>
      <c r="B57" s="6">
        <v>1568.725</v>
      </c>
      <c r="C57" s="6">
        <v>40.3292</v>
      </c>
      <c r="D57" s="6">
        <v>2165.535</v>
      </c>
      <c r="E57" s="6">
        <v>5.93</v>
      </c>
      <c r="F57" s="5"/>
      <c r="G57" s="5"/>
    </row>
    <row r="58" ht="14.25" customHeight="1">
      <c r="A58" s="1">
        <v>34380.0</v>
      </c>
      <c r="B58" s="6">
        <v>1561.228</v>
      </c>
      <c r="C58" s="6">
        <v>39.8452</v>
      </c>
      <c r="D58" s="6">
        <v>2241.707</v>
      </c>
      <c r="E58" s="6">
        <v>5.99</v>
      </c>
      <c r="F58" s="5"/>
      <c r="G58" s="5"/>
    </row>
    <row r="59" ht="14.25" customHeight="1">
      <c r="A59" s="1">
        <v>34469.0</v>
      </c>
      <c r="B59" s="6">
        <v>1547.682</v>
      </c>
      <c r="C59" s="6">
        <v>40.2467</v>
      </c>
      <c r="D59" s="6">
        <v>2075.304</v>
      </c>
      <c r="E59" s="6">
        <v>7.05</v>
      </c>
      <c r="F59" s="5"/>
      <c r="G59" s="5"/>
    </row>
    <row r="60" ht="14.25" customHeight="1">
      <c r="A60" s="1">
        <v>34561.0</v>
      </c>
      <c r="B60" s="6">
        <v>1537.523</v>
      </c>
      <c r="C60" s="6">
        <v>41.2693</v>
      </c>
      <c r="D60" s="6">
        <v>1993.867</v>
      </c>
      <c r="E60" s="6">
        <v>7.7</v>
      </c>
      <c r="F60" s="5"/>
      <c r="G60" s="5"/>
    </row>
    <row r="61" ht="14.25" customHeight="1">
      <c r="A61" s="1">
        <v>34653.0</v>
      </c>
      <c r="B61" s="6">
        <v>1564.268</v>
      </c>
      <c r="C61" s="6">
        <v>40.9901</v>
      </c>
      <c r="D61" s="6">
        <v>1916.922</v>
      </c>
      <c r="E61" s="6">
        <v>8.12</v>
      </c>
      <c r="F61" s="5"/>
      <c r="G61" s="5"/>
    </row>
    <row r="62" ht="14.25" customHeight="1">
      <c r="A62" s="1">
        <v>34745.0</v>
      </c>
      <c r="B62" s="6">
        <v>1559.521</v>
      </c>
      <c r="C62" s="6">
        <v>40.5378</v>
      </c>
      <c r="D62" s="6">
        <v>1822.429</v>
      </c>
      <c r="E62" s="6">
        <v>8.09</v>
      </c>
      <c r="F62" s="5"/>
      <c r="G62" s="5"/>
    </row>
    <row r="63" ht="14.25" customHeight="1">
      <c r="A63" s="1">
        <v>34834.0</v>
      </c>
      <c r="B63" s="6">
        <v>1586.946</v>
      </c>
      <c r="C63" s="6">
        <v>40.9137</v>
      </c>
      <c r="D63" s="6">
        <v>1926.329</v>
      </c>
      <c r="E63" s="6">
        <v>7.6</v>
      </c>
      <c r="F63" s="5"/>
      <c r="G63" s="5"/>
    </row>
    <row r="64" ht="14.25" customHeight="1">
      <c r="A64" s="1">
        <v>34926.0</v>
      </c>
      <c r="B64" s="6">
        <v>1592.184</v>
      </c>
      <c r="C64" s="6">
        <v>42.0101</v>
      </c>
      <c r="D64" s="6">
        <v>1908.396</v>
      </c>
      <c r="E64" s="6">
        <v>7.37</v>
      </c>
      <c r="F64" s="5"/>
      <c r="G64" s="5"/>
    </row>
    <row r="65" ht="14.25" customHeight="1">
      <c r="A65" s="1">
        <v>35018.0</v>
      </c>
      <c r="B65" s="6">
        <v>1598.987</v>
      </c>
      <c r="C65" s="6">
        <v>41.7947</v>
      </c>
      <c r="D65" s="6">
        <v>1826.796</v>
      </c>
      <c r="E65" s="6">
        <v>7.09</v>
      </c>
      <c r="F65" s="5"/>
      <c r="G65" s="5"/>
    </row>
    <row r="66" ht="14.25" customHeight="1">
      <c r="A66" s="1">
        <v>35110.0</v>
      </c>
      <c r="B66" s="6">
        <v>1601.387</v>
      </c>
      <c r="C66" s="6">
        <v>41.4</v>
      </c>
      <c r="D66" s="6">
        <v>1967.194</v>
      </c>
      <c r="E66" s="6">
        <v>6.56</v>
      </c>
      <c r="F66" s="5"/>
      <c r="G66" s="5"/>
    </row>
    <row r="67" ht="14.25" customHeight="1">
      <c r="A67" s="1">
        <v>35200.0</v>
      </c>
      <c r="B67" s="6">
        <v>1609.347</v>
      </c>
      <c r="C67" s="6">
        <v>41.4</v>
      </c>
      <c r="D67" s="6">
        <v>2107.335</v>
      </c>
      <c r="E67" s="6">
        <v>6.5</v>
      </c>
      <c r="F67" s="5"/>
      <c r="G67" s="5"/>
    </row>
    <row r="68" ht="14.25" customHeight="1">
      <c r="A68" s="1">
        <v>35292.0</v>
      </c>
      <c r="B68" s="6">
        <v>1607.344</v>
      </c>
      <c r="C68" s="6">
        <v>41.5</v>
      </c>
      <c r="D68" s="6">
        <v>2029.463</v>
      </c>
      <c r="E68" s="6">
        <v>6.34</v>
      </c>
      <c r="F68" s="5"/>
      <c r="G68" s="5"/>
    </row>
    <row r="69" ht="14.25" customHeight="1">
      <c r="A69" s="1">
        <v>35384.0</v>
      </c>
      <c r="B69" s="6">
        <v>1628.421</v>
      </c>
      <c r="C69" s="6">
        <v>41.9</v>
      </c>
      <c r="D69" s="6">
        <v>2215.754</v>
      </c>
      <c r="E69" s="6">
        <v>5.85</v>
      </c>
      <c r="F69" s="5"/>
      <c r="G69" s="5"/>
    </row>
    <row r="70" ht="14.25" customHeight="1">
      <c r="A70" s="1">
        <v>35476.0</v>
      </c>
      <c r="B70" s="6">
        <v>1645.259</v>
      </c>
      <c r="C70" s="6">
        <v>40.9</v>
      </c>
      <c r="D70" s="6">
        <v>2532.51</v>
      </c>
      <c r="E70" s="6">
        <v>5.6</v>
      </c>
      <c r="F70" s="5"/>
      <c r="G70" s="5"/>
    </row>
    <row r="71" ht="14.25" customHeight="1">
      <c r="A71" s="1">
        <v>35565.0</v>
      </c>
      <c r="B71" s="6">
        <v>1660.05</v>
      </c>
      <c r="C71" s="6">
        <v>41.6</v>
      </c>
      <c r="D71" s="6">
        <v>2667.509</v>
      </c>
      <c r="E71" s="6">
        <v>5.71</v>
      </c>
      <c r="F71" s="5"/>
      <c r="G71" s="5"/>
    </row>
    <row r="72" ht="14.25" customHeight="1">
      <c r="A72" s="1">
        <v>35657.0</v>
      </c>
      <c r="B72" s="6">
        <v>1666.608</v>
      </c>
      <c r="C72" s="6">
        <v>41.3</v>
      </c>
      <c r="D72" s="6">
        <v>2948.287</v>
      </c>
      <c r="E72" s="6">
        <v>5.52</v>
      </c>
      <c r="F72" s="5"/>
      <c r="G72" s="5"/>
    </row>
    <row r="73" ht="14.25" customHeight="1">
      <c r="A73" s="1">
        <v>35749.0</v>
      </c>
      <c r="B73" s="6">
        <v>1682.466</v>
      </c>
      <c r="C73" s="6">
        <v>41.8</v>
      </c>
      <c r="D73" s="6">
        <v>2879.655</v>
      </c>
      <c r="E73" s="6">
        <v>5.49</v>
      </c>
      <c r="F73" s="5"/>
      <c r="G73" s="5"/>
    </row>
    <row r="74" ht="14.25" customHeight="1">
      <c r="A74" s="1">
        <v>35841.0</v>
      </c>
      <c r="B74" s="6">
        <v>1702.131</v>
      </c>
      <c r="C74" s="6">
        <v>41.6</v>
      </c>
      <c r="D74" s="6">
        <v>3295.386</v>
      </c>
      <c r="E74" s="6">
        <v>5.03</v>
      </c>
      <c r="F74" s="5"/>
      <c r="G74" s="5"/>
    </row>
    <row r="75" ht="14.25" customHeight="1">
      <c r="A75" s="1">
        <v>35930.0</v>
      </c>
      <c r="B75" s="6">
        <v>1717.497</v>
      </c>
      <c r="C75" s="6">
        <v>42.0</v>
      </c>
      <c r="D75" s="6">
        <v>3997.889</v>
      </c>
      <c r="E75" s="6">
        <v>4.94</v>
      </c>
      <c r="F75" s="5"/>
      <c r="G75" s="5"/>
    </row>
    <row r="76" ht="14.25" customHeight="1">
      <c r="A76" s="1">
        <v>36022.0</v>
      </c>
      <c r="B76" s="6">
        <v>1727.568</v>
      </c>
      <c r="C76" s="6">
        <v>42.4</v>
      </c>
      <c r="D76" s="6">
        <v>3915.741</v>
      </c>
      <c r="E76" s="6">
        <v>4.5</v>
      </c>
      <c r="F76" s="5"/>
      <c r="G76" s="5"/>
    </row>
    <row r="77" ht="14.25" customHeight="1">
      <c r="A77" s="1">
        <v>36114.0</v>
      </c>
      <c r="B77" s="6">
        <v>1733.89</v>
      </c>
      <c r="C77" s="6">
        <v>42.9</v>
      </c>
      <c r="D77" s="6">
        <v>3576.504</v>
      </c>
      <c r="E77" s="6">
        <v>4.09</v>
      </c>
      <c r="F77" s="5"/>
      <c r="G77" s="5"/>
    </row>
    <row r="78" ht="14.25" customHeight="1">
      <c r="A78" s="1">
        <v>36206.0</v>
      </c>
      <c r="B78" s="6">
        <v>1750.736</v>
      </c>
      <c r="C78" s="6">
        <v>44.0</v>
      </c>
      <c r="D78" s="6">
        <v>4133.864</v>
      </c>
      <c r="E78" s="6">
        <v>3.94</v>
      </c>
      <c r="F78" s="5"/>
      <c r="G78" s="5"/>
    </row>
    <row r="79" ht="14.25" customHeight="1">
      <c r="A79" s="1">
        <v>36295.0</v>
      </c>
      <c r="B79" s="6">
        <v>1797.184</v>
      </c>
      <c r="C79" s="6">
        <v>44.5</v>
      </c>
      <c r="D79" s="6">
        <v>4375.334</v>
      </c>
      <c r="E79" s="6">
        <v>4.2</v>
      </c>
      <c r="F79" s="5"/>
      <c r="G79" s="5"/>
    </row>
    <row r="80" ht="14.25" customHeight="1">
      <c r="A80" s="1">
        <v>36387.0</v>
      </c>
      <c r="B80" s="6">
        <v>1828.261</v>
      </c>
      <c r="C80" s="6">
        <v>45.6</v>
      </c>
      <c r="D80" s="6">
        <v>4542.589</v>
      </c>
      <c r="E80" s="6">
        <v>5.0</v>
      </c>
      <c r="F80" s="5"/>
      <c r="G80" s="5"/>
    </row>
    <row r="81" ht="14.25" customHeight="1">
      <c r="A81" s="1">
        <v>36479.0</v>
      </c>
      <c r="B81" s="6">
        <v>1872.162</v>
      </c>
      <c r="C81" s="6">
        <v>46.5</v>
      </c>
      <c r="D81" s="6">
        <v>5139.568</v>
      </c>
      <c r="E81" s="6">
        <v>5.28</v>
      </c>
      <c r="F81" s="5"/>
      <c r="G81" s="5"/>
    </row>
    <row r="82" ht="14.25" customHeight="1">
      <c r="A82" s="1">
        <v>36571.0</v>
      </c>
      <c r="B82" s="6">
        <v>1896.555</v>
      </c>
      <c r="C82" s="6">
        <v>47.8</v>
      </c>
      <c r="D82" s="6">
        <v>6062.651</v>
      </c>
      <c r="E82" s="6">
        <v>5.57</v>
      </c>
      <c r="F82" s="5"/>
      <c r="G82" s="5"/>
    </row>
    <row r="83" ht="14.25" customHeight="1">
      <c r="A83" s="1">
        <v>36661.0</v>
      </c>
      <c r="B83" s="6">
        <v>1946.688</v>
      </c>
      <c r="C83" s="6">
        <v>48.6</v>
      </c>
      <c r="D83" s="6">
        <v>6377.605</v>
      </c>
      <c r="E83" s="6">
        <v>5.38</v>
      </c>
      <c r="F83" s="5"/>
      <c r="G83" s="5"/>
    </row>
    <row r="84" ht="14.25" customHeight="1">
      <c r="A84" s="1">
        <v>36753.0</v>
      </c>
      <c r="B84" s="6">
        <v>2004.743</v>
      </c>
      <c r="C84" s="6">
        <v>49.6</v>
      </c>
      <c r="D84" s="6">
        <v>6542.275</v>
      </c>
      <c r="E84" s="6">
        <v>5.39</v>
      </c>
      <c r="F84" s="5"/>
      <c r="G84" s="5"/>
    </row>
    <row r="85" ht="14.25" customHeight="1">
      <c r="A85" s="1">
        <v>36845.0</v>
      </c>
      <c r="B85" s="6">
        <v>2045.736</v>
      </c>
      <c r="C85" s="6">
        <v>50.4</v>
      </c>
      <c r="D85" s="6">
        <v>6105.902</v>
      </c>
      <c r="E85" s="6">
        <v>5.23</v>
      </c>
      <c r="F85" s="5"/>
      <c r="G85" s="5"/>
    </row>
    <row r="86" ht="14.25" customHeight="1">
      <c r="A86" s="1">
        <v>36937.0</v>
      </c>
      <c r="B86" s="6">
        <v>2093.054</v>
      </c>
      <c r="C86" s="6">
        <v>51.5</v>
      </c>
      <c r="D86" s="6">
        <v>5550.229</v>
      </c>
      <c r="E86" s="6">
        <v>4.9</v>
      </c>
      <c r="F86" s="5"/>
      <c r="G86" s="5"/>
    </row>
    <row r="87" ht="14.25" customHeight="1">
      <c r="A87" s="1">
        <v>37026.0</v>
      </c>
      <c r="B87" s="6">
        <v>2144.497</v>
      </c>
      <c r="C87" s="6">
        <v>52.6</v>
      </c>
      <c r="D87" s="6">
        <v>5398.079</v>
      </c>
      <c r="E87" s="6">
        <v>5.12</v>
      </c>
      <c r="F87" s="5"/>
      <c r="G87" s="5"/>
    </row>
    <row r="88" ht="14.25" customHeight="1">
      <c r="A88" s="1">
        <v>37118.0</v>
      </c>
      <c r="B88" s="6">
        <v>2175.991</v>
      </c>
      <c r="C88" s="6">
        <v>53.4</v>
      </c>
      <c r="D88" s="6">
        <v>4691.722</v>
      </c>
      <c r="E88" s="6">
        <v>5.01</v>
      </c>
      <c r="F88" s="5"/>
      <c r="G88" s="5"/>
    </row>
    <row r="89" ht="14.25" customHeight="1">
      <c r="A89" s="1">
        <v>37210.0</v>
      </c>
      <c r="B89" s="6">
        <v>2206.672</v>
      </c>
      <c r="C89" s="6">
        <v>54.4</v>
      </c>
      <c r="D89" s="6">
        <v>4431.933</v>
      </c>
      <c r="E89" s="6">
        <v>4.72</v>
      </c>
      <c r="F89" s="5"/>
      <c r="G89" s="5"/>
    </row>
    <row r="90" ht="14.25" customHeight="1">
      <c r="A90" s="1">
        <v>37302.0</v>
      </c>
      <c r="B90" s="6">
        <v>2229.666</v>
      </c>
      <c r="C90" s="6">
        <v>55.3</v>
      </c>
      <c r="D90" s="6">
        <v>4483.81</v>
      </c>
      <c r="E90" s="6">
        <v>5.05</v>
      </c>
      <c r="F90" s="5"/>
      <c r="G90" s="5"/>
    </row>
    <row r="91" ht="14.25" customHeight="1">
      <c r="A91" s="1">
        <v>37391.0</v>
      </c>
      <c r="B91" s="6">
        <v>2245.106</v>
      </c>
      <c r="C91" s="6">
        <v>56.7</v>
      </c>
      <c r="D91" s="6">
        <v>4284.391</v>
      </c>
      <c r="E91" s="6">
        <v>5.2</v>
      </c>
      <c r="F91" s="5"/>
      <c r="G91" s="5"/>
    </row>
    <row r="92" ht="14.25" customHeight="1">
      <c r="A92" s="1">
        <v>37483.0</v>
      </c>
      <c r="B92" s="6">
        <v>2255.132</v>
      </c>
      <c r="C92" s="6">
        <v>58.3</v>
      </c>
      <c r="D92" s="6">
        <v>3312.456</v>
      </c>
      <c r="E92" s="6">
        <v>4.7</v>
      </c>
      <c r="F92" s="5"/>
      <c r="G92" s="5"/>
    </row>
    <row r="93" ht="14.25" customHeight="1">
      <c r="A93" s="1">
        <v>37575.0</v>
      </c>
      <c r="B93" s="6">
        <v>2280.773</v>
      </c>
      <c r="C93" s="6">
        <v>59.9</v>
      </c>
      <c r="D93" s="6">
        <v>3090.716</v>
      </c>
      <c r="E93" s="6">
        <v>4.49</v>
      </c>
      <c r="F93" s="5"/>
      <c r="G93" s="5"/>
    </row>
    <row r="94" ht="14.25" customHeight="1">
      <c r="A94" s="1">
        <v>37667.0</v>
      </c>
      <c r="B94" s="6">
        <v>2312.3</v>
      </c>
      <c r="C94" s="6">
        <v>61.5</v>
      </c>
      <c r="D94" s="6">
        <v>2851.6</v>
      </c>
      <c r="E94" s="6">
        <v>4.11</v>
      </c>
      <c r="F94" s="5"/>
      <c r="G94" s="5"/>
    </row>
    <row r="95" ht="14.25" customHeight="1">
      <c r="A95" s="1">
        <v>37756.0</v>
      </c>
      <c r="B95" s="6">
        <v>2331.201</v>
      </c>
      <c r="C95" s="6">
        <v>63.4</v>
      </c>
      <c r="D95" s="6">
        <v>2980.072</v>
      </c>
      <c r="E95" s="6">
        <v>3.93</v>
      </c>
      <c r="F95" s="5"/>
      <c r="G95" s="5"/>
    </row>
    <row r="96" ht="14.25" customHeight="1">
      <c r="A96" s="1">
        <v>37848.0</v>
      </c>
      <c r="B96" s="6">
        <v>2338.386</v>
      </c>
      <c r="C96" s="6">
        <v>65.2</v>
      </c>
      <c r="D96" s="6">
        <v>3231.404</v>
      </c>
      <c r="E96" s="6">
        <v>4.13</v>
      </c>
      <c r="F96" s="5"/>
      <c r="G96" s="5"/>
    </row>
    <row r="97" ht="14.25" customHeight="1">
      <c r="A97" s="1">
        <v>37940.0</v>
      </c>
      <c r="B97" s="6">
        <v>2333.782</v>
      </c>
      <c r="C97" s="6">
        <v>67.5</v>
      </c>
      <c r="D97" s="6">
        <v>3399.462</v>
      </c>
      <c r="E97" s="6">
        <v>4.34</v>
      </c>
      <c r="F97" s="5"/>
      <c r="G97" s="5"/>
    </row>
    <row r="98" ht="14.25" customHeight="1">
      <c r="A98" s="1">
        <v>38032.0</v>
      </c>
      <c r="B98" s="6">
        <v>2360.431</v>
      </c>
      <c r="C98" s="6">
        <v>70.2</v>
      </c>
      <c r="D98" s="6">
        <v>3657.495</v>
      </c>
      <c r="E98" s="6">
        <v>4.11</v>
      </c>
      <c r="F98" s="5"/>
      <c r="G98" s="5"/>
    </row>
    <row r="99" ht="14.25" customHeight="1">
      <c r="A99" s="1">
        <v>38122.0</v>
      </c>
      <c r="B99" s="6">
        <v>2412.745</v>
      </c>
      <c r="C99" s="6">
        <v>72.6</v>
      </c>
      <c r="D99" s="6">
        <v>3694.844</v>
      </c>
      <c r="E99" s="6">
        <v>4.3</v>
      </c>
      <c r="F99" s="5"/>
      <c r="G99" s="5"/>
    </row>
    <row r="100" ht="14.25" customHeight="1">
      <c r="A100" s="1">
        <v>38214.0</v>
      </c>
      <c r="B100" s="6">
        <v>2445.917</v>
      </c>
      <c r="C100" s="6">
        <v>75.3</v>
      </c>
      <c r="D100" s="6">
        <v>3625.722</v>
      </c>
      <c r="E100" s="6">
        <v>4.16</v>
      </c>
      <c r="F100" s="5"/>
      <c r="G100" s="5"/>
    </row>
    <row r="101" ht="14.25" customHeight="1">
      <c r="A101" s="1">
        <v>38306.0</v>
      </c>
      <c r="B101" s="6">
        <v>2477.01</v>
      </c>
      <c r="C101" s="6">
        <v>78.2</v>
      </c>
      <c r="D101" s="6">
        <v>3763.044</v>
      </c>
      <c r="E101" s="6">
        <v>3.83</v>
      </c>
      <c r="F101" s="5"/>
      <c r="G101" s="5"/>
    </row>
    <row r="102" ht="14.25" customHeight="1">
      <c r="A102" s="1">
        <v>38398.0</v>
      </c>
      <c r="B102" s="6">
        <v>2498.163</v>
      </c>
      <c r="C102" s="6">
        <v>81.1</v>
      </c>
      <c r="D102" s="6">
        <v>3970.952</v>
      </c>
      <c r="E102" s="6">
        <v>3.64</v>
      </c>
      <c r="F102" s="5"/>
      <c r="G102" s="5"/>
    </row>
    <row r="103" ht="14.25" customHeight="1">
      <c r="A103" s="1">
        <v>38487.0</v>
      </c>
      <c r="B103" s="6">
        <v>2560.326</v>
      </c>
      <c r="C103" s="6">
        <v>84.1</v>
      </c>
      <c r="D103" s="6">
        <v>4091.047</v>
      </c>
      <c r="E103" s="6">
        <v>3.37</v>
      </c>
      <c r="F103" s="5"/>
      <c r="G103" s="5"/>
    </row>
    <row r="104" ht="14.25" customHeight="1">
      <c r="A104" s="1">
        <v>38579.0</v>
      </c>
      <c r="B104" s="6">
        <v>2589.695</v>
      </c>
      <c r="C104" s="6">
        <v>87.1</v>
      </c>
      <c r="D104" s="6">
        <v>4434.666</v>
      </c>
      <c r="E104" s="6">
        <v>3.23</v>
      </c>
      <c r="F104" s="5"/>
      <c r="G104" s="5"/>
    </row>
    <row r="105" ht="14.25" customHeight="1">
      <c r="A105" s="1">
        <v>38671.0</v>
      </c>
      <c r="B105" s="6">
        <v>2638.199</v>
      </c>
      <c r="C105" s="6">
        <v>89.8</v>
      </c>
      <c r="D105" s="6">
        <v>4568.095</v>
      </c>
      <c r="E105" s="6">
        <v>3.39</v>
      </c>
      <c r="F105" s="5"/>
      <c r="G105" s="5"/>
    </row>
    <row r="106" ht="14.25" customHeight="1">
      <c r="A106" s="1">
        <v>38763.0</v>
      </c>
      <c r="B106" s="6">
        <v>2678.581</v>
      </c>
      <c r="C106" s="6">
        <v>92.6</v>
      </c>
      <c r="D106" s="6">
        <v>4978.126</v>
      </c>
      <c r="E106" s="6">
        <v>3.51</v>
      </c>
      <c r="F106" s="5"/>
      <c r="G106" s="5"/>
    </row>
    <row r="107" ht="14.25" customHeight="1">
      <c r="A107" s="1">
        <v>38852.0</v>
      </c>
      <c r="B107" s="6">
        <v>2740.745</v>
      </c>
      <c r="C107" s="6">
        <v>95.0</v>
      </c>
      <c r="D107" s="6">
        <v>5005.92</v>
      </c>
      <c r="E107" s="6">
        <v>3.99</v>
      </c>
      <c r="F107" s="5"/>
      <c r="G107" s="5"/>
    </row>
    <row r="108" ht="14.25" customHeight="1">
      <c r="A108" s="1">
        <v>38944.0</v>
      </c>
      <c r="B108" s="6">
        <v>2783.205</v>
      </c>
      <c r="C108" s="6">
        <v>97.0</v>
      </c>
      <c r="D108" s="6">
        <v>5048.069</v>
      </c>
      <c r="E108" s="6">
        <v>3.9</v>
      </c>
      <c r="F108" s="5"/>
      <c r="G108" s="5"/>
    </row>
    <row r="109" ht="14.25" customHeight="1">
      <c r="A109" s="1">
        <v>39036.0</v>
      </c>
      <c r="B109" s="6">
        <v>2838.61</v>
      </c>
      <c r="C109" s="6">
        <v>98.7</v>
      </c>
      <c r="D109" s="6">
        <v>5398.2</v>
      </c>
      <c r="E109" s="6">
        <v>3.79</v>
      </c>
      <c r="F109" s="5"/>
      <c r="G109" s="5"/>
    </row>
    <row r="110" ht="14.25" customHeight="1">
      <c r="A110" s="1">
        <v>39128.0</v>
      </c>
      <c r="B110" s="6">
        <v>2886.723</v>
      </c>
      <c r="C110" s="6">
        <v>100.2</v>
      </c>
      <c r="D110" s="6">
        <v>5585.89</v>
      </c>
      <c r="E110" s="6">
        <v>4.06</v>
      </c>
      <c r="F110" s="5"/>
      <c r="G110" s="5"/>
    </row>
    <row r="111" ht="14.25" customHeight="1">
      <c r="A111" s="1">
        <v>39217.0</v>
      </c>
      <c r="B111" s="6">
        <v>2964.918</v>
      </c>
      <c r="C111" s="6">
        <v>101.4</v>
      </c>
      <c r="D111" s="6">
        <v>5972.638</v>
      </c>
      <c r="E111" s="6">
        <v>4.39</v>
      </c>
      <c r="F111" s="5"/>
      <c r="G111" s="5"/>
    </row>
    <row r="112" ht="14.25" customHeight="1">
      <c r="A112" s="1">
        <v>39309.0</v>
      </c>
      <c r="B112" s="6">
        <v>3016.973</v>
      </c>
      <c r="C112" s="6">
        <v>102.6</v>
      </c>
      <c r="D112" s="6">
        <v>5702.449</v>
      </c>
      <c r="E112" s="6">
        <v>4.44</v>
      </c>
      <c r="F112" s="5"/>
      <c r="G112" s="5"/>
    </row>
    <row r="113" ht="14.25" customHeight="1">
      <c r="A113" s="1">
        <v>39401.0</v>
      </c>
      <c r="B113" s="6">
        <v>3050.052</v>
      </c>
      <c r="C113" s="6">
        <v>104.1</v>
      </c>
      <c r="D113" s="6">
        <v>5663.367</v>
      </c>
      <c r="E113" s="6">
        <v>4.33</v>
      </c>
      <c r="F113" s="5"/>
      <c r="G113" s="5"/>
    </row>
    <row r="114" ht="14.25" customHeight="1">
      <c r="A114" s="1">
        <v>39493.0</v>
      </c>
      <c r="B114" s="6">
        <v>3097.659</v>
      </c>
      <c r="C114" s="6">
        <v>104.6</v>
      </c>
      <c r="D114" s="6">
        <v>4892.059</v>
      </c>
      <c r="E114" s="6">
        <v>4.08</v>
      </c>
      <c r="F114" s="5"/>
      <c r="G114" s="5"/>
    </row>
    <row r="115" ht="14.25" customHeight="1">
      <c r="A115" s="1">
        <v>39583.0</v>
      </c>
      <c r="B115" s="6">
        <v>3182.144</v>
      </c>
      <c r="C115" s="6">
        <v>104.2</v>
      </c>
      <c r="D115" s="6">
        <v>4862.245</v>
      </c>
      <c r="E115" s="6">
        <v>4.47</v>
      </c>
      <c r="F115" s="5"/>
      <c r="G115" s="5"/>
    </row>
    <row r="116" ht="14.25" customHeight="1">
      <c r="A116" s="1">
        <v>39675.0</v>
      </c>
      <c r="B116" s="6">
        <v>3247.485</v>
      </c>
      <c r="C116" s="6">
        <v>103.1</v>
      </c>
      <c r="D116" s="6">
        <v>4303.995</v>
      </c>
      <c r="E116" s="6">
        <v>4.48</v>
      </c>
      <c r="F116" s="5"/>
      <c r="G116" s="5"/>
    </row>
    <row r="117" ht="14.25" customHeight="1">
      <c r="A117" s="1">
        <v>39767.0</v>
      </c>
      <c r="B117" s="6">
        <v>3271.261</v>
      </c>
      <c r="C117" s="6">
        <v>100.2</v>
      </c>
      <c r="D117" s="6">
        <v>3323.392</v>
      </c>
      <c r="E117" s="6">
        <v>3.9</v>
      </c>
      <c r="F117" s="5"/>
      <c r="G117" s="5"/>
    </row>
    <row r="118" ht="14.25" customHeight="1">
      <c r="A118" s="1">
        <v>39859.0</v>
      </c>
      <c r="B118" s="6">
        <v>3290.977</v>
      </c>
      <c r="C118" s="6">
        <v>96.9</v>
      </c>
      <c r="D118" s="6">
        <v>2909.225</v>
      </c>
      <c r="E118" s="6">
        <v>3.64</v>
      </c>
      <c r="F118" s="5"/>
      <c r="G118" s="5"/>
    </row>
    <row r="119" ht="14.25" customHeight="1">
      <c r="A119" s="1">
        <v>39948.0</v>
      </c>
      <c r="B119" s="6">
        <v>3307.063</v>
      </c>
      <c r="C119" s="6">
        <v>94.8</v>
      </c>
      <c r="D119" s="6">
        <v>3167.21</v>
      </c>
      <c r="E119" s="6">
        <v>3.79</v>
      </c>
      <c r="F119" s="5"/>
      <c r="G119" s="5"/>
    </row>
    <row r="120" ht="14.25" customHeight="1">
      <c r="A120" s="1">
        <v>40040.0</v>
      </c>
      <c r="B120" s="6">
        <v>3311.409</v>
      </c>
      <c r="C120" s="6">
        <v>95.0</v>
      </c>
      <c r="D120" s="6">
        <v>3489.898</v>
      </c>
      <c r="E120" s="6">
        <v>3.64</v>
      </c>
      <c r="F120" s="5"/>
      <c r="G120" s="5"/>
    </row>
    <row r="121" ht="14.25" customHeight="1">
      <c r="A121" s="1">
        <v>40132.0</v>
      </c>
      <c r="B121" s="6">
        <v>3333.17</v>
      </c>
      <c r="C121" s="6">
        <v>96.1</v>
      </c>
      <c r="D121" s="6">
        <v>3795.509</v>
      </c>
      <c r="E121" s="6">
        <v>3.53</v>
      </c>
      <c r="F121" s="5"/>
      <c r="G121" s="5"/>
    </row>
    <row r="122" ht="14.25" customHeight="1">
      <c r="A122" s="1">
        <v>40224.0</v>
      </c>
      <c r="B122" s="6">
        <v>3346.109</v>
      </c>
      <c r="C122" s="6">
        <v>98.0</v>
      </c>
      <c r="D122" s="6">
        <v>3848.508</v>
      </c>
      <c r="E122" s="6">
        <v>3.49</v>
      </c>
      <c r="F122" s="5"/>
      <c r="G122" s="5"/>
    </row>
    <row r="123" ht="14.25" customHeight="1">
      <c r="A123" s="1">
        <v>40313.0</v>
      </c>
      <c r="B123" s="6">
        <v>3362.593</v>
      </c>
      <c r="C123" s="6">
        <v>99.7</v>
      </c>
      <c r="D123" s="6">
        <v>3691.194</v>
      </c>
      <c r="E123" s="6">
        <v>3.18</v>
      </c>
      <c r="F123" s="5"/>
      <c r="G123" s="5"/>
    </row>
    <row r="124" ht="14.25" customHeight="1">
      <c r="A124" s="1">
        <v>40405.0</v>
      </c>
      <c r="B124" s="6">
        <v>3387.724</v>
      </c>
      <c r="C124" s="6">
        <v>101.2</v>
      </c>
      <c r="D124" s="6">
        <v>3626.565</v>
      </c>
      <c r="E124" s="6">
        <v>2.78</v>
      </c>
      <c r="F124" s="5"/>
      <c r="G124" s="5"/>
    </row>
    <row r="125" ht="14.25" customHeight="1">
      <c r="A125" s="1">
        <v>40497.0</v>
      </c>
      <c r="B125" s="6">
        <v>3439.105</v>
      </c>
      <c r="C125" s="6">
        <v>103.4</v>
      </c>
      <c r="D125" s="6">
        <v>3822.856</v>
      </c>
      <c r="E125" s="6">
        <v>3.02</v>
      </c>
      <c r="F125" s="5"/>
      <c r="G125" s="5"/>
    </row>
    <row r="126" ht="14.25" customHeight="1">
      <c r="A126" s="1">
        <v>40589.0</v>
      </c>
      <c r="B126" s="6">
        <v>3478.492</v>
      </c>
      <c r="C126" s="6">
        <v>104.9</v>
      </c>
      <c r="D126" s="6">
        <v>3993.135</v>
      </c>
      <c r="E126" s="6">
        <v>3.55</v>
      </c>
      <c r="F126" s="5"/>
      <c r="G126" s="5"/>
    </row>
    <row r="127" ht="14.25" customHeight="1">
      <c r="A127" s="1">
        <v>40678.0</v>
      </c>
      <c r="B127" s="6">
        <v>3557.263</v>
      </c>
      <c r="C127" s="6">
        <v>106.7</v>
      </c>
      <c r="D127" s="6">
        <v>3954.421</v>
      </c>
      <c r="E127" s="6">
        <v>3.54</v>
      </c>
      <c r="F127" s="5"/>
      <c r="G127" s="5"/>
    </row>
    <row r="128" ht="14.25" customHeight="1">
      <c r="A128" s="1">
        <v>40770.0</v>
      </c>
      <c r="B128" s="6">
        <v>3626.051</v>
      </c>
      <c r="C128" s="6">
        <v>107.4</v>
      </c>
      <c r="D128" s="6">
        <v>3324.967</v>
      </c>
      <c r="E128" s="6">
        <v>3.01</v>
      </c>
      <c r="F128" s="5"/>
      <c r="G128" s="5"/>
    </row>
    <row r="129" ht="14.25" customHeight="1">
      <c r="A129" s="1">
        <v>40862.0</v>
      </c>
      <c r="B129" s="6">
        <v>3676.858</v>
      </c>
      <c r="C129" s="6">
        <v>107.2</v>
      </c>
      <c r="D129" s="6">
        <v>3090.201</v>
      </c>
      <c r="E129" s="6">
        <v>3.19</v>
      </c>
      <c r="F129" s="5"/>
      <c r="G129" s="5"/>
    </row>
    <row r="130" ht="14.25" customHeight="1">
      <c r="A130" s="1">
        <v>40954.0</v>
      </c>
      <c r="B130" s="6">
        <v>3732.595</v>
      </c>
      <c r="C130" s="6">
        <v>106.8</v>
      </c>
      <c r="D130" s="6">
        <v>3386.481</v>
      </c>
      <c r="E130" s="6">
        <v>3.05</v>
      </c>
      <c r="F130" s="5"/>
      <c r="G130" s="5"/>
    </row>
    <row r="131" ht="14.25" customHeight="1">
      <c r="A131" s="1">
        <v>41044.0</v>
      </c>
      <c r="B131" s="6">
        <v>3788.818</v>
      </c>
      <c r="C131" s="6">
        <v>106.3</v>
      </c>
      <c r="D131" s="6">
        <v>3125.116</v>
      </c>
      <c r="E131" s="6">
        <v>2.77</v>
      </c>
      <c r="F131" s="5"/>
      <c r="G131" s="5"/>
    </row>
    <row r="132" ht="14.25" customHeight="1">
      <c r="A132" s="1">
        <v>41136.0</v>
      </c>
      <c r="B132" s="6">
        <v>3803.154</v>
      </c>
      <c r="C132" s="6">
        <v>105.7</v>
      </c>
      <c r="D132" s="6">
        <v>3369.807</v>
      </c>
      <c r="E132" s="6">
        <v>2.21</v>
      </c>
      <c r="F132" s="5"/>
      <c r="G132" s="5"/>
    </row>
    <row r="133" ht="14.25" customHeight="1">
      <c r="A133" s="1">
        <v>41228.0</v>
      </c>
      <c r="B133" s="6">
        <v>3820.911</v>
      </c>
      <c r="C133" s="6">
        <v>105.1</v>
      </c>
      <c r="D133" s="6">
        <v>3502.76</v>
      </c>
      <c r="E133" s="6">
        <v>2.11</v>
      </c>
      <c r="F133" s="5"/>
      <c r="G133" s="5"/>
    </row>
    <row r="134" ht="14.25" customHeight="1">
      <c r="A134" s="1">
        <v>41320.0</v>
      </c>
      <c r="B134" s="6">
        <v>3830.23</v>
      </c>
      <c r="C134" s="6">
        <v>104.7</v>
      </c>
      <c r="D134" s="6">
        <v>3733.294</v>
      </c>
      <c r="E134" s="6">
        <v>2.16</v>
      </c>
      <c r="F134" s="5"/>
      <c r="G134" s="5"/>
    </row>
    <row r="135" ht="14.25" customHeight="1">
      <c r="A135" s="1">
        <v>41409.0</v>
      </c>
      <c r="B135" s="6">
        <v>3816.286</v>
      </c>
      <c r="C135" s="6">
        <v>104.0</v>
      </c>
      <c r="D135" s="6">
        <v>3834.907</v>
      </c>
      <c r="E135" s="6">
        <v>1.96</v>
      </c>
      <c r="F135" s="5"/>
      <c r="G135" s="5"/>
    </row>
    <row r="136" ht="14.25" customHeight="1">
      <c r="A136" s="1">
        <v>41501.0</v>
      </c>
      <c r="B136" s="6">
        <v>3837.403</v>
      </c>
      <c r="C136" s="6">
        <v>103.3</v>
      </c>
      <c r="D136" s="6">
        <v>4009.865</v>
      </c>
      <c r="E136" s="6">
        <v>2.37</v>
      </c>
      <c r="F136" s="5"/>
      <c r="G136" s="5"/>
    </row>
    <row r="137" ht="14.25" customHeight="1">
      <c r="A137" s="1">
        <v>41593.0</v>
      </c>
      <c r="B137" s="6">
        <v>3838.113</v>
      </c>
      <c r="C137" s="6">
        <v>103.2</v>
      </c>
      <c r="D137" s="6">
        <v>4224.229</v>
      </c>
      <c r="E137" s="6">
        <v>2.33</v>
      </c>
      <c r="F137" s="5"/>
      <c r="G137" s="5"/>
    </row>
    <row r="138" ht="14.25" customHeight="1">
      <c r="A138" s="1">
        <v>41685.0</v>
      </c>
      <c r="B138" s="6">
        <v>3885.866</v>
      </c>
      <c r="C138" s="6">
        <v>102.7</v>
      </c>
      <c r="D138" s="6">
        <v>4294.932</v>
      </c>
      <c r="E138" s="6">
        <v>2.26</v>
      </c>
      <c r="F138" s="5"/>
      <c r="G138" s="5"/>
    </row>
    <row r="139" ht="14.25" customHeight="1">
      <c r="A139" s="1">
        <v>41774.0</v>
      </c>
      <c r="B139" s="6">
        <v>3940.64</v>
      </c>
      <c r="C139" s="6">
        <v>102.6</v>
      </c>
      <c r="D139" s="6">
        <v>4482.092</v>
      </c>
      <c r="E139" s="6">
        <v>1.86</v>
      </c>
      <c r="F139" s="5"/>
      <c r="G139" s="5"/>
    </row>
    <row r="140" ht="14.25" customHeight="1">
      <c r="A140" s="1">
        <v>41866.0</v>
      </c>
      <c r="B140" s="6">
        <v>3984.227</v>
      </c>
      <c r="C140" s="6">
        <v>101.8</v>
      </c>
      <c r="D140" s="6">
        <v>4347.359</v>
      </c>
      <c r="E140" s="6">
        <v>1.44</v>
      </c>
      <c r="F140" s="5"/>
      <c r="G140" s="5"/>
    </row>
    <row r="141" ht="14.25" customHeight="1">
      <c r="A141" s="1">
        <v>41958.0</v>
      </c>
      <c r="B141" s="6">
        <v>4019.699</v>
      </c>
      <c r="C141" s="6">
        <v>100.6</v>
      </c>
      <c r="D141" s="6">
        <v>4214.249</v>
      </c>
      <c r="E141" s="6">
        <v>1.11</v>
      </c>
      <c r="F141" s="5"/>
      <c r="G141" s="5"/>
    </row>
    <row r="142" ht="14.25" customHeight="1">
      <c r="A142" s="1">
        <v>42050.0</v>
      </c>
      <c r="B142" s="6">
        <v>4099.53</v>
      </c>
      <c r="C142" s="6">
        <v>100.2</v>
      </c>
      <c r="D142" s="6">
        <v>4722.144</v>
      </c>
      <c r="E142" s="6">
        <v>0.59</v>
      </c>
      <c r="F142" s="5"/>
      <c r="G142" s="5"/>
    </row>
    <row r="143" ht="14.25" customHeight="1">
      <c r="A143" s="1">
        <v>42139.0</v>
      </c>
      <c r="B143" s="6">
        <v>4129.721</v>
      </c>
      <c r="C143" s="6">
        <v>99.8</v>
      </c>
      <c r="D143" s="6">
        <v>5049.138</v>
      </c>
      <c r="E143" s="6">
        <v>0.84</v>
      </c>
      <c r="F143" s="5"/>
      <c r="G143" s="5"/>
    </row>
    <row r="144" ht="14.25" customHeight="1">
      <c r="A144" s="1">
        <v>42231.0</v>
      </c>
      <c r="B144" s="6">
        <v>4163.302</v>
      </c>
      <c r="C144" s="6">
        <v>99.9</v>
      </c>
      <c r="D144" s="6">
        <v>4791.044</v>
      </c>
      <c r="E144" s="6">
        <v>1.04</v>
      </c>
      <c r="F144" s="5"/>
      <c r="G144" s="5"/>
    </row>
    <row r="145" ht="14.25" customHeight="1">
      <c r="A145" s="1">
        <v>42323.0</v>
      </c>
      <c r="B145" s="6">
        <v>4233.173</v>
      </c>
      <c r="C145" s="6">
        <v>100.1</v>
      </c>
      <c r="D145" s="6">
        <v>4761.604</v>
      </c>
      <c r="E145" s="6">
        <v>0.89</v>
      </c>
      <c r="F145" s="5"/>
      <c r="G145" s="5"/>
    </row>
    <row r="146" ht="14.25" customHeight="1">
      <c r="A146" s="1">
        <v>42415.0</v>
      </c>
      <c r="B146" s="6">
        <v>4308.37</v>
      </c>
      <c r="C146" s="6">
        <v>100.4</v>
      </c>
      <c r="D146" s="6">
        <v>4317.083</v>
      </c>
      <c r="E146" s="6">
        <v>0.65</v>
      </c>
      <c r="F146" s="5"/>
      <c r="G146" s="5"/>
    </row>
    <row r="147" ht="14.25" customHeight="1">
      <c r="A147" s="1">
        <v>42505.0</v>
      </c>
      <c r="B147" s="6">
        <v>4374.089</v>
      </c>
      <c r="C147" s="6">
        <v>100.5</v>
      </c>
      <c r="D147" s="6">
        <v>4369.736</v>
      </c>
      <c r="E147" s="6">
        <v>0.47</v>
      </c>
      <c r="F147" s="5"/>
      <c r="G147" s="5"/>
    </row>
    <row r="148" ht="14.25" customHeight="1">
      <c r="A148" s="1">
        <v>42597.0</v>
      </c>
      <c r="B148" s="6">
        <v>4410.609</v>
      </c>
      <c r="C148" s="6">
        <v>101.2</v>
      </c>
      <c r="D148" s="6">
        <v>4398.823</v>
      </c>
      <c r="E148" s="6">
        <v>0.17</v>
      </c>
      <c r="F148" s="5"/>
      <c r="G148" s="5"/>
    </row>
    <row r="149" ht="14.25" customHeight="1">
      <c r="A149" s="1">
        <v>42689.0</v>
      </c>
      <c r="B149" s="6">
        <v>4452.967</v>
      </c>
      <c r="C149" s="6">
        <v>101.6</v>
      </c>
      <c r="D149" s="6">
        <v>4587.462</v>
      </c>
      <c r="E149" s="6">
        <v>0.58</v>
      </c>
      <c r="F149" s="5"/>
      <c r="G149" s="5"/>
    </row>
    <row r="150" ht="14.25" customHeight="1">
      <c r="A150" s="1">
        <v>42781.0</v>
      </c>
      <c r="B150" s="6">
        <v>4494.673</v>
      </c>
      <c r="C150" s="6">
        <v>102.9</v>
      </c>
      <c r="D150" s="6">
        <v>4909.621</v>
      </c>
      <c r="E150" s="6">
        <v>0.97</v>
      </c>
      <c r="F150" s="5"/>
      <c r="G150" s="5"/>
    </row>
    <row r="151" ht="14.25" customHeight="1">
      <c r="A151" s="1">
        <v>42870.0</v>
      </c>
      <c r="B151" s="6">
        <v>4532.555</v>
      </c>
      <c r="C151" s="6">
        <v>103.6</v>
      </c>
      <c r="D151" s="6">
        <v>5257.568</v>
      </c>
      <c r="E151" s="6">
        <v>0.78</v>
      </c>
      <c r="F151" s="5"/>
      <c r="G151" s="5"/>
    </row>
    <row r="152" ht="14.25" customHeight="1">
      <c r="A152" s="1">
        <v>42962.0</v>
      </c>
      <c r="B152" s="6">
        <v>4566.578</v>
      </c>
      <c r="C152" s="6">
        <v>104.5</v>
      </c>
      <c r="D152" s="6">
        <v>5167.404</v>
      </c>
      <c r="E152" s="6">
        <v>0.75</v>
      </c>
      <c r="F152" s="5"/>
      <c r="G152" s="5"/>
    </row>
    <row r="153" ht="14.25" customHeight="1">
      <c r="A153" s="1">
        <v>43054.0</v>
      </c>
      <c r="B153" s="6">
        <v>4616.29</v>
      </c>
      <c r="C153" s="6">
        <v>104.9</v>
      </c>
      <c r="D153" s="6">
        <v>5387.593</v>
      </c>
      <c r="E153" s="6">
        <v>0.73</v>
      </c>
      <c r="F153" s="5"/>
      <c r="G153" s="5"/>
    </row>
    <row r="154" ht="14.25" customHeight="1">
      <c r="A154" s="1">
        <v>43146.0</v>
      </c>
      <c r="B154" s="6">
        <v>4686.85</v>
      </c>
      <c r="C154" s="6">
        <v>105.9</v>
      </c>
      <c r="D154" s="6">
        <v>5317.365</v>
      </c>
      <c r="E154" s="6">
        <v>0.89</v>
      </c>
      <c r="F154" s="5"/>
      <c r="G154" s="5"/>
    </row>
    <row r="155" ht="14.25" customHeight="1">
      <c r="A155" s="1">
        <v>43235.0</v>
      </c>
      <c r="B155" s="6">
        <v>4760.316</v>
      </c>
      <c r="C155" s="6">
        <v>106.6</v>
      </c>
      <c r="D155" s="6">
        <v>5433.467</v>
      </c>
      <c r="E155" s="6">
        <v>0.77</v>
      </c>
      <c r="F155" s="5"/>
      <c r="G155" s="5"/>
    </row>
    <row r="156" ht="14.25" customHeight="1">
      <c r="A156" s="1">
        <v>43327.0</v>
      </c>
      <c r="B156" s="6">
        <v>4827.341</v>
      </c>
      <c r="C156" s="6">
        <v>107.7</v>
      </c>
      <c r="D156" s="6">
        <v>5411.088</v>
      </c>
      <c r="E156" s="6">
        <v>0.71</v>
      </c>
      <c r="F156" s="5"/>
      <c r="G156" s="5"/>
    </row>
    <row r="157" ht="14.25" customHeight="1">
      <c r="A157" s="1">
        <v>43419.0</v>
      </c>
      <c r="B157" s="6">
        <v>4883.235</v>
      </c>
      <c r="C157" s="6">
        <v>108.4</v>
      </c>
      <c r="D157" s="6">
        <v>5013.295</v>
      </c>
      <c r="E157" s="6">
        <v>0.76</v>
      </c>
      <c r="F157" s="5"/>
      <c r="G157" s="5"/>
    </row>
    <row r="158" ht="14.25" customHeight="1">
      <c r="A158" s="1">
        <v>43511.0</v>
      </c>
      <c r="B158" s="6">
        <v>4970.124</v>
      </c>
      <c r="C158" s="6">
        <v>109.0</v>
      </c>
      <c r="D158" s="6">
        <v>5080.688</v>
      </c>
      <c r="E158" s="6">
        <v>0.55</v>
      </c>
      <c r="F158" s="5"/>
      <c r="G158" s="5"/>
    </row>
    <row r="159" ht="14.25" customHeight="1">
      <c r="A159" s="1">
        <v>43600.0</v>
      </c>
      <c r="B159" s="6">
        <v>5067.703</v>
      </c>
      <c r="C159" s="6">
        <v>110.0</v>
      </c>
      <c r="D159" s="6">
        <v>5428.573</v>
      </c>
      <c r="E159" s="6">
        <v>0.25</v>
      </c>
      <c r="F159" s="5"/>
      <c r="G159" s="5"/>
    </row>
    <row r="160" ht="14.25" customHeight="1">
      <c r="A160" s="1">
        <v>43692.0</v>
      </c>
      <c r="B160" s="6">
        <v>5160.628</v>
      </c>
      <c r="C160" s="6">
        <v>111.2</v>
      </c>
      <c r="D160" s="6">
        <v>5512.24</v>
      </c>
      <c r="E160" s="6">
        <v>-0.23</v>
      </c>
      <c r="F160" s="5"/>
      <c r="G160" s="5"/>
    </row>
    <row r="161" ht="14.25" customHeight="1">
      <c r="A161" s="1">
        <v>43784.0</v>
      </c>
      <c r="B161" s="6">
        <v>5199.065</v>
      </c>
      <c r="C161" s="6">
        <v>112.5</v>
      </c>
      <c r="D161" s="6">
        <v>5803.086</v>
      </c>
      <c r="E161" s="6">
        <v>-0.05</v>
      </c>
      <c r="F161" s="5"/>
      <c r="G161" s="5"/>
    </row>
    <row r="162" ht="14.25" customHeight="1">
      <c r="A162" s="1">
        <v>43876.0</v>
      </c>
      <c r="B162" s="6">
        <v>5247.962</v>
      </c>
      <c r="C162" s="6">
        <v>114.5</v>
      </c>
      <c r="D162" s="6">
        <v>5454.559</v>
      </c>
      <c r="E162" s="6">
        <v>-0.08</v>
      </c>
      <c r="F162" s="5"/>
      <c r="G162" s="5"/>
    </row>
    <row r="163" ht="14.25" customHeight="1">
      <c r="A163" s="1">
        <v>43966.0</v>
      </c>
      <c r="B163" s="6">
        <v>5434.625</v>
      </c>
      <c r="C163" s="6">
        <v>116.3</v>
      </c>
      <c r="D163" s="6">
        <v>4636.062</v>
      </c>
      <c r="E163" s="6">
        <v>0.0</v>
      </c>
      <c r="F163" s="5"/>
      <c r="G163" s="5"/>
    </row>
    <row r="164" ht="14.25" customHeight="1">
      <c r="A164" s="1">
        <v>44058.0</v>
      </c>
      <c r="B164" s="6">
        <v>5505.559</v>
      </c>
      <c r="C164" s="6">
        <v>116.9</v>
      </c>
      <c r="D164" s="6">
        <v>4967.202</v>
      </c>
      <c r="E164" s="6">
        <v>-0.18</v>
      </c>
      <c r="F164" s="5"/>
      <c r="G164" s="5"/>
    </row>
    <row r="165" ht="14.25" customHeight="1">
      <c r="A165" s="1">
        <v>44150.0</v>
      </c>
      <c r="B165" s="6">
        <v>5574.761</v>
      </c>
      <c r="C165" s="6">
        <v>119.6</v>
      </c>
      <c r="D165" s="6">
        <v>5240.727</v>
      </c>
      <c r="E165" s="6">
        <v>-0.32</v>
      </c>
      <c r="F165" s="5"/>
      <c r="G165" s="5"/>
    </row>
    <row r="166" ht="14.25" customHeight="1">
      <c r="A166" s="1">
        <v>44242.0</v>
      </c>
      <c r="B166" s="6">
        <v>5584.742</v>
      </c>
      <c r="C166" s="6">
        <v>121.3</v>
      </c>
      <c r="D166" s="6">
        <v>5759.759</v>
      </c>
      <c r="E166" s="6">
        <v>-0.18</v>
      </c>
      <c r="F166" s="5"/>
      <c r="G166" s="5"/>
    </row>
    <row r="167" ht="14.25" customHeight="1">
      <c r="A167" s="1">
        <v>44331.0</v>
      </c>
      <c r="B167" s="6">
        <v>5623.937</v>
      </c>
      <c r="C167" s="6">
        <v>123.5</v>
      </c>
      <c r="D167" s="6">
        <v>6389.784</v>
      </c>
      <c r="E167" s="6">
        <v>0.12</v>
      </c>
      <c r="F167" s="5"/>
      <c r="G167" s="5"/>
    </row>
    <row r="168" ht="14.25" customHeight="1">
      <c r="A168" s="1">
        <v>44423.0</v>
      </c>
      <c r="B168" s="6">
        <v>5667.896</v>
      </c>
      <c r="C168" s="6">
        <v>125.7</v>
      </c>
      <c r="D168" s="6">
        <v>6633.824</v>
      </c>
      <c r="E168" s="6">
        <v>-0.03</v>
      </c>
      <c r="F168" s="5"/>
      <c r="G168" s="5"/>
    </row>
    <row r="169" ht="14.25" customHeight="1">
      <c r="A169" s="1">
        <v>44515.0</v>
      </c>
      <c r="B169" s="6">
        <v>5720.922</v>
      </c>
      <c r="C169" s="6">
        <v>128.0</v>
      </c>
      <c r="D169" s="6">
        <v>6893.156</v>
      </c>
      <c r="E169" s="6">
        <v>0.12</v>
      </c>
      <c r="F169" s="5"/>
      <c r="G169" s="5"/>
    </row>
    <row r="170" ht="14.25" customHeight="1">
      <c r="A170" s="1">
        <v>44607.0</v>
      </c>
      <c r="B170" s="6">
        <v>5753.751</v>
      </c>
      <c r="C170" s="6">
        <v>130.2</v>
      </c>
      <c r="D170" s="6">
        <v>6819.393</v>
      </c>
      <c r="E170" s="6">
        <v>0.59</v>
      </c>
      <c r="F170" s="5"/>
      <c r="G170" s="5"/>
    </row>
    <row r="171" ht="14.25" customHeight="1">
      <c r="A171" s="1">
        <v>44696.0</v>
      </c>
      <c r="B171" s="6">
        <v>5795.425</v>
      </c>
      <c r="C171" s="6">
        <v>132.0</v>
      </c>
      <c r="D171" s="6">
        <v>6336.344</v>
      </c>
      <c r="E171" s="6">
        <v>1.62</v>
      </c>
      <c r="F171" s="5"/>
      <c r="G171" s="5"/>
    </row>
    <row r="172" ht="14.25" customHeight="1">
      <c r="A172" s="1">
        <v>44788.0</v>
      </c>
      <c r="B172" s="6">
        <v>5858.811</v>
      </c>
      <c r="C172" s="6">
        <v>133.8</v>
      </c>
      <c r="D172" s="6">
        <v>6188.237</v>
      </c>
      <c r="E172" s="6">
        <v>1.94</v>
      </c>
      <c r="F172" s="5"/>
      <c r="G172" s="5"/>
    </row>
    <row r="173" ht="14.25" customHeight="1">
      <c r="A173" s="1">
        <v>44880.0</v>
      </c>
      <c r="B173" s="6">
        <v>5898.538</v>
      </c>
      <c r="C173" s="6">
        <v>134.0</v>
      </c>
      <c r="D173" s="6">
        <v>6398.271</v>
      </c>
      <c r="E173" s="6">
        <v>2.66</v>
      </c>
      <c r="F173" s="5"/>
      <c r="G173" s="5"/>
    </row>
    <row r="174" ht="14.25" customHeight="1">
      <c r="A174" s="1">
        <v>44972.0</v>
      </c>
      <c r="B174" s="6">
        <v>5873.466</v>
      </c>
      <c r="C174" s="6">
        <v>133.7</v>
      </c>
      <c r="D174" s="6">
        <v>7113.348</v>
      </c>
      <c r="E174" s="6">
        <v>2.83</v>
      </c>
      <c r="F174" s="5"/>
      <c r="G174" s="5"/>
    </row>
    <row r="175" ht="14.25" customHeight="1">
      <c r="A175" s="1">
        <v>45061.0</v>
      </c>
      <c r="B175" s="6">
        <v>5906.298</v>
      </c>
      <c r="C175" s="6">
        <v>132.7</v>
      </c>
      <c r="D175" s="6">
        <v>7354.75</v>
      </c>
      <c r="E175" s="6">
        <v>2.92</v>
      </c>
      <c r="F175" s="5"/>
      <c r="G175" s="5"/>
    </row>
    <row r="176" ht="14.25" customHeight="1">
      <c r="A176" s="1">
        <v>45153.0</v>
      </c>
      <c r="B176" s="6">
        <v>5939.242</v>
      </c>
      <c r="C176" s="6">
        <v>131.2</v>
      </c>
      <c r="D176" s="6">
        <v>7284.438</v>
      </c>
      <c r="E176" s="6">
        <v>3.13</v>
      </c>
      <c r="F176" s="5"/>
      <c r="G176" s="5"/>
    </row>
    <row r="177" ht="14.25" customHeight="1">
      <c r="A177" s="1">
        <v>45245.0</v>
      </c>
      <c r="B177" s="6">
        <v>5986.304</v>
      </c>
      <c r="C177" s="6">
        <v>128.8</v>
      </c>
      <c r="D177" s="6">
        <v>7200.738</v>
      </c>
      <c r="E177" s="6">
        <v>3.05</v>
      </c>
      <c r="F177" s="5"/>
      <c r="G177" s="5"/>
    </row>
    <row r="178" ht="14.25" customHeight="1">
      <c r="A178" s="1"/>
      <c r="B178" s="5"/>
      <c r="C178" s="5"/>
      <c r="D178" s="5"/>
      <c r="F178" s="5"/>
      <c r="G178" s="5"/>
    </row>
    <row r="179" ht="14.25" customHeight="1">
      <c r="A179" s="1"/>
      <c r="B179" s="5"/>
      <c r="C179" s="5"/>
      <c r="D179" s="5"/>
      <c r="F179" s="5"/>
      <c r="G179" s="5"/>
    </row>
    <row r="180" ht="14.25" customHeight="1">
      <c r="A180" s="1"/>
      <c r="B180" s="5"/>
      <c r="C180" s="5"/>
      <c r="D180" s="5"/>
      <c r="F180" s="5"/>
      <c r="G180" s="5"/>
    </row>
    <row r="181" ht="14.25" customHeight="1">
      <c r="A181" s="1"/>
    </row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13"/>
    <col customWidth="1" min="2" max="2" width="11.25"/>
    <col customWidth="1" min="3" max="5" width="8.63"/>
    <col customWidth="1" min="6" max="6" width="12.25"/>
    <col customWidth="1" min="7" max="26" width="8.63"/>
  </cols>
  <sheetData>
    <row r="1" ht="14.25" customHeight="1">
      <c r="A1" s="1"/>
      <c r="B1" s="2" t="s">
        <v>0</v>
      </c>
      <c r="C1" s="2" t="s">
        <v>1</v>
      </c>
      <c r="D1" s="3" t="s">
        <v>2</v>
      </c>
      <c r="E1" s="2" t="s">
        <v>3</v>
      </c>
      <c r="F1" s="5"/>
      <c r="G1" s="5"/>
    </row>
    <row r="2" ht="14.25" customHeight="1">
      <c r="A2" s="1">
        <v>29266.0</v>
      </c>
      <c r="B2" s="6">
        <v>826.092</v>
      </c>
      <c r="C2" s="6">
        <v>52.609</v>
      </c>
      <c r="D2" s="6">
        <v>394.7671</v>
      </c>
      <c r="E2" s="6">
        <v>8.61</v>
      </c>
      <c r="F2" s="5"/>
      <c r="G2" s="5"/>
    </row>
    <row r="3" ht="14.25" customHeight="1">
      <c r="A3" s="1">
        <v>29356.0</v>
      </c>
      <c r="B3" s="6">
        <v>850.082</v>
      </c>
      <c r="C3" s="6">
        <v>53.6525</v>
      </c>
      <c r="D3" s="6">
        <v>392.1617</v>
      </c>
      <c r="E3" s="6">
        <v>8.71</v>
      </c>
      <c r="F3" s="5"/>
      <c r="G3" s="5"/>
    </row>
    <row r="4" ht="14.25" customHeight="1">
      <c r="A4" s="1">
        <v>29448.0</v>
      </c>
      <c r="B4" s="6">
        <v>863.936</v>
      </c>
      <c r="C4" s="6">
        <v>54.6052</v>
      </c>
      <c r="D4" s="6">
        <v>408.0552</v>
      </c>
      <c r="E4" s="6">
        <v>7.99</v>
      </c>
      <c r="F4" s="5"/>
      <c r="G4" s="5"/>
    </row>
    <row r="5" ht="14.25" customHeight="1">
      <c r="A5" s="1">
        <v>29540.0</v>
      </c>
      <c r="B5" s="6">
        <v>900.692</v>
      </c>
      <c r="C5" s="6">
        <v>55.467</v>
      </c>
      <c r="D5" s="6">
        <v>389.1515</v>
      </c>
      <c r="E5" s="6">
        <v>8.64</v>
      </c>
      <c r="F5" s="5"/>
      <c r="G5" s="5"/>
    </row>
    <row r="6" ht="14.25" customHeight="1">
      <c r="A6" s="1">
        <v>29632.0</v>
      </c>
      <c r="B6" s="6">
        <v>915.776</v>
      </c>
      <c r="C6" s="6">
        <v>56.4664</v>
      </c>
      <c r="D6" s="6">
        <v>376.7956</v>
      </c>
      <c r="E6" s="6">
        <v>9.61</v>
      </c>
      <c r="F6" s="5"/>
      <c r="G6" s="5"/>
    </row>
    <row r="7" ht="14.25" customHeight="1">
      <c r="A7" s="1">
        <v>29721.0</v>
      </c>
      <c r="B7" s="6">
        <v>937.065</v>
      </c>
      <c r="C7" s="6">
        <v>57.4993</v>
      </c>
      <c r="D7" s="6">
        <v>400.915</v>
      </c>
      <c r="E7" s="6">
        <v>10.3</v>
      </c>
      <c r="F7" s="5"/>
      <c r="G7" s="5"/>
    </row>
    <row r="8" ht="14.25" customHeight="1">
      <c r="A8" s="1">
        <v>29813.0</v>
      </c>
      <c r="B8" s="6">
        <v>953.224</v>
      </c>
      <c r="C8" s="6">
        <v>58.1911</v>
      </c>
      <c r="D8" s="6">
        <v>417.7687</v>
      </c>
      <c r="E8" s="6">
        <v>10.56</v>
      </c>
      <c r="F8" s="5"/>
      <c r="G8" s="5"/>
    </row>
    <row r="9" ht="14.25" customHeight="1">
      <c r="A9" s="1">
        <v>29905.0</v>
      </c>
      <c r="B9" s="6">
        <v>977.02</v>
      </c>
      <c r="C9" s="6">
        <v>58.5417</v>
      </c>
      <c r="D9" s="6">
        <v>393.1634</v>
      </c>
      <c r="E9" s="6">
        <v>9.96</v>
      </c>
      <c r="F9" s="5"/>
      <c r="G9" s="5"/>
    </row>
    <row r="10" ht="14.25" customHeight="1">
      <c r="A10" s="1">
        <v>29997.0</v>
      </c>
      <c r="B10" s="6">
        <v>978.79</v>
      </c>
      <c r="C10" s="6">
        <v>58.9834</v>
      </c>
      <c r="D10" s="6">
        <v>398.6959</v>
      </c>
      <c r="E10" s="6">
        <v>9.67</v>
      </c>
      <c r="F10" s="5"/>
      <c r="G10" s="5"/>
    </row>
    <row r="11" ht="14.25" customHeight="1">
      <c r="A11" s="1">
        <v>30086.0</v>
      </c>
      <c r="B11" s="6">
        <v>996.917</v>
      </c>
      <c r="C11" s="6">
        <v>59.5612</v>
      </c>
      <c r="D11" s="6">
        <v>402.5887</v>
      </c>
      <c r="E11" s="6">
        <v>8.98</v>
      </c>
      <c r="F11" s="5"/>
      <c r="G11" s="5"/>
    </row>
    <row r="12" ht="14.25" customHeight="1">
      <c r="A12" s="1">
        <v>30178.0</v>
      </c>
      <c r="B12" s="6">
        <v>1012.926</v>
      </c>
      <c r="C12" s="6">
        <v>59.9066</v>
      </c>
      <c r="D12" s="6">
        <v>398.8461</v>
      </c>
      <c r="E12" s="6">
        <v>8.99</v>
      </c>
      <c r="F12" s="5"/>
      <c r="G12" s="5"/>
    </row>
    <row r="13" ht="14.25" customHeight="1">
      <c r="A13" s="1">
        <v>30270.0</v>
      </c>
      <c r="B13" s="6">
        <v>1037.182</v>
      </c>
      <c r="C13" s="6">
        <v>60.0197</v>
      </c>
      <c r="D13" s="6">
        <v>415.5654</v>
      </c>
      <c r="E13" s="6">
        <v>8.22</v>
      </c>
      <c r="F13" s="5"/>
      <c r="G13" s="5"/>
    </row>
    <row r="14" ht="14.25" customHeight="1">
      <c r="A14" s="1">
        <v>30362.0</v>
      </c>
      <c r="B14" s="6">
        <v>1031.437</v>
      </c>
      <c r="C14" s="6">
        <v>60.2411</v>
      </c>
      <c r="D14" s="6">
        <v>458.6557</v>
      </c>
      <c r="E14" s="6">
        <v>7.61</v>
      </c>
      <c r="F14" s="5"/>
      <c r="G14" s="5"/>
    </row>
    <row r="15" ht="14.25" customHeight="1">
      <c r="A15" s="1">
        <v>30451.0</v>
      </c>
      <c r="B15" s="6">
        <v>1052.198</v>
      </c>
      <c r="C15" s="6">
        <v>60.5542</v>
      </c>
      <c r="D15" s="6">
        <v>541.9637</v>
      </c>
      <c r="E15" s="6">
        <v>7.77</v>
      </c>
      <c r="F15" s="5"/>
      <c r="G15" s="5"/>
    </row>
    <row r="16" ht="14.25" customHeight="1">
      <c r="A16" s="1">
        <v>30543.0</v>
      </c>
      <c r="B16" s="6">
        <v>1069.346</v>
      </c>
      <c r="C16" s="6">
        <v>60.5947</v>
      </c>
      <c r="D16" s="6">
        <v>566.6111</v>
      </c>
      <c r="E16" s="6">
        <v>8.36</v>
      </c>
      <c r="F16" s="5"/>
      <c r="G16" s="5"/>
    </row>
    <row r="17" ht="14.25" customHeight="1">
      <c r="A17" s="1">
        <v>30635.0</v>
      </c>
      <c r="B17" s="6">
        <v>1097.898</v>
      </c>
      <c r="C17" s="6">
        <v>60.3626</v>
      </c>
      <c r="D17" s="6">
        <v>589.1158</v>
      </c>
      <c r="E17" s="6">
        <v>8.33</v>
      </c>
      <c r="F17" s="5"/>
      <c r="G17" s="5"/>
    </row>
    <row r="18" ht="14.25" customHeight="1">
      <c r="A18" s="1">
        <v>30727.0</v>
      </c>
      <c r="B18" s="6">
        <v>1099.581</v>
      </c>
      <c r="C18" s="6">
        <v>60.106</v>
      </c>
      <c r="D18" s="6">
        <v>615.6154</v>
      </c>
      <c r="E18" s="6">
        <v>8.24</v>
      </c>
      <c r="F18" s="5"/>
      <c r="G18" s="5"/>
    </row>
    <row r="19" ht="14.25" customHeight="1">
      <c r="A19" s="1">
        <v>30817.0</v>
      </c>
      <c r="B19" s="6">
        <v>1117.778</v>
      </c>
      <c r="C19" s="6">
        <v>59.9606</v>
      </c>
      <c r="D19" s="6">
        <v>597.8196</v>
      </c>
      <c r="E19" s="6">
        <v>8.19</v>
      </c>
      <c r="F19" s="5"/>
      <c r="G19" s="5"/>
    </row>
    <row r="20" ht="14.25" customHeight="1">
      <c r="A20" s="1">
        <v>30909.0</v>
      </c>
      <c r="B20" s="6">
        <v>1135.258</v>
      </c>
      <c r="C20" s="6">
        <v>59.8689</v>
      </c>
      <c r="D20" s="6">
        <v>586.194</v>
      </c>
      <c r="E20" s="6">
        <v>8.08</v>
      </c>
      <c r="F20" s="5"/>
      <c r="G20" s="5"/>
    </row>
    <row r="21" ht="14.25" customHeight="1">
      <c r="A21" s="1">
        <v>31001.0</v>
      </c>
      <c r="B21" s="6">
        <v>1159.092</v>
      </c>
      <c r="C21" s="6">
        <v>59.8308</v>
      </c>
      <c r="D21" s="6">
        <v>633.011</v>
      </c>
      <c r="E21" s="6">
        <v>7.29</v>
      </c>
      <c r="F21" s="5"/>
      <c r="G21" s="5"/>
    </row>
    <row r="22" ht="14.25" customHeight="1">
      <c r="A22" s="1">
        <v>31093.0</v>
      </c>
      <c r="B22" s="6">
        <v>1164.958</v>
      </c>
      <c r="C22" s="6">
        <v>59.7678</v>
      </c>
      <c r="D22" s="6">
        <v>669.8057</v>
      </c>
      <c r="E22" s="6">
        <v>7.45</v>
      </c>
      <c r="F22" s="5"/>
      <c r="G22" s="5"/>
    </row>
    <row r="23" ht="14.25" customHeight="1">
      <c r="A23" s="1">
        <v>31182.0</v>
      </c>
      <c r="B23" s="6">
        <v>1179.487</v>
      </c>
      <c r="C23" s="6">
        <v>59.6836</v>
      </c>
      <c r="D23" s="6">
        <v>722.3231</v>
      </c>
      <c r="E23" s="6">
        <v>7.19</v>
      </c>
      <c r="F23" s="5"/>
      <c r="G23" s="5"/>
    </row>
    <row r="24" ht="14.25" customHeight="1">
      <c r="A24" s="1">
        <v>31274.0</v>
      </c>
      <c r="B24" s="6">
        <v>1183.981</v>
      </c>
      <c r="C24" s="6">
        <v>59.662</v>
      </c>
      <c r="D24" s="6">
        <v>828.2386</v>
      </c>
      <c r="E24" s="6">
        <v>6.62</v>
      </c>
      <c r="F24" s="5"/>
      <c r="G24" s="5"/>
    </row>
    <row r="25" ht="14.25" customHeight="1">
      <c r="A25" s="1">
        <v>31366.0</v>
      </c>
      <c r="B25" s="6">
        <v>1212.12</v>
      </c>
      <c r="C25" s="6">
        <v>59.703</v>
      </c>
      <c r="D25" s="6">
        <v>992.0462</v>
      </c>
      <c r="E25" s="6">
        <v>6.54</v>
      </c>
      <c r="F25" s="5"/>
      <c r="G25" s="5"/>
    </row>
    <row r="26" ht="14.25" customHeight="1">
      <c r="A26" s="1">
        <v>31458.0</v>
      </c>
      <c r="B26" s="6">
        <v>1212.556</v>
      </c>
      <c r="C26" s="6">
        <v>59.7204</v>
      </c>
      <c r="D26" s="6">
        <v>1122.799</v>
      </c>
      <c r="E26" s="6">
        <v>6.1</v>
      </c>
      <c r="F26" s="5"/>
      <c r="G26" s="5"/>
    </row>
    <row r="27" ht="14.25" customHeight="1">
      <c r="A27" s="1">
        <v>31547.0</v>
      </c>
      <c r="B27" s="6">
        <v>1229.127</v>
      </c>
      <c r="C27" s="6">
        <v>59.713</v>
      </c>
      <c r="D27" s="6">
        <v>1133.038</v>
      </c>
      <c r="E27" s="6">
        <v>5.66</v>
      </c>
      <c r="F27" s="5"/>
      <c r="G27" s="5"/>
    </row>
    <row r="28" ht="14.25" customHeight="1">
      <c r="A28" s="1">
        <v>31639.0</v>
      </c>
      <c r="B28" s="6">
        <v>1235.203</v>
      </c>
      <c r="C28" s="6">
        <v>59.7652</v>
      </c>
      <c r="D28" s="6">
        <v>1090.071</v>
      </c>
      <c r="E28" s="6">
        <v>5.73</v>
      </c>
      <c r="F28" s="5"/>
      <c r="G28" s="5"/>
    </row>
    <row r="29" ht="14.25" customHeight="1">
      <c r="A29" s="1">
        <v>31731.0</v>
      </c>
      <c r="B29" s="6">
        <v>1250.97</v>
      </c>
      <c r="C29" s="6">
        <v>59.8769</v>
      </c>
      <c r="D29" s="6">
        <v>1123.611</v>
      </c>
      <c r="E29" s="6">
        <v>6.09</v>
      </c>
      <c r="F29" s="5"/>
      <c r="G29" s="5"/>
    </row>
    <row r="30" ht="14.25" customHeight="1">
      <c r="A30" s="1">
        <v>31823.0</v>
      </c>
      <c r="B30" s="6">
        <v>1247.373</v>
      </c>
      <c r="C30" s="6">
        <v>59.843</v>
      </c>
      <c r="D30" s="6">
        <v>1007.769</v>
      </c>
      <c r="E30" s="6">
        <v>5.92</v>
      </c>
      <c r="F30" s="5"/>
      <c r="G30" s="5"/>
    </row>
    <row r="31" ht="14.25" customHeight="1">
      <c r="A31" s="1">
        <v>31912.0</v>
      </c>
      <c r="B31" s="6">
        <v>1257.983</v>
      </c>
      <c r="C31" s="6">
        <v>59.7883</v>
      </c>
      <c r="D31" s="6">
        <v>1039.441</v>
      </c>
      <c r="E31" s="6">
        <v>5.66</v>
      </c>
      <c r="F31" s="5"/>
      <c r="G31" s="5"/>
    </row>
    <row r="32" ht="14.25" customHeight="1">
      <c r="A32" s="1">
        <v>32004.0</v>
      </c>
      <c r="B32" s="6">
        <v>1276.865</v>
      </c>
      <c r="C32" s="6">
        <v>60.0942</v>
      </c>
      <c r="D32" s="6">
        <v>1174.996</v>
      </c>
      <c r="E32" s="6">
        <v>6.43</v>
      </c>
      <c r="F32" s="5"/>
      <c r="G32" s="5"/>
    </row>
    <row r="33" ht="14.25" customHeight="1">
      <c r="A33" s="1">
        <v>32096.0</v>
      </c>
      <c r="B33" s="6">
        <v>1292.718</v>
      </c>
      <c r="C33" s="6">
        <v>60.7605</v>
      </c>
      <c r="D33" s="6">
        <v>907.6697</v>
      </c>
      <c r="E33" s="6">
        <v>6.55</v>
      </c>
      <c r="F33" s="5"/>
      <c r="G33" s="5"/>
    </row>
    <row r="34" ht="14.25" customHeight="1">
      <c r="A34" s="1">
        <v>32188.0</v>
      </c>
      <c r="B34" s="6">
        <v>1295.653</v>
      </c>
      <c r="C34" s="6">
        <v>61.2805</v>
      </c>
      <c r="D34" s="6">
        <v>809.3412</v>
      </c>
      <c r="E34" s="6">
        <v>6.32</v>
      </c>
      <c r="F34" s="5"/>
      <c r="G34" s="5"/>
    </row>
    <row r="35" ht="14.25" customHeight="1">
      <c r="A35" s="1">
        <v>32278.0</v>
      </c>
      <c r="B35" s="6">
        <v>1313.625</v>
      </c>
      <c r="C35" s="6">
        <v>61.6577</v>
      </c>
      <c r="D35" s="6">
        <v>844.5964</v>
      </c>
      <c r="E35" s="6">
        <v>6.49</v>
      </c>
      <c r="F35" s="5"/>
      <c r="G35" s="5"/>
    </row>
    <row r="36" ht="14.25" customHeight="1">
      <c r="A36" s="1">
        <v>32370.0</v>
      </c>
      <c r="B36" s="6">
        <v>1327.198</v>
      </c>
      <c r="C36" s="6">
        <v>62.4044</v>
      </c>
      <c r="D36" s="6">
        <v>934.3225</v>
      </c>
      <c r="E36" s="6">
        <v>6.72</v>
      </c>
      <c r="F36" s="5"/>
      <c r="G36" s="5"/>
    </row>
    <row r="37" ht="14.25" customHeight="1">
      <c r="A37" s="1">
        <v>32462.0</v>
      </c>
      <c r="B37" s="6">
        <v>1354.498</v>
      </c>
      <c r="C37" s="6">
        <v>63.5205</v>
      </c>
      <c r="D37" s="6">
        <v>1010.973</v>
      </c>
      <c r="E37" s="6">
        <v>6.43</v>
      </c>
      <c r="F37" s="5"/>
      <c r="G37" s="5"/>
    </row>
    <row r="38" ht="14.25" customHeight="1">
      <c r="A38" s="1">
        <v>32554.0</v>
      </c>
      <c r="B38" s="6">
        <v>1364.201</v>
      </c>
      <c r="C38" s="6">
        <v>64.4727</v>
      </c>
      <c r="D38" s="6">
        <v>1040.011</v>
      </c>
      <c r="E38" s="6">
        <v>6.8</v>
      </c>
      <c r="F38" s="5"/>
      <c r="G38" s="5"/>
    </row>
    <row r="39" ht="14.25" customHeight="1">
      <c r="A39" s="1">
        <v>32643.0</v>
      </c>
      <c r="B39" s="6">
        <v>1387.993</v>
      </c>
      <c r="C39" s="6">
        <v>65.279</v>
      </c>
      <c r="D39" s="6">
        <v>1095.61</v>
      </c>
      <c r="E39" s="6">
        <v>6.86</v>
      </c>
      <c r="F39" s="5"/>
      <c r="G39" s="5"/>
    </row>
    <row r="40" ht="14.25" customHeight="1">
      <c r="A40" s="1">
        <v>32735.0</v>
      </c>
      <c r="B40" s="6">
        <v>1408.325</v>
      </c>
      <c r="C40" s="6">
        <v>66.4979</v>
      </c>
      <c r="D40" s="6">
        <v>1239.756</v>
      </c>
      <c r="E40" s="6">
        <v>6.76</v>
      </c>
      <c r="F40" s="5"/>
      <c r="G40" s="5"/>
    </row>
    <row r="41" ht="14.25" customHeight="1">
      <c r="A41" s="1">
        <v>32827.0</v>
      </c>
      <c r="B41" s="6">
        <v>1444.859</v>
      </c>
      <c r="C41" s="6">
        <v>68.1295</v>
      </c>
      <c r="D41" s="6">
        <v>1234.231</v>
      </c>
      <c r="E41" s="6">
        <v>7.21</v>
      </c>
      <c r="F41" s="5"/>
      <c r="G41" s="5"/>
    </row>
    <row r="42" ht="14.25" customHeight="1">
      <c r="A42" s="1">
        <v>32919.0</v>
      </c>
      <c r="B42" s="6">
        <v>1471.663</v>
      </c>
      <c r="C42" s="6">
        <v>69.8504</v>
      </c>
      <c r="D42" s="6">
        <v>1453.719</v>
      </c>
      <c r="E42" s="6">
        <v>8.31</v>
      </c>
      <c r="F42" s="5"/>
      <c r="G42" s="5"/>
    </row>
    <row r="43" ht="14.25" customHeight="1">
      <c r="A43" s="1">
        <v>33008.0</v>
      </c>
      <c r="B43" s="6">
        <v>1482.327</v>
      </c>
      <c r="C43" s="6">
        <v>71.4017</v>
      </c>
      <c r="D43" s="6">
        <v>1463.694</v>
      </c>
      <c r="E43" s="6">
        <v>8.77</v>
      </c>
      <c r="F43" s="5"/>
      <c r="G43" s="5"/>
    </row>
    <row r="44" ht="14.25" customHeight="1">
      <c r="A44" s="1">
        <v>33100.0</v>
      </c>
      <c r="B44" s="6">
        <v>1513.504</v>
      </c>
      <c r="C44" s="6">
        <v>72.743</v>
      </c>
      <c r="D44" s="6">
        <v>1342.606</v>
      </c>
      <c r="E44" s="6">
        <v>8.88</v>
      </c>
      <c r="F44" s="5"/>
      <c r="G44" s="5"/>
    </row>
    <row r="45" ht="14.25" customHeight="1">
      <c r="A45" s="1">
        <v>33192.0</v>
      </c>
      <c r="B45" s="6">
        <v>1556.695</v>
      </c>
      <c r="C45" s="6">
        <v>73.8742</v>
      </c>
      <c r="D45" s="6">
        <v>1134.939</v>
      </c>
      <c r="E45" s="6">
        <v>8.94</v>
      </c>
      <c r="F45" s="5"/>
      <c r="G45" s="5"/>
    </row>
    <row r="46" ht="14.25" customHeight="1">
      <c r="A46" s="1">
        <v>33284.0</v>
      </c>
      <c r="B46" s="6">
        <v>1577.324</v>
      </c>
      <c r="C46" s="6">
        <v>74.9369</v>
      </c>
      <c r="D46" s="6">
        <v>1156.593</v>
      </c>
      <c r="E46" s="6">
        <v>8.57</v>
      </c>
      <c r="F46" s="5"/>
      <c r="G46" s="5"/>
    </row>
    <row r="47" ht="14.25" customHeight="1">
      <c r="A47" s="1">
        <v>33373.0</v>
      </c>
      <c r="B47" s="6">
        <v>1618.81</v>
      </c>
      <c r="C47" s="6">
        <v>76.0865</v>
      </c>
      <c r="D47" s="6">
        <v>1284.435</v>
      </c>
      <c r="E47" s="6">
        <v>8.39</v>
      </c>
      <c r="F47" s="5"/>
      <c r="G47" s="5"/>
    </row>
    <row r="48" ht="14.25" customHeight="1">
      <c r="A48" s="1">
        <v>33465.0</v>
      </c>
      <c r="B48" s="6">
        <v>1670.892</v>
      </c>
      <c r="C48" s="6">
        <v>77.3999</v>
      </c>
      <c r="D48" s="6">
        <v>1275.77</v>
      </c>
      <c r="E48" s="6">
        <v>8.53</v>
      </c>
      <c r="F48" s="5"/>
      <c r="G48" s="5"/>
    </row>
    <row r="49" ht="14.25" customHeight="1">
      <c r="A49" s="1">
        <v>33557.0</v>
      </c>
      <c r="B49" s="6">
        <v>1718.679</v>
      </c>
      <c r="C49" s="6">
        <v>78.8772</v>
      </c>
      <c r="D49" s="6">
        <v>1238.502</v>
      </c>
      <c r="E49" s="6">
        <v>8.29</v>
      </c>
      <c r="F49" s="5"/>
      <c r="G49" s="5"/>
    </row>
    <row r="50" ht="14.25" customHeight="1">
      <c r="A50" s="1">
        <v>33649.0</v>
      </c>
      <c r="B50" s="6">
        <v>1752.767</v>
      </c>
      <c r="C50" s="6">
        <v>80.434</v>
      </c>
      <c r="D50" s="6">
        <v>1325.943</v>
      </c>
      <c r="E50" s="6">
        <v>7.97</v>
      </c>
      <c r="F50" s="5"/>
      <c r="G50" s="5"/>
    </row>
    <row r="51" ht="14.25" customHeight="1">
      <c r="A51" s="1">
        <v>33739.0</v>
      </c>
      <c r="B51" s="6">
        <v>1794.854</v>
      </c>
      <c r="C51" s="6">
        <v>81.9225</v>
      </c>
      <c r="D51" s="6">
        <v>1381.054</v>
      </c>
      <c r="E51" s="6">
        <v>8.06</v>
      </c>
      <c r="F51" s="5"/>
      <c r="G51" s="5"/>
    </row>
    <row r="52" ht="14.25" customHeight="1">
      <c r="A52" s="1">
        <v>33831.0</v>
      </c>
      <c r="B52" s="6">
        <v>1830.443</v>
      </c>
      <c r="C52" s="6">
        <v>83.2188</v>
      </c>
      <c r="D52" s="6">
        <v>1253.011</v>
      </c>
      <c r="E52" s="6">
        <v>7.94</v>
      </c>
      <c r="F52" s="5"/>
      <c r="G52" s="5"/>
    </row>
    <row r="53" ht="14.25" customHeight="1">
      <c r="A53" s="1">
        <v>33923.0</v>
      </c>
      <c r="B53" s="6">
        <v>1847.241</v>
      </c>
      <c r="C53" s="6">
        <v>84.3229</v>
      </c>
      <c r="D53" s="6">
        <v>1179.355</v>
      </c>
      <c r="E53" s="6">
        <v>7.38</v>
      </c>
      <c r="F53" s="5"/>
      <c r="G53" s="5"/>
    </row>
    <row r="54" ht="14.25" customHeight="1">
      <c r="A54" s="1">
        <v>34015.0</v>
      </c>
      <c r="B54" s="6">
        <v>1889.027</v>
      </c>
      <c r="C54" s="6">
        <v>85.6549</v>
      </c>
      <c r="D54" s="6">
        <v>1281.289</v>
      </c>
      <c r="E54" s="6">
        <v>6.92</v>
      </c>
      <c r="F54" s="5"/>
      <c r="G54" s="5"/>
    </row>
    <row r="55" ht="14.25" customHeight="1">
      <c r="A55" s="1">
        <v>34104.0</v>
      </c>
      <c r="B55" s="6">
        <v>1932.213</v>
      </c>
      <c r="C55" s="6">
        <v>87.0594</v>
      </c>
      <c r="D55" s="6">
        <v>1298.222</v>
      </c>
      <c r="E55" s="6">
        <v>6.77</v>
      </c>
      <c r="F55" s="5"/>
      <c r="G55" s="5"/>
    </row>
    <row r="56" ht="14.25" customHeight="1">
      <c r="A56" s="1">
        <v>34196.0</v>
      </c>
      <c r="B56" s="6">
        <v>1976.2</v>
      </c>
      <c r="C56" s="6">
        <v>87.8979</v>
      </c>
      <c r="D56" s="6">
        <v>1460.904</v>
      </c>
      <c r="E56" s="6">
        <v>6.41</v>
      </c>
      <c r="F56" s="5"/>
      <c r="G56" s="5"/>
    </row>
    <row r="57" ht="14.25" customHeight="1">
      <c r="A57" s="1">
        <v>34288.0</v>
      </c>
      <c r="B57" s="6">
        <v>2036.383</v>
      </c>
      <c r="C57" s="6">
        <v>88.1702</v>
      </c>
      <c r="D57" s="6">
        <v>1630.265</v>
      </c>
      <c r="E57" s="6">
        <v>5.94</v>
      </c>
      <c r="F57" s="5"/>
      <c r="G57" s="5"/>
    </row>
    <row r="58" ht="14.25" customHeight="1">
      <c r="A58" s="1">
        <v>34380.0</v>
      </c>
      <c r="B58" s="6">
        <v>2018.495</v>
      </c>
      <c r="C58" s="6">
        <v>88.6752</v>
      </c>
      <c r="D58" s="6">
        <v>1678.052</v>
      </c>
      <c r="E58" s="6">
        <v>6.07</v>
      </c>
      <c r="F58" s="5"/>
      <c r="G58" s="5"/>
    </row>
    <row r="59" ht="14.25" customHeight="1">
      <c r="A59" s="1">
        <v>34469.0</v>
      </c>
      <c r="B59" s="6">
        <v>2050.488</v>
      </c>
      <c r="C59" s="6">
        <v>89.4043</v>
      </c>
      <c r="D59" s="6">
        <v>1699.121</v>
      </c>
      <c r="E59" s="6">
        <v>6.73</v>
      </c>
      <c r="F59" s="5"/>
      <c r="G59" s="5"/>
    </row>
    <row r="60" ht="14.25" customHeight="1">
      <c r="A60" s="1">
        <v>34561.0</v>
      </c>
      <c r="B60" s="6">
        <v>2090.977</v>
      </c>
      <c r="C60" s="6">
        <v>89.5464</v>
      </c>
      <c r="D60" s="6">
        <v>1668.344</v>
      </c>
      <c r="E60" s="6">
        <v>7.17</v>
      </c>
      <c r="F60" s="5"/>
      <c r="G60" s="5"/>
    </row>
    <row r="61" ht="14.25" customHeight="1">
      <c r="A61" s="1">
        <v>34653.0</v>
      </c>
      <c r="B61" s="6">
        <v>2139.166</v>
      </c>
      <c r="C61" s="6">
        <v>89.1016</v>
      </c>
      <c r="D61" s="6">
        <v>1614.491</v>
      </c>
      <c r="E61" s="6">
        <v>7.5</v>
      </c>
      <c r="F61" s="5"/>
      <c r="G61" s="5"/>
    </row>
    <row r="62" ht="14.25" customHeight="1">
      <c r="A62" s="1">
        <v>34745.0</v>
      </c>
      <c r="B62" s="6">
        <v>2086.991</v>
      </c>
      <c r="C62" s="6">
        <v>88.8258</v>
      </c>
      <c r="D62" s="6">
        <v>1613.593</v>
      </c>
      <c r="E62" s="6">
        <v>7.43</v>
      </c>
      <c r="F62" s="5"/>
      <c r="G62" s="5"/>
    </row>
    <row r="63" ht="14.25" customHeight="1">
      <c r="A63" s="1">
        <v>34834.0</v>
      </c>
      <c r="B63" s="6">
        <v>2133.376</v>
      </c>
      <c r="C63" s="6">
        <v>88.7841</v>
      </c>
      <c r="D63" s="6">
        <v>1618.778</v>
      </c>
      <c r="E63" s="6">
        <v>6.91</v>
      </c>
      <c r="F63" s="5"/>
      <c r="G63" s="5"/>
    </row>
    <row r="64" ht="14.25" customHeight="1">
      <c r="A64" s="1">
        <v>34926.0</v>
      </c>
      <c r="B64" s="6">
        <v>2160.07</v>
      </c>
      <c r="C64" s="6">
        <v>88.3118</v>
      </c>
      <c r="D64" s="6">
        <v>1748.233</v>
      </c>
      <c r="E64" s="6">
        <v>6.73</v>
      </c>
      <c r="F64" s="5"/>
      <c r="G64" s="5"/>
    </row>
    <row r="65" ht="14.25" customHeight="1">
      <c r="A65" s="1">
        <v>35018.0</v>
      </c>
      <c r="B65" s="6">
        <v>2190.066</v>
      </c>
      <c r="C65" s="6">
        <v>87.409</v>
      </c>
      <c r="D65" s="6">
        <v>1733.578</v>
      </c>
      <c r="E65" s="6">
        <v>6.33</v>
      </c>
      <c r="F65" s="5"/>
      <c r="G65" s="5"/>
    </row>
    <row r="66" ht="14.25" customHeight="1">
      <c r="A66" s="1">
        <v>35110.0</v>
      </c>
      <c r="B66" s="6">
        <v>2213.458</v>
      </c>
      <c r="C66" s="6">
        <v>86.3745</v>
      </c>
      <c r="D66" s="6">
        <v>1904.795</v>
      </c>
      <c r="E66" s="6">
        <v>6.18</v>
      </c>
      <c r="F66" s="5"/>
      <c r="G66" s="5"/>
    </row>
    <row r="67" ht="14.25" customHeight="1">
      <c r="A67" s="1">
        <v>35200.0</v>
      </c>
      <c r="B67" s="6">
        <v>2248.047</v>
      </c>
      <c r="C67" s="6">
        <v>85.5177</v>
      </c>
      <c r="D67" s="6">
        <v>1985.053</v>
      </c>
      <c r="E67" s="6">
        <v>6.46</v>
      </c>
      <c r="F67" s="5"/>
      <c r="G67" s="5"/>
    </row>
    <row r="68" ht="14.25" customHeight="1">
      <c r="A68" s="1">
        <v>35292.0</v>
      </c>
      <c r="B68" s="6">
        <v>2274.642</v>
      </c>
      <c r="C68" s="6">
        <v>84.9752</v>
      </c>
      <c r="D68" s="6">
        <v>2002.477</v>
      </c>
      <c r="E68" s="6">
        <v>6.34</v>
      </c>
      <c r="F68" s="5"/>
      <c r="G68" s="5"/>
    </row>
    <row r="69" ht="14.25" customHeight="1">
      <c r="A69" s="1">
        <v>35384.0</v>
      </c>
      <c r="B69" s="6">
        <v>2315.334</v>
      </c>
      <c r="C69" s="6">
        <v>84.7471</v>
      </c>
      <c r="D69" s="6">
        <v>2167.879</v>
      </c>
      <c r="E69" s="6">
        <v>5.89</v>
      </c>
      <c r="F69" s="5"/>
      <c r="G69" s="5"/>
    </row>
    <row r="70" ht="14.25" customHeight="1">
      <c r="A70" s="1">
        <v>35476.0</v>
      </c>
      <c r="B70" s="6">
        <v>2336.726</v>
      </c>
      <c r="C70" s="6">
        <v>84.4803</v>
      </c>
      <c r="D70" s="6">
        <v>2492.049</v>
      </c>
      <c r="E70" s="6">
        <v>5.69</v>
      </c>
      <c r="F70" s="5"/>
      <c r="G70" s="5"/>
    </row>
    <row r="71" ht="14.25" customHeight="1">
      <c r="A71" s="1">
        <v>35565.0</v>
      </c>
      <c r="B71" s="6">
        <v>2366.718</v>
      </c>
      <c r="C71" s="6">
        <v>84.0869</v>
      </c>
      <c r="D71" s="6">
        <v>2782.779</v>
      </c>
      <c r="E71" s="6">
        <v>5.78</v>
      </c>
      <c r="F71" s="5"/>
      <c r="G71" s="5"/>
    </row>
    <row r="72" ht="14.25" customHeight="1">
      <c r="A72" s="1">
        <v>35657.0</v>
      </c>
      <c r="B72" s="6">
        <v>2389.213</v>
      </c>
      <c r="C72" s="6">
        <v>83.7964</v>
      </c>
      <c r="D72" s="6">
        <v>3242.02</v>
      </c>
      <c r="E72" s="6">
        <v>5.6</v>
      </c>
      <c r="F72" s="5"/>
      <c r="G72" s="5"/>
    </row>
    <row r="73" ht="14.25" customHeight="1">
      <c r="A73" s="1">
        <v>35749.0</v>
      </c>
      <c r="B73" s="6">
        <v>2423.404</v>
      </c>
      <c r="C73" s="6">
        <v>83.6086</v>
      </c>
      <c r="D73" s="6">
        <v>3153.698</v>
      </c>
      <c r="E73" s="6">
        <v>5.49</v>
      </c>
      <c r="F73" s="5"/>
      <c r="G73" s="5"/>
    </row>
    <row r="74" ht="14.25" customHeight="1">
      <c r="A74" s="1">
        <v>35841.0</v>
      </c>
      <c r="B74" s="6">
        <v>2445.996</v>
      </c>
      <c r="C74" s="6">
        <v>83.3197</v>
      </c>
      <c r="D74" s="6">
        <v>3602.826</v>
      </c>
      <c r="E74" s="6">
        <v>5.0</v>
      </c>
      <c r="F74" s="5"/>
      <c r="G74" s="5"/>
    </row>
    <row r="75" ht="14.25" customHeight="1">
      <c r="A75" s="1">
        <v>35930.0</v>
      </c>
      <c r="B75" s="6">
        <v>2473.888</v>
      </c>
      <c r="C75" s="6">
        <v>82.9914</v>
      </c>
      <c r="D75" s="6">
        <v>4279.031</v>
      </c>
      <c r="E75" s="6">
        <v>4.89</v>
      </c>
      <c r="F75" s="5"/>
      <c r="G75" s="5"/>
    </row>
    <row r="76" ht="14.25" customHeight="1">
      <c r="A76" s="1">
        <v>36022.0</v>
      </c>
      <c r="B76" s="6">
        <v>2512.976</v>
      </c>
      <c r="C76" s="6">
        <v>82.915</v>
      </c>
      <c r="D76" s="6">
        <v>4245.267</v>
      </c>
      <c r="E76" s="6">
        <v>4.39</v>
      </c>
      <c r="F76" s="5"/>
      <c r="G76" s="5"/>
    </row>
    <row r="77" ht="14.25" customHeight="1">
      <c r="A77" s="1">
        <v>36114.0</v>
      </c>
      <c r="B77" s="6">
        <v>2572.061</v>
      </c>
      <c r="C77" s="6">
        <v>83.0903</v>
      </c>
      <c r="D77" s="6">
        <v>3643.327</v>
      </c>
      <c r="E77" s="6">
        <v>4.01</v>
      </c>
      <c r="F77" s="5"/>
      <c r="G77" s="5"/>
    </row>
    <row r="78" ht="14.25" customHeight="1">
      <c r="A78" s="1">
        <v>36206.0</v>
      </c>
      <c r="B78" s="6">
        <v>2532.086</v>
      </c>
      <c r="C78" s="6">
        <v>83.1731</v>
      </c>
      <c r="D78" s="6">
        <v>3915.542</v>
      </c>
      <c r="E78" s="6">
        <v>3.86</v>
      </c>
      <c r="F78" s="5"/>
      <c r="G78" s="5"/>
    </row>
    <row r="79" ht="14.25" customHeight="1">
      <c r="A79" s="1">
        <v>36295.0</v>
      </c>
      <c r="B79" s="6">
        <v>2586.483</v>
      </c>
      <c r="C79" s="6">
        <v>83.156</v>
      </c>
      <c r="D79" s="6">
        <v>4082.224</v>
      </c>
      <c r="E79" s="6">
        <v>4.07</v>
      </c>
      <c r="F79" s="5"/>
      <c r="G79" s="5"/>
    </row>
    <row r="80" ht="14.25" customHeight="1">
      <c r="A80" s="1">
        <v>36387.0</v>
      </c>
      <c r="B80" s="6">
        <v>2626.298</v>
      </c>
      <c r="C80" s="6">
        <v>83.3728</v>
      </c>
      <c r="D80" s="6">
        <v>4143.117</v>
      </c>
      <c r="E80" s="6">
        <v>4.87</v>
      </c>
      <c r="F80" s="5"/>
      <c r="G80" s="5"/>
    </row>
    <row r="81" ht="14.25" customHeight="1">
      <c r="A81" s="1">
        <v>36479.0</v>
      </c>
      <c r="B81" s="6">
        <v>2707.741</v>
      </c>
      <c r="C81" s="6">
        <v>83.8235</v>
      </c>
      <c r="D81" s="6">
        <v>4529.912</v>
      </c>
      <c r="E81" s="6">
        <v>5.16</v>
      </c>
      <c r="F81" s="5"/>
      <c r="G81" s="5"/>
    </row>
    <row r="82" ht="14.25" customHeight="1">
      <c r="A82" s="1">
        <v>36571.0</v>
      </c>
      <c r="B82" s="6">
        <v>2761.152</v>
      </c>
      <c r="C82" s="6">
        <v>84.3</v>
      </c>
      <c r="D82" s="6">
        <v>5774.341</v>
      </c>
      <c r="E82" s="6">
        <v>5.46</v>
      </c>
      <c r="F82" s="5"/>
      <c r="G82" s="5"/>
    </row>
    <row r="83" ht="14.25" customHeight="1">
      <c r="A83" s="1">
        <v>36661.0</v>
      </c>
      <c r="B83" s="6">
        <v>2825.519</v>
      </c>
      <c r="C83" s="6">
        <v>83.8</v>
      </c>
      <c r="D83" s="6">
        <v>5584.278</v>
      </c>
      <c r="E83" s="6">
        <v>5.26</v>
      </c>
      <c r="F83" s="5"/>
      <c r="G83" s="5"/>
    </row>
    <row r="84" ht="14.25" customHeight="1">
      <c r="A84" s="1">
        <v>36753.0</v>
      </c>
      <c r="B84" s="6">
        <v>2837.643</v>
      </c>
      <c r="C84" s="6">
        <v>84.6</v>
      </c>
      <c r="D84" s="6">
        <v>5488.61</v>
      </c>
      <c r="E84" s="6">
        <v>5.25</v>
      </c>
      <c r="F84" s="5"/>
      <c r="G84" s="5"/>
    </row>
    <row r="85" ht="14.25" customHeight="1">
      <c r="A85" s="1">
        <v>36845.0</v>
      </c>
      <c r="B85" s="6">
        <v>2964.861</v>
      </c>
      <c r="C85" s="6">
        <v>84.7</v>
      </c>
      <c r="D85" s="6">
        <v>5126.26</v>
      </c>
      <c r="E85" s="6">
        <v>5.08</v>
      </c>
      <c r="F85" s="5"/>
      <c r="G85" s="5"/>
    </row>
    <row r="86" ht="14.25" customHeight="1">
      <c r="A86" s="1">
        <v>36937.0</v>
      </c>
      <c r="B86" s="6">
        <v>3003.387</v>
      </c>
      <c r="C86" s="6">
        <v>84.9</v>
      </c>
      <c r="D86" s="6">
        <v>4836.494</v>
      </c>
      <c r="E86" s="6">
        <v>4.75</v>
      </c>
      <c r="F86" s="5"/>
      <c r="G86" s="5"/>
    </row>
    <row r="87" ht="14.25" customHeight="1">
      <c r="A87" s="1">
        <v>37026.0</v>
      </c>
      <c r="B87" s="6">
        <v>3032.055</v>
      </c>
      <c r="C87" s="6">
        <v>84.9</v>
      </c>
      <c r="D87" s="6">
        <v>4595.333</v>
      </c>
      <c r="E87" s="6">
        <v>4.96</v>
      </c>
      <c r="F87" s="5"/>
      <c r="G87" s="5"/>
    </row>
    <row r="88" ht="14.25" customHeight="1">
      <c r="A88" s="1">
        <v>37118.0</v>
      </c>
      <c r="B88" s="6">
        <v>3066.91</v>
      </c>
      <c r="C88" s="6">
        <v>84.7</v>
      </c>
      <c r="D88" s="6">
        <v>3957.974</v>
      </c>
      <c r="E88" s="6">
        <v>4.88</v>
      </c>
      <c r="F88" s="5"/>
      <c r="G88" s="5"/>
    </row>
    <row r="89" ht="14.25" customHeight="1">
      <c r="A89" s="1">
        <v>37210.0</v>
      </c>
      <c r="B89" s="6">
        <v>3085.197</v>
      </c>
      <c r="C89" s="6">
        <v>83.1</v>
      </c>
      <c r="D89" s="6">
        <v>3650.783</v>
      </c>
      <c r="E89" s="6">
        <v>4.6</v>
      </c>
      <c r="F89" s="5"/>
      <c r="G89" s="5"/>
    </row>
    <row r="90" ht="14.25" customHeight="1">
      <c r="A90" s="1">
        <v>37302.0</v>
      </c>
      <c r="B90" s="6">
        <v>3085.859</v>
      </c>
      <c r="C90" s="6">
        <v>83.3</v>
      </c>
      <c r="D90" s="6">
        <v>3856.001</v>
      </c>
      <c r="E90" s="6">
        <v>4.98</v>
      </c>
      <c r="F90" s="5"/>
      <c r="G90" s="5"/>
    </row>
    <row r="91" ht="14.25" customHeight="1">
      <c r="A91" s="1">
        <v>37391.0</v>
      </c>
      <c r="B91" s="6">
        <v>3133.214</v>
      </c>
      <c r="C91" s="6">
        <v>84.0</v>
      </c>
      <c r="D91" s="6">
        <v>3631.927</v>
      </c>
      <c r="E91" s="6">
        <v>5.11</v>
      </c>
      <c r="F91" s="5"/>
      <c r="G91" s="5"/>
    </row>
    <row r="92" ht="14.25" customHeight="1">
      <c r="A92" s="1">
        <v>37483.0</v>
      </c>
      <c r="B92" s="6">
        <v>3157.146</v>
      </c>
      <c r="C92" s="6">
        <v>83.8</v>
      </c>
      <c r="D92" s="6">
        <v>2703.738</v>
      </c>
      <c r="E92" s="6">
        <v>4.61</v>
      </c>
      <c r="F92" s="5"/>
      <c r="G92" s="5"/>
    </row>
    <row r="93" ht="14.25" customHeight="1">
      <c r="A93" s="1">
        <v>37575.0</v>
      </c>
      <c r="B93" s="6">
        <v>3172.578</v>
      </c>
      <c r="C93" s="6">
        <v>82.1</v>
      </c>
      <c r="D93" s="6">
        <v>2294.51</v>
      </c>
      <c r="E93" s="6">
        <v>4.42</v>
      </c>
      <c r="F93" s="5"/>
      <c r="G93" s="5"/>
    </row>
    <row r="94" ht="14.25" customHeight="1">
      <c r="A94" s="1">
        <v>37667.0</v>
      </c>
      <c r="B94" s="6">
        <v>3186.037</v>
      </c>
      <c r="C94" s="6">
        <v>83.3</v>
      </c>
      <c r="D94" s="6">
        <v>1979.385</v>
      </c>
      <c r="E94" s="6">
        <v>4.04</v>
      </c>
      <c r="F94" s="5"/>
      <c r="G94" s="5"/>
    </row>
    <row r="95" ht="14.25" customHeight="1">
      <c r="A95" s="1">
        <v>37756.0</v>
      </c>
      <c r="B95" s="6">
        <v>3209.618</v>
      </c>
      <c r="C95" s="6">
        <v>84.9</v>
      </c>
      <c r="D95" s="6">
        <v>2157.161</v>
      </c>
      <c r="E95" s="6">
        <v>3.86</v>
      </c>
      <c r="F95" s="5"/>
      <c r="G95" s="5"/>
    </row>
    <row r="96" ht="14.25" customHeight="1">
      <c r="A96" s="1">
        <v>37848.0</v>
      </c>
      <c r="B96" s="6">
        <v>3210.784</v>
      </c>
      <c r="C96" s="6">
        <v>83.8</v>
      </c>
      <c r="D96" s="6">
        <v>2470.885</v>
      </c>
      <c r="E96" s="6">
        <v>4.09</v>
      </c>
      <c r="F96" s="5"/>
      <c r="G96" s="5"/>
    </row>
    <row r="97" ht="14.25" customHeight="1">
      <c r="A97" s="1">
        <v>37940.0</v>
      </c>
      <c r="B97" s="6">
        <v>3197.016</v>
      </c>
      <c r="C97" s="6">
        <v>82.5</v>
      </c>
      <c r="D97" s="6">
        <v>2655.08</v>
      </c>
      <c r="E97" s="6">
        <v>4.29</v>
      </c>
      <c r="F97" s="5"/>
      <c r="G97" s="5"/>
    </row>
    <row r="98" ht="14.25" customHeight="1">
      <c r="A98" s="1">
        <v>38032.0</v>
      </c>
      <c r="B98" s="6">
        <v>3147.016</v>
      </c>
      <c r="C98" s="6">
        <v>83.9</v>
      </c>
      <c r="D98" s="6">
        <v>2889.955</v>
      </c>
      <c r="E98" s="6">
        <v>4.06</v>
      </c>
      <c r="F98" s="5"/>
      <c r="G98" s="5"/>
    </row>
    <row r="99" ht="14.25" customHeight="1">
      <c r="A99" s="1">
        <v>38122.0</v>
      </c>
      <c r="B99" s="6">
        <v>3143.793</v>
      </c>
      <c r="C99" s="6">
        <v>82.8</v>
      </c>
      <c r="D99" s="6">
        <v>2815.647</v>
      </c>
      <c r="E99" s="6">
        <v>4.22</v>
      </c>
      <c r="F99" s="5"/>
      <c r="G99" s="5"/>
    </row>
    <row r="100" ht="14.25" customHeight="1">
      <c r="A100" s="1">
        <v>38214.0</v>
      </c>
      <c r="B100" s="6">
        <v>3131.434</v>
      </c>
      <c r="C100" s="6">
        <v>81.9</v>
      </c>
      <c r="D100" s="6">
        <v>2718.698</v>
      </c>
      <c r="E100" s="6">
        <v>4.11</v>
      </c>
      <c r="F100" s="5"/>
      <c r="G100" s="5"/>
    </row>
    <row r="101" ht="14.25" customHeight="1">
      <c r="A101" s="1">
        <v>38306.0</v>
      </c>
      <c r="B101" s="6">
        <v>3109.616</v>
      </c>
      <c r="C101" s="6">
        <v>80.6</v>
      </c>
      <c r="D101" s="6">
        <v>2891.917</v>
      </c>
      <c r="E101" s="6">
        <v>3.75</v>
      </c>
      <c r="F101" s="5"/>
      <c r="G101" s="5"/>
    </row>
    <row r="102" ht="14.25" customHeight="1">
      <c r="A102" s="1">
        <v>38398.0</v>
      </c>
      <c r="B102" s="6">
        <v>3090.481</v>
      </c>
      <c r="C102" s="6">
        <v>84.2</v>
      </c>
      <c r="D102" s="6">
        <v>3040.881</v>
      </c>
      <c r="E102" s="6">
        <v>3.6</v>
      </c>
      <c r="F102" s="5"/>
      <c r="G102" s="5"/>
    </row>
    <row r="103" ht="14.25" customHeight="1">
      <c r="A103" s="1">
        <v>38487.0</v>
      </c>
      <c r="B103" s="6">
        <v>3106.884</v>
      </c>
      <c r="C103" s="6">
        <v>82.7</v>
      </c>
      <c r="D103" s="6">
        <v>3047.729</v>
      </c>
      <c r="E103" s="6">
        <v>3.3</v>
      </c>
      <c r="F103" s="5"/>
      <c r="G103" s="5"/>
    </row>
    <row r="104" ht="14.25" customHeight="1">
      <c r="A104" s="1">
        <v>38579.0</v>
      </c>
      <c r="B104" s="6">
        <v>3111.883</v>
      </c>
      <c r="C104" s="6">
        <v>84.4</v>
      </c>
      <c r="D104" s="6">
        <v>3338.851</v>
      </c>
      <c r="E104" s="6">
        <v>3.17</v>
      </c>
      <c r="F104" s="5"/>
      <c r="G104" s="5"/>
    </row>
    <row r="105" ht="14.25" customHeight="1">
      <c r="A105" s="1">
        <v>38671.0</v>
      </c>
      <c r="B105" s="6">
        <v>3117.168</v>
      </c>
      <c r="C105" s="6">
        <v>82.0</v>
      </c>
      <c r="D105" s="6">
        <v>3527.747</v>
      </c>
      <c r="E105" s="6">
        <v>3.34</v>
      </c>
      <c r="F105" s="5"/>
      <c r="G105" s="5"/>
    </row>
    <row r="106" ht="14.25" customHeight="1">
      <c r="A106" s="1">
        <v>38763.0</v>
      </c>
      <c r="B106" s="6">
        <v>3146.98</v>
      </c>
      <c r="C106" s="6">
        <v>83.2</v>
      </c>
      <c r="D106" s="6">
        <v>3918.616</v>
      </c>
      <c r="E106" s="6">
        <v>3.48</v>
      </c>
      <c r="F106" s="5"/>
      <c r="G106" s="5"/>
    </row>
    <row r="107" ht="14.25" customHeight="1">
      <c r="A107" s="1">
        <v>38852.0</v>
      </c>
      <c r="B107" s="6">
        <v>3185.902</v>
      </c>
      <c r="C107" s="6">
        <v>83.5</v>
      </c>
      <c r="D107" s="6">
        <v>3905.177</v>
      </c>
      <c r="E107" s="6">
        <v>3.94</v>
      </c>
      <c r="F107" s="5"/>
      <c r="G107" s="5"/>
    </row>
    <row r="108" ht="14.25" customHeight="1">
      <c r="A108" s="1">
        <v>38944.0</v>
      </c>
      <c r="B108" s="6">
        <v>3208.268</v>
      </c>
      <c r="C108" s="6">
        <v>82.3</v>
      </c>
      <c r="D108" s="6">
        <v>3859.434</v>
      </c>
      <c r="E108" s="6">
        <v>3.88</v>
      </c>
      <c r="F108" s="5"/>
      <c r="G108" s="5"/>
    </row>
    <row r="109" ht="14.25" customHeight="1">
      <c r="A109" s="1">
        <v>39036.0</v>
      </c>
      <c r="B109" s="6">
        <v>3212.033</v>
      </c>
      <c r="C109" s="6">
        <v>83.0</v>
      </c>
      <c r="D109" s="6">
        <v>4253.897</v>
      </c>
      <c r="E109" s="6">
        <v>3.76</v>
      </c>
      <c r="F109" s="5"/>
      <c r="G109" s="5"/>
    </row>
    <row r="110" ht="14.25" customHeight="1">
      <c r="A110" s="1">
        <v>39128.0</v>
      </c>
      <c r="B110" s="6">
        <v>3197.889</v>
      </c>
      <c r="C110" s="6">
        <v>80.0</v>
      </c>
      <c r="D110" s="6">
        <v>4537.01</v>
      </c>
      <c r="E110" s="6">
        <v>4.0</v>
      </c>
      <c r="F110" s="5"/>
      <c r="G110" s="5"/>
    </row>
    <row r="111" ht="14.25" customHeight="1">
      <c r="A111" s="1">
        <v>39217.0</v>
      </c>
      <c r="B111" s="6">
        <v>3213.295</v>
      </c>
      <c r="C111" s="6">
        <v>81.7</v>
      </c>
      <c r="D111" s="6">
        <v>4991.661</v>
      </c>
      <c r="E111" s="6">
        <v>4.33</v>
      </c>
      <c r="F111" s="5"/>
      <c r="G111" s="5"/>
    </row>
    <row r="112" ht="14.25" customHeight="1">
      <c r="A112" s="1">
        <v>39309.0</v>
      </c>
      <c r="B112" s="6">
        <v>3210.22</v>
      </c>
      <c r="C112" s="6">
        <v>81.6</v>
      </c>
      <c r="D112" s="6">
        <v>5013.191</v>
      </c>
      <c r="E112" s="6">
        <v>4.34</v>
      </c>
      <c r="F112" s="5"/>
      <c r="G112" s="5"/>
    </row>
    <row r="113" ht="14.25" customHeight="1">
      <c r="A113" s="1">
        <v>39401.0</v>
      </c>
      <c r="B113" s="6">
        <v>3237.301</v>
      </c>
      <c r="C113" s="6">
        <v>81.6</v>
      </c>
      <c r="D113" s="6">
        <v>5145.772</v>
      </c>
      <c r="E113" s="6">
        <v>4.19</v>
      </c>
      <c r="F113" s="5"/>
      <c r="G113" s="5"/>
    </row>
    <row r="114" ht="14.25" customHeight="1">
      <c r="A114" s="1">
        <v>39493.0</v>
      </c>
      <c r="B114" s="6">
        <v>3235.877</v>
      </c>
      <c r="C114" s="6">
        <v>82.8</v>
      </c>
      <c r="D114" s="6">
        <v>4520.46</v>
      </c>
      <c r="E114" s="6">
        <v>3.93</v>
      </c>
      <c r="F114" s="5"/>
      <c r="G114" s="5"/>
    </row>
    <row r="115" ht="14.25" customHeight="1">
      <c r="A115" s="1">
        <v>39583.0</v>
      </c>
      <c r="B115" s="6">
        <v>3250.875</v>
      </c>
      <c r="C115" s="6">
        <v>83.1</v>
      </c>
      <c r="D115" s="6">
        <v>4381.267</v>
      </c>
      <c r="E115" s="6">
        <v>4.25</v>
      </c>
      <c r="F115" s="5"/>
      <c r="G115" s="5"/>
    </row>
    <row r="116" ht="14.25" customHeight="1">
      <c r="A116" s="1">
        <v>39675.0</v>
      </c>
      <c r="B116" s="6">
        <v>3266.885</v>
      </c>
      <c r="C116" s="6">
        <v>81.6</v>
      </c>
      <c r="D116" s="6">
        <v>3982.568</v>
      </c>
      <c r="E116" s="6">
        <v>4.26</v>
      </c>
      <c r="F116" s="5"/>
      <c r="G116" s="5"/>
    </row>
    <row r="117" ht="14.25" customHeight="1">
      <c r="A117" s="1">
        <v>39767.0</v>
      </c>
      <c r="B117" s="6">
        <v>3304.514</v>
      </c>
      <c r="C117" s="6">
        <v>81.8</v>
      </c>
      <c r="D117" s="6">
        <v>3019.356</v>
      </c>
      <c r="E117" s="6">
        <v>3.5</v>
      </c>
      <c r="F117" s="5"/>
      <c r="G117" s="5"/>
    </row>
    <row r="118" ht="14.25" customHeight="1">
      <c r="A118" s="1">
        <v>39859.0</v>
      </c>
      <c r="B118" s="6">
        <v>3295.229</v>
      </c>
      <c r="C118" s="6">
        <v>81.8</v>
      </c>
      <c r="D118" s="6">
        <v>2678.071</v>
      </c>
      <c r="E118" s="6">
        <v>3.07</v>
      </c>
      <c r="F118" s="5"/>
      <c r="G118" s="5"/>
    </row>
    <row r="119" ht="14.25" customHeight="1">
      <c r="A119" s="1">
        <v>39948.0</v>
      </c>
      <c r="B119" s="6">
        <v>3292.409</v>
      </c>
      <c r="C119" s="6">
        <v>83.1</v>
      </c>
      <c r="D119" s="6">
        <v>2930.036</v>
      </c>
      <c r="E119" s="6">
        <v>3.32</v>
      </c>
      <c r="F119" s="5"/>
      <c r="G119" s="5"/>
    </row>
    <row r="120" ht="14.25" customHeight="1">
      <c r="A120" s="1">
        <v>40040.0</v>
      </c>
      <c r="B120" s="6">
        <v>3270.173</v>
      </c>
      <c r="C120" s="6">
        <v>82.9</v>
      </c>
      <c r="D120" s="6">
        <v>3206.527</v>
      </c>
      <c r="E120" s="6">
        <v>3.3</v>
      </c>
      <c r="F120" s="5"/>
      <c r="G120" s="5"/>
    </row>
    <row r="121" ht="14.25" customHeight="1">
      <c r="A121" s="1">
        <v>40132.0</v>
      </c>
      <c r="B121" s="6">
        <v>3275.16</v>
      </c>
      <c r="C121" s="6">
        <v>84.2</v>
      </c>
      <c r="D121" s="6">
        <v>3458.628</v>
      </c>
      <c r="E121" s="6">
        <v>3.19</v>
      </c>
      <c r="F121" s="5"/>
      <c r="G121" s="5"/>
    </row>
    <row r="122" ht="14.25" customHeight="1">
      <c r="A122" s="1">
        <v>40224.0</v>
      </c>
      <c r="B122" s="6">
        <v>3272.895</v>
      </c>
      <c r="C122" s="6">
        <v>83.0</v>
      </c>
      <c r="D122" s="6">
        <v>3509.563</v>
      </c>
      <c r="E122" s="6">
        <v>3.18</v>
      </c>
      <c r="F122" s="5"/>
      <c r="G122" s="5"/>
    </row>
    <row r="123" ht="14.25" customHeight="1">
      <c r="A123" s="1">
        <v>40313.0</v>
      </c>
      <c r="B123" s="6">
        <v>3306.22</v>
      </c>
      <c r="C123" s="6">
        <v>84.3</v>
      </c>
      <c r="D123" s="6">
        <v>3604.43</v>
      </c>
      <c r="E123" s="6">
        <v>2.78</v>
      </c>
      <c r="F123" s="5"/>
      <c r="G123" s="5"/>
    </row>
    <row r="124" ht="14.25" customHeight="1">
      <c r="A124" s="1">
        <v>40405.0</v>
      </c>
      <c r="B124" s="6">
        <v>3327.012</v>
      </c>
      <c r="C124" s="6">
        <v>84.3</v>
      </c>
      <c r="D124" s="6">
        <v>3595.923</v>
      </c>
      <c r="E124" s="6">
        <v>2.42</v>
      </c>
      <c r="F124" s="5"/>
      <c r="G124" s="5"/>
    </row>
    <row r="125" ht="14.25" customHeight="1">
      <c r="A125" s="1">
        <v>40497.0</v>
      </c>
      <c r="B125" s="6">
        <v>3316.721</v>
      </c>
      <c r="C125" s="6">
        <v>83.8</v>
      </c>
      <c r="D125" s="6">
        <v>3942.505</v>
      </c>
      <c r="E125" s="6">
        <v>2.6</v>
      </c>
      <c r="F125" s="5"/>
      <c r="G125" s="5"/>
    </row>
    <row r="126" ht="14.25" customHeight="1">
      <c r="A126" s="1">
        <v>40589.0</v>
      </c>
      <c r="B126" s="6">
        <v>3261.207</v>
      </c>
      <c r="C126" s="6">
        <v>86.0</v>
      </c>
      <c r="D126" s="6">
        <v>4145.441</v>
      </c>
      <c r="E126" s="6">
        <v>3.14</v>
      </c>
      <c r="F126" s="5"/>
      <c r="G126" s="5"/>
    </row>
    <row r="127" ht="14.25" customHeight="1">
      <c r="A127" s="1">
        <v>40678.0</v>
      </c>
      <c r="B127" s="6">
        <v>3271.521</v>
      </c>
      <c r="C127" s="6">
        <v>87.1</v>
      </c>
      <c r="D127" s="6">
        <v>4150.014</v>
      </c>
      <c r="E127" s="6">
        <v>3.1</v>
      </c>
      <c r="F127" s="5"/>
      <c r="G127" s="5"/>
    </row>
    <row r="128" ht="14.25" customHeight="1">
      <c r="A128" s="1">
        <v>40770.0</v>
      </c>
      <c r="B128" s="6">
        <v>3322.508</v>
      </c>
      <c r="C128" s="6">
        <v>86.7</v>
      </c>
      <c r="D128" s="6">
        <v>3508.948</v>
      </c>
      <c r="E128" s="6">
        <v>2.26</v>
      </c>
      <c r="F128" s="5"/>
      <c r="G128" s="5"/>
    </row>
    <row r="129" ht="14.25" customHeight="1">
      <c r="A129" s="1">
        <v>40862.0</v>
      </c>
      <c r="B129" s="6">
        <v>3350.686</v>
      </c>
      <c r="C129" s="6">
        <v>87.3</v>
      </c>
      <c r="D129" s="6">
        <v>3320.696</v>
      </c>
      <c r="E129" s="6">
        <v>1.93</v>
      </c>
      <c r="F129" s="5"/>
      <c r="G129" s="5"/>
    </row>
    <row r="130" ht="14.25" customHeight="1">
      <c r="A130" s="1">
        <v>40954.0</v>
      </c>
      <c r="B130" s="6">
        <v>3354.479</v>
      </c>
      <c r="C130" s="6">
        <v>87.9</v>
      </c>
      <c r="D130" s="6">
        <v>3776.197</v>
      </c>
      <c r="E130" s="6">
        <v>1.83</v>
      </c>
      <c r="F130" s="5"/>
      <c r="G130" s="5"/>
    </row>
    <row r="131" ht="14.25" customHeight="1">
      <c r="A131" s="1">
        <v>41044.0</v>
      </c>
      <c r="B131" s="6">
        <v>3384.543</v>
      </c>
      <c r="C131" s="6">
        <v>89.1</v>
      </c>
      <c r="D131" s="6">
        <v>3562.406</v>
      </c>
      <c r="E131" s="6">
        <v>1.42</v>
      </c>
      <c r="F131" s="5"/>
      <c r="G131" s="5"/>
    </row>
    <row r="132" ht="14.25" customHeight="1">
      <c r="A132" s="1">
        <v>41136.0</v>
      </c>
      <c r="B132" s="6">
        <v>3395.128</v>
      </c>
      <c r="C132" s="6">
        <v>90.4</v>
      </c>
      <c r="D132" s="6">
        <v>3779.646</v>
      </c>
      <c r="E132" s="6">
        <v>1.36</v>
      </c>
      <c r="F132" s="5"/>
      <c r="G132" s="5"/>
    </row>
    <row r="133" ht="14.25" customHeight="1">
      <c r="A133" s="1">
        <v>41228.0</v>
      </c>
      <c r="B133" s="6">
        <v>3399.795</v>
      </c>
      <c r="C133" s="6">
        <v>91.6</v>
      </c>
      <c r="D133" s="6">
        <v>4017.605</v>
      </c>
      <c r="E133" s="6">
        <v>1.37</v>
      </c>
      <c r="F133" s="5"/>
      <c r="G133" s="5"/>
    </row>
    <row r="134" ht="14.25" customHeight="1">
      <c r="A134" s="1">
        <v>41320.0</v>
      </c>
      <c r="B134" s="6">
        <v>3409.84</v>
      </c>
      <c r="C134" s="6">
        <v>91.3</v>
      </c>
      <c r="D134" s="6">
        <v>4238.936</v>
      </c>
      <c r="E134" s="6">
        <v>1.47</v>
      </c>
      <c r="F134" s="5"/>
      <c r="G134" s="5"/>
    </row>
    <row r="135" ht="14.25" customHeight="1">
      <c r="A135" s="1">
        <v>41409.0</v>
      </c>
      <c r="B135" s="6">
        <v>3450.785</v>
      </c>
      <c r="C135" s="6">
        <v>93.1</v>
      </c>
      <c r="D135" s="6">
        <v>4301.466</v>
      </c>
      <c r="E135" s="6">
        <v>1.34</v>
      </c>
      <c r="F135" s="5"/>
      <c r="G135" s="5"/>
    </row>
    <row r="136" ht="14.25" customHeight="1">
      <c r="A136" s="1">
        <v>41501.0</v>
      </c>
      <c r="B136" s="6">
        <v>3478.0</v>
      </c>
      <c r="C136" s="6">
        <v>92.9</v>
      </c>
      <c r="D136" s="6">
        <v>4403.208</v>
      </c>
      <c r="E136" s="6">
        <v>1.73</v>
      </c>
      <c r="F136" s="5"/>
      <c r="G136" s="5"/>
    </row>
    <row r="137" ht="14.25" customHeight="1">
      <c r="A137" s="1">
        <v>41593.0</v>
      </c>
      <c r="B137" s="6">
        <v>3501.086</v>
      </c>
      <c r="C137" s="6">
        <v>93.0</v>
      </c>
      <c r="D137" s="6">
        <v>4787.362</v>
      </c>
      <c r="E137" s="6">
        <v>1.75</v>
      </c>
      <c r="F137" s="5"/>
      <c r="G137" s="5"/>
    </row>
    <row r="138" ht="14.25" customHeight="1">
      <c r="A138" s="1">
        <v>41685.0</v>
      </c>
      <c r="B138" s="6">
        <v>3519.461</v>
      </c>
      <c r="C138" s="6">
        <v>93.8</v>
      </c>
      <c r="D138" s="6">
        <v>4989.766</v>
      </c>
      <c r="E138" s="6">
        <v>1.61</v>
      </c>
      <c r="F138" s="5"/>
      <c r="G138" s="5"/>
    </row>
    <row r="139" ht="14.25" customHeight="1">
      <c r="A139" s="1">
        <v>41774.0</v>
      </c>
      <c r="B139" s="6">
        <v>3559.557</v>
      </c>
      <c r="C139" s="6">
        <v>95.7</v>
      </c>
      <c r="D139" s="6">
        <v>5041.424</v>
      </c>
      <c r="E139" s="6">
        <v>1.35</v>
      </c>
      <c r="F139" s="5"/>
      <c r="G139" s="5"/>
    </row>
    <row r="140" ht="14.25" customHeight="1">
      <c r="A140" s="1">
        <v>41866.0</v>
      </c>
      <c r="B140" s="6">
        <v>3557.645</v>
      </c>
      <c r="C140" s="6">
        <v>96.2</v>
      </c>
      <c r="D140" s="6">
        <v>4919.287</v>
      </c>
      <c r="E140" s="6">
        <v>0.99</v>
      </c>
      <c r="F140" s="5"/>
      <c r="G140" s="5"/>
    </row>
    <row r="141" ht="14.25" customHeight="1">
      <c r="A141" s="1">
        <v>41958.0</v>
      </c>
      <c r="B141" s="6">
        <v>3465.832</v>
      </c>
      <c r="C141" s="6">
        <v>96.2</v>
      </c>
      <c r="D141" s="6">
        <v>4837.929</v>
      </c>
      <c r="E141" s="6">
        <v>0.7</v>
      </c>
      <c r="F141" s="5"/>
      <c r="G141" s="5"/>
    </row>
    <row r="142" ht="14.25" customHeight="1">
      <c r="A142" s="1">
        <v>42050.0</v>
      </c>
      <c r="B142" s="6">
        <v>3509.713</v>
      </c>
      <c r="C142" s="6">
        <v>97.8</v>
      </c>
      <c r="D142" s="6">
        <v>5636.013</v>
      </c>
      <c r="E142" s="6">
        <v>0.31</v>
      </c>
      <c r="F142" s="5"/>
      <c r="G142" s="5"/>
    </row>
    <row r="143" ht="14.25" customHeight="1">
      <c r="A143" s="1">
        <v>42139.0</v>
      </c>
      <c r="B143" s="6">
        <v>3534.929</v>
      </c>
      <c r="C143" s="6">
        <v>99.9</v>
      </c>
      <c r="D143" s="6">
        <v>5862.889</v>
      </c>
      <c r="E143" s="6">
        <v>0.49</v>
      </c>
      <c r="F143" s="5"/>
      <c r="G143" s="5"/>
    </row>
    <row r="144" ht="14.25" customHeight="1">
      <c r="A144" s="1">
        <v>42231.0</v>
      </c>
      <c r="B144" s="6">
        <v>3562.043</v>
      </c>
      <c r="C144" s="6">
        <v>100.4</v>
      </c>
      <c r="D144" s="6">
        <v>5365.48</v>
      </c>
      <c r="E144" s="6">
        <v>0.66</v>
      </c>
      <c r="F144" s="5"/>
      <c r="G144" s="5"/>
    </row>
    <row r="145" ht="14.25" customHeight="1">
      <c r="A145" s="1">
        <v>42323.0</v>
      </c>
      <c r="B145" s="6">
        <v>3561.926</v>
      </c>
      <c r="C145" s="6">
        <v>101.8</v>
      </c>
      <c r="D145" s="6">
        <v>5328.605</v>
      </c>
      <c r="E145" s="6">
        <v>0.53</v>
      </c>
      <c r="F145" s="5"/>
      <c r="G145" s="5"/>
    </row>
    <row r="146" ht="14.25" customHeight="1">
      <c r="A146" s="1">
        <v>42415.0</v>
      </c>
      <c r="B146" s="6">
        <v>3610.896</v>
      </c>
      <c r="C146" s="6">
        <v>103.9</v>
      </c>
      <c r="D146" s="6">
        <v>4832.399</v>
      </c>
      <c r="E146" s="6">
        <v>0.26</v>
      </c>
      <c r="F146" s="5"/>
      <c r="G146" s="5"/>
    </row>
    <row r="147" ht="14.25" customHeight="1">
      <c r="A147" s="1">
        <v>42505.0</v>
      </c>
      <c r="B147" s="6">
        <v>3638.11</v>
      </c>
      <c r="C147" s="6">
        <v>106.9</v>
      </c>
      <c r="D147" s="6">
        <v>4897.1</v>
      </c>
      <c r="E147" s="6">
        <v>0.08</v>
      </c>
      <c r="F147" s="5"/>
      <c r="G147" s="5"/>
    </row>
    <row r="148" ht="14.25" customHeight="1">
      <c r="A148" s="1">
        <v>42597.0</v>
      </c>
      <c r="B148" s="6">
        <v>3671.522</v>
      </c>
      <c r="C148" s="6">
        <v>108.8</v>
      </c>
      <c r="D148" s="6">
        <v>5033.005</v>
      </c>
      <c r="E148" s="6">
        <v>-0.12</v>
      </c>
      <c r="F148" s="5"/>
      <c r="G148" s="5"/>
    </row>
    <row r="149" ht="14.25" customHeight="1">
      <c r="A149" s="1">
        <v>42689.0</v>
      </c>
      <c r="B149" s="6">
        <v>3682.224</v>
      </c>
      <c r="C149" s="6">
        <v>110.4</v>
      </c>
      <c r="D149" s="6">
        <v>5262.167</v>
      </c>
      <c r="E149" s="6">
        <v>0.15</v>
      </c>
      <c r="F149" s="5"/>
      <c r="G149" s="5"/>
    </row>
    <row r="150" ht="14.25" customHeight="1">
      <c r="A150" s="1">
        <v>42781.0</v>
      </c>
      <c r="B150" s="6">
        <v>3747.58</v>
      </c>
      <c r="C150" s="6">
        <v>110.9</v>
      </c>
      <c r="D150" s="6">
        <v>5735.262</v>
      </c>
      <c r="E150" s="6">
        <v>0.29</v>
      </c>
      <c r="F150" s="5"/>
      <c r="G150" s="5"/>
    </row>
    <row r="151" ht="14.25" customHeight="1">
      <c r="A151" s="1">
        <v>42870.0</v>
      </c>
      <c r="B151" s="6">
        <v>3772.23</v>
      </c>
      <c r="C151" s="6">
        <v>113.1</v>
      </c>
      <c r="D151" s="6">
        <v>5995.343</v>
      </c>
      <c r="E151" s="6">
        <v>0.27</v>
      </c>
      <c r="F151" s="5"/>
      <c r="G151" s="5"/>
    </row>
    <row r="152" ht="14.25" customHeight="1">
      <c r="A152" s="1">
        <v>42962.0</v>
      </c>
      <c r="B152" s="6">
        <v>3810.558</v>
      </c>
      <c r="C152" s="6">
        <v>115.0</v>
      </c>
      <c r="D152" s="6">
        <v>5847.438</v>
      </c>
      <c r="E152" s="6">
        <v>0.39</v>
      </c>
      <c r="F152" s="5"/>
      <c r="G152" s="5"/>
    </row>
    <row r="153" ht="14.25" customHeight="1">
      <c r="A153" s="1">
        <v>43054.0</v>
      </c>
      <c r="B153" s="6">
        <v>3849.177</v>
      </c>
      <c r="C153" s="6">
        <v>117.3</v>
      </c>
      <c r="D153" s="6">
        <v>6202.212</v>
      </c>
      <c r="E153" s="6">
        <v>0.33</v>
      </c>
      <c r="F153" s="5"/>
      <c r="G153" s="5"/>
    </row>
    <row r="154" ht="14.25" customHeight="1">
      <c r="A154" s="1">
        <v>43146.0</v>
      </c>
      <c r="B154" s="6">
        <v>3915.261</v>
      </c>
      <c r="C154" s="6">
        <v>118.3</v>
      </c>
      <c r="D154" s="6">
        <v>5981.493</v>
      </c>
      <c r="E154" s="6">
        <v>0.55</v>
      </c>
      <c r="F154" s="5"/>
      <c r="G154" s="5"/>
    </row>
    <row r="155" ht="14.25" customHeight="1">
      <c r="A155" s="1">
        <v>43235.0</v>
      </c>
      <c r="B155" s="6">
        <v>3983.522</v>
      </c>
      <c r="C155" s="6">
        <v>120.6</v>
      </c>
      <c r="D155" s="6">
        <v>5889.85</v>
      </c>
      <c r="E155" s="6">
        <v>0.42</v>
      </c>
      <c r="F155" s="5"/>
      <c r="G155" s="5"/>
    </row>
    <row r="156" ht="14.25" customHeight="1">
      <c r="A156" s="1">
        <v>43327.0</v>
      </c>
      <c r="B156" s="6">
        <v>4039.483</v>
      </c>
      <c r="C156" s="6">
        <v>123.1</v>
      </c>
      <c r="D156" s="6">
        <v>5719.387</v>
      </c>
      <c r="E156" s="6">
        <v>0.31</v>
      </c>
      <c r="F156" s="5"/>
      <c r="G156" s="5"/>
    </row>
    <row r="157" ht="14.25" customHeight="1">
      <c r="A157" s="1">
        <v>43419.0</v>
      </c>
      <c r="B157" s="6">
        <v>4043.399</v>
      </c>
      <c r="C157" s="6">
        <v>124.6</v>
      </c>
      <c r="D157" s="6">
        <v>5214.876</v>
      </c>
      <c r="E157" s="6">
        <v>0.3</v>
      </c>
      <c r="F157" s="5"/>
      <c r="G157" s="5"/>
    </row>
    <row r="158" ht="14.25" customHeight="1">
      <c r="A158" s="1">
        <v>43511.0</v>
      </c>
      <c r="B158" s="6">
        <v>4111.707</v>
      </c>
      <c r="C158" s="6">
        <v>124.6</v>
      </c>
      <c r="D158" s="6">
        <v>5172.143</v>
      </c>
      <c r="E158" s="6">
        <v>0.07</v>
      </c>
      <c r="F158" s="5"/>
      <c r="G158" s="5"/>
    </row>
    <row r="159" ht="14.25" customHeight="1">
      <c r="A159" s="1">
        <v>43600.0</v>
      </c>
      <c r="B159" s="6">
        <v>4175.636</v>
      </c>
      <c r="C159" s="6">
        <v>127.8</v>
      </c>
      <c r="D159" s="6">
        <v>5460.263</v>
      </c>
      <c r="E159" s="6">
        <v>-0.16</v>
      </c>
      <c r="F159" s="5"/>
      <c r="G159" s="5"/>
    </row>
    <row r="160" ht="14.25" customHeight="1">
      <c r="A160" s="1">
        <v>43692.0</v>
      </c>
      <c r="B160" s="6">
        <v>4220.227</v>
      </c>
      <c r="C160" s="6">
        <v>129.6</v>
      </c>
      <c r="D160" s="6">
        <v>5418.504</v>
      </c>
      <c r="E160" s="6">
        <v>-0.54</v>
      </c>
      <c r="F160" s="5"/>
      <c r="G160" s="5"/>
    </row>
    <row r="161" ht="14.25" customHeight="1">
      <c r="A161" s="1">
        <v>43784.0</v>
      </c>
      <c r="B161" s="6">
        <v>4259.887</v>
      </c>
      <c r="C161" s="6">
        <v>132.7</v>
      </c>
      <c r="D161" s="6">
        <v>5782.27</v>
      </c>
      <c r="E161" s="6">
        <v>-0.37</v>
      </c>
      <c r="F161" s="5"/>
      <c r="G161" s="5"/>
    </row>
    <row r="162" ht="14.25" customHeight="1">
      <c r="A162" s="1">
        <v>43876.0</v>
      </c>
      <c r="B162" s="6">
        <v>4314.705</v>
      </c>
      <c r="C162" s="6">
        <v>133.8</v>
      </c>
      <c r="D162" s="6">
        <v>5437.278</v>
      </c>
      <c r="E162" s="6">
        <v>-0.44</v>
      </c>
      <c r="F162" s="5"/>
      <c r="G162" s="5"/>
    </row>
    <row r="163" ht="14.25" customHeight="1">
      <c r="A163" s="1">
        <v>43966.0</v>
      </c>
      <c r="B163" s="6">
        <v>4396.254</v>
      </c>
      <c r="C163" s="6">
        <v>136.2</v>
      </c>
      <c r="D163" s="6">
        <v>4949.149</v>
      </c>
      <c r="E163" s="6">
        <v>-0.47</v>
      </c>
      <c r="F163" s="5"/>
      <c r="G163" s="5"/>
    </row>
    <row r="164" ht="14.25" customHeight="1">
      <c r="A164" s="1">
        <v>44058.0</v>
      </c>
      <c r="B164" s="6">
        <v>4439.568</v>
      </c>
      <c r="C164" s="6">
        <v>140.3</v>
      </c>
      <c r="D164" s="6">
        <v>5580.062</v>
      </c>
      <c r="E164" s="6">
        <v>-0.52</v>
      </c>
      <c r="F164" s="5"/>
      <c r="G164" s="5"/>
    </row>
    <row r="165" ht="14.25" customHeight="1">
      <c r="A165" s="1">
        <v>44150.0</v>
      </c>
      <c r="B165" s="6">
        <v>4474.144</v>
      </c>
      <c r="C165" s="6">
        <v>144.3</v>
      </c>
      <c r="D165" s="6">
        <v>5618.619</v>
      </c>
      <c r="E165" s="6">
        <v>-0.61</v>
      </c>
      <c r="F165" s="5"/>
      <c r="G165" s="5"/>
    </row>
    <row r="166" ht="14.25" customHeight="1">
      <c r="A166" s="1">
        <v>44242.0</v>
      </c>
      <c r="B166" s="6">
        <v>4536.795</v>
      </c>
      <c r="C166" s="6">
        <v>146.3</v>
      </c>
      <c r="D166" s="6">
        <v>6095.488</v>
      </c>
      <c r="E166" s="6">
        <v>-0.46</v>
      </c>
      <c r="F166" s="5"/>
      <c r="G166" s="5"/>
    </row>
    <row r="167" ht="14.25" customHeight="1">
      <c r="A167" s="1">
        <v>44331.0</v>
      </c>
      <c r="B167" s="6">
        <v>4572.691</v>
      </c>
      <c r="C167" s="6">
        <v>151.8</v>
      </c>
      <c r="D167" s="6">
        <v>6554.843</v>
      </c>
      <c r="E167" s="6">
        <v>-0.28</v>
      </c>
      <c r="F167" s="5"/>
      <c r="G167" s="5"/>
    </row>
    <row r="168" ht="14.25" customHeight="1">
      <c r="A168" s="1">
        <v>44423.0</v>
      </c>
      <c r="B168" s="6">
        <v>4632.0</v>
      </c>
      <c r="C168" s="6">
        <v>158.2</v>
      </c>
      <c r="D168" s="6">
        <v>6618.885</v>
      </c>
      <c r="E168" s="6">
        <v>-0.45</v>
      </c>
      <c r="F168" s="5"/>
      <c r="G168" s="5"/>
    </row>
    <row r="169" ht="14.25" customHeight="1">
      <c r="A169" s="1">
        <v>44515.0</v>
      </c>
      <c r="B169" s="6">
        <v>4723.679</v>
      </c>
      <c r="C169" s="6">
        <v>162.5</v>
      </c>
      <c r="D169" s="6">
        <v>6611.02</v>
      </c>
      <c r="E169" s="6">
        <v>-0.3</v>
      </c>
      <c r="F169" s="5"/>
      <c r="G169" s="5"/>
    </row>
    <row r="170" ht="14.25" customHeight="1">
      <c r="A170" s="1">
        <v>44607.0</v>
      </c>
      <c r="B170" s="6">
        <v>4775.014</v>
      </c>
      <c r="C170" s="6">
        <v>163.3</v>
      </c>
      <c r="D170" s="6">
        <v>6294.905</v>
      </c>
      <c r="E170" s="6">
        <v>0.11</v>
      </c>
      <c r="F170" s="5"/>
      <c r="G170" s="5"/>
    </row>
    <row r="171" ht="14.25" customHeight="1">
      <c r="A171" s="1">
        <v>44696.0</v>
      </c>
      <c r="B171" s="6">
        <v>4831.705</v>
      </c>
      <c r="C171" s="6">
        <v>166.4</v>
      </c>
      <c r="D171" s="6">
        <v>5748.769</v>
      </c>
      <c r="E171" s="6">
        <v>1.05</v>
      </c>
      <c r="F171" s="5"/>
      <c r="G171" s="5"/>
    </row>
    <row r="172" ht="14.25" customHeight="1">
      <c r="A172" s="1">
        <v>44788.0</v>
      </c>
      <c r="B172" s="6">
        <v>4943.239</v>
      </c>
      <c r="C172" s="6">
        <v>165.2</v>
      </c>
      <c r="D172" s="6">
        <v>5337.667</v>
      </c>
      <c r="E172" s="6">
        <v>1.3</v>
      </c>
      <c r="F172" s="5"/>
      <c r="G172" s="5"/>
    </row>
    <row r="173" ht="14.25" customHeight="1">
      <c r="A173" s="1">
        <v>44880.0</v>
      </c>
      <c r="B173" s="6">
        <v>4972.861</v>
      </c>
      <c r="C173" s="6">
        <v>156.7</v>
      </c>
      <c r="D173" s="6">
        <v>5578.972</v>
      </c>
      <c r="E173" s="6">
        <v>2.11</v>
      </c>
      <c r="F173" s="5"/>
      <c r="G173" s="5"/>
    </row>
    <row r="174" ht="14.25" customHeight="1">
      <c r="A174" s="1">
        <v>44972.0</v>
      </c>
      <c r="B174" s="6">
        <v>4990.18</v>
      </c>
      <c r="C174" s="6">
        <v>152.5</v>
      </c>
      <c r="D174" s="6">
        <v>6196.504</v>
      </c>
      <c r="E174" s="6">
        <v>2.32</v>
      </c>
      <c r="F174" s="5"/>
      <c r="G174" s="5"/>
    </row>
    <row r="175" ht="14.25" customHeight="1">
      <c r="A175" s="1">
        <v>45061.0</v>
      </c>
      <c r="B175" s="6">
        <v>5019.844</v>
      </c>
      <c r="C175" s="6">
        <v>150.5</v>
      </c>
      <c r="D175" s="6">
        <v>6367.345</v>
      </c>
      <c r="E175" s="6">
        <v>2.36</v>
      </c>
      <c r="F175" s="5"/>
      <c r="G175" s="5"/>
    </row>
    <row r="176" ht="14.25" customHeight="1">
      <c r="A176" s="1">
        <v>45153.0</v>
      </c>
      <c r="B176" s="6">
        <v>5034.065</v>
      </c>
      <c r="C176" s="6">
        <v>148.4</v>
      </c>
      <c r="D176" s="6">
        <v>6270.087</v>
      </c>
      <c r="E176" s="6">
        <v>2.55</v>
      </c>
      <c r="F176" s="5"/>
      <c r="G176" s="5"/>
    </row>
    <row r="177" ht="14.25" customHeight="1">
      <c r="A177" s="1">
        <v>45245.0</v>
      </c>
      <c r="B177" s="6">
        <v>5041.31</v>
      </c>
      <c r="C177" s="6">
        <v>145.4</v>
      </c>
      <c r="D177" s="6">
        <v>6231.883</v>
      </c>
      <c r="E177" s="6">
        <v>2.51</v>
      </c>
      <c r="F177" s="5"/>
      <c r="G177" s="5"/>
    </row>
    <row r="178" ht="14.25" customHeight="1">
      <c r="A178" s="1"/>
      <c r="B178" s="5"/>
      <c r="C178" s="5"/>
      <c r="D178" s="5"/>
      <c r="F178" s="5"/>
      <c r="G178" s="5"/>
    </row>
    <row r="179" ht="14.25" customHeight="1">
      <c r="A179" s="1"/>
      <c r="B179" s="5"/>
      <c r="C179" s="5"/>
      <c r="D179" s="5"/>
      <c r="F179" s="5"/>
      <c r="G179" s="5"/>
    </row>
    <row r="180" ht="14.25" customHeight="1">
      <c r="A180" s="1"/>
      <c r="B180" s="5"/>
      <c r="C180" s="5"/>
      <c r="D180" s="5"/>
      <c r="F180" s="5"/>
      <c r="G180" s="5"/>
    </row>
    <row r="181" ht="14.25" customHeight="1">
      <c r="A181" s="1"/>
    </row>
    <row r="182" ht="14.25" customHeight="1">
      <c r="A182" s="1"/>
    </row>
    <row r="183" ht="14.25" customHeight="1">
      <c r="A183" s="1"/>
    </row>
    <row r="184" ht="14.25" customHeight="1">
      <c r="A184" s="1"/>
    </row>
    <row r="185" ht="14.25" customHeight="1">
      <c r="A185" s="1"/>
    </row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13"/>
    <col customWidth="1" min="2" max="26" width="8.63"/>
  </cols>
  <sheetData>
    <row r="1" ht="14.25" customHeight="1">
      <c r="A1" s="1"/>
      <c r="B1" s="2" t="s">
        <v>0</v>
      </c>
      <c r="C1" s="2" t="s">
        <v>1</v>
      </c>
      <c r="D1" s="3" t="s">
        <v>2</v>
      </c>
      <c r="E1" s="2" t="s">
        <v>3</v>
      </c>
      <c r="F1" s="5"/>
      <c r="G1" s="5"/>
    </row>
    <row r="2" ht="14.25" customHeight="1">
      <c r="A2" s="1">
        <v>29632.0</v>
      </c>
      <c r="B2" s="7"/>
      <c r="C2" s="6">
        <v>9.1284</v>
      </c>
      <c r="D2" s="7"/>
      <c r="E2" s="7"/>
    </row>
    <row r="3" ht="14.25" customHeight="1">
      <c r="A3" s="1">
        <v>29721.0</v>
      </c>
      <c r="B3" s="7"/>
      <c r="C3" s="6">
        <v>9.6008</v>
      </c>
      <c r="D3" s="7"/>
      <c r="E3" s="7"/>
    </row>
    <row r="4" ht="14.25" customHeight="1">
      <c r="A4" s="1">
        <v>29813.0</v>
      </c>
      <c r="B4" s="7"/>
      <c r="C4" s="6">
        <v>10.1335</v>
      </c>
      <c r="D4" s="7"/>
      <c r="E4" s="7"/>
    </row>
    <row r="5" ht="14.25" customHeight="1">
      <c r="A5" s="1">
        <v>29905.0</v>
      </c>
      <c r="B5" s="7"/>
      <c r="C5" s="6">
        <v>11.1223</v>
      </c>
      <c r="D5" s="7"/>
      <c r="E5" s="7"/>
    </row>
    <row r="6" ht="14.25" customHeight="1">
      <c r="A6" s="1">
        <v>29997.0</v>
      </c>
      <c r="B6" s="7"/>
      <c r="C6" s="6">
        <v>11.1943</v>
      </c>
      <c r="D6" s="7"/>
      <c r="E6" s="7"/>
    </row>
    <row r="7" ht="14.25" customHeight="1">
      <c r="A7" s="1">
        <v>30086.0</v>
      </c>
      <c r="B7" s="7"/>
      <c r="C7" s="6">
        <v>11.7503</v>
      </c>
      <c r="D7" s="7"/>
      <c r="E7" s="7"/>
    </row>
    <row r="8" ht="14.25" customHeight="1">
      <c r="A8" s="1">
        <v>30178.0</v>
      </c>
      <c r="B8" s="7"/>
      <c r="C8" s="6">
        <v>12.298</v>
      </c>
      <c r="D8" s="7"/>
      <c r="E8" s="7"/>
    </row>
    <row r="9" ht="14.25" customHeight="1">
      <c r="A9" s="1">
        <v>30270.0</v>
      </c>
      <c r="B9" s="7"/>
      <c r="C9" s="6">
        <v>13.2962</v>
      </c>
      <c r="D9" s="7"/>
      <c r="E9" s="7"/>
    </row>
    <row r="10" ht="14.25" customHeight="1">
      <c r="A10" s="1">
        <v>30362.0</v>
      </c>
      <c r="B10" s="7"/>
      <c r="C10" s="6">
        <v>13.3563</v>
      </c>
      <c r="D10" s="7"/>
      <c r="E10" s="7"/>
    </row>
    <row r="11" ht="14.25" customHeight="1">
      <c r="A11" s="1">
        <v>30451.0</v>
      </c>
      <c r="B11" s="7"/>
      <c r="C11" s="6">
        <v>14.1385</v>
      </c>
      <c r="D11" s="7"/>
      <c r="E11" s="7"/>
    </row>
    <row r="12" ht="14.25" customHeight="1">
      <c r="A12" s="1">
        <v>30543.0</v>
      </c>
      <c r="B12" s="7"/>
      <c r="C12" s="6">
        <v>14.6592</v>
      </c>
      <c r="D12" s="7"/>
      <c r="E12" s="7"/>
    </row>
    <row r="13" ht="14.25" customHeight="1">
      <c r="A13" s="1">
        <v>30635.0</v>
      </c>
      <c r="B13" s="7"/>
      <c r="C13" s="6">
        <v>16.0262</v>
      </c>
      <c r="D13" s="7"/>
      <c r="E13" s="7"/>
    </row>
    <row r="14" ht="14.25" customHeight="1">
      <c r="A14" s="1">
        <v>30727.0</v>
      </c>
      <c r="B14" s="7"/>
      <c r="C14" s="6">
        <v>15.9507</v>
      </c>
      <c r="D14" s="7"/>
      <c r="E14" s="7"/>
    </row>
    <row r="15" ht="14.25" customHeight="1">
      <c r="A15" s="1">
        <v>30817.0</v>
      </c>
      <c r="B15" s="7"/>
      <c r="C15" s="6">
        <v>16.6701</v>
      </c>
      <c r="D15" s="7"/>
      <c r="E15" s="7"/>
    </row>
    <row r="16" ht="14.25" customHeight="1">
      <c r="A16" s="1">
        <v>30909.0</v>
      </c>
      <c r="B16" s="7"/>
      <c r="C16" s="6">
        <v>17.4631</v>
      </c>
      <c r="D16" s="7"/>
      <c r="E16" s="7"/>
    </row>
    <row r="17" ht="14.25" customHeight="1">
      <c r="A17" s="1">
        <v>31001.0</v>
      </c>
      <c r="B17" s="7"/>
      <c r="C17" s="6">
        <v>18.8067</v>
      </c>
      <c r="D17" s="7"/>
      <c r="E17" s="7"/>
    </row>
    <row r="18" ht="14.25" customHeight="1">
      <c r="A18" s="1">
        <v>31093.0</v>
      </c>
      <c r="B18" s="7"/>
      <c r="C18" s="6">
        <v>18.8814</v>
      </c>
      <c r="D18" s="7"/>
      <c r="E18" s="7"/>
    </row>
    <row r="19" ht="14.25" customHeight="1">
      <c r="A19" s="1">
        <v>31182.0</v>
      </c>
      <c r="B19" s="7"/>
      <c r="C19" s="6">
        <v>19.5838</v>
      </c>
      <c r="D19" s="7"/>
      <c r="E19" s="7"/>
    </row>
    <row r="20" ht="14.25" customHeight="1">
      <c r="A20" s="1">
        <v>31274.0</v>
      </c>
      <c r="B20" s="7"/>
      <c r="C20" s="6">
        <v>20.6606</v>
      </c>
      <c r="D20" s="7"/>
      <c r="E20" s="7"/>
    </row>
    <row r="21" ht="14.25" customHeight="1">
      <c r="A21" s="1">
        <v>31366.0</v>
      </c>
      <c r="B21" s="7"/>
      <c r="C21" s="6">
        <v>23.2556</v>
      </c>
      <c r="D21" s="7"/>
      <c r="E21" s="7"/>
    </row>
    <row r="22" ht="14.25" customHeight="1">
      <c r="A22" s="1">
        <v>31458.0</v>
      </c>
      <c r="B22" s="7"/>
      <c r="C22" s="6">
        <v>23.5417</v>
      </c>
      <c r="D22" s="7"/>
      <c r="E22" s="7"/>
    </row>
    <row r="23" ht="14.25" customHeight="1">
      <c r="A23" s="1">
        <v>31547.0</v>
      </c>
      <c r="B23" s="7"/>
      <c r="C23" s="6">
        <v>24.4558</v>
      </c>
      <c r="D23" s="7"/>
      <c r="E23" s="7"/>
    </row>
    <row r="24" ht="14.25" customHeight="1">
      <c r="A24" s="1">
        <v>31639.0</v>
      </c>
      <c r="B24" s="7"/>
      <c r="C24" s="6">
        <v>25.629</v>
      </c>
      <c r="D24" s="7"/>
      <c r="E24" s="7"/>
    </row>
    <row r="25" ht="14.25" customHeight="1">
      <c r="A25" s="1">
        <v>31731.0</v>
      </c>
      <c r="B25" s="7"/>
      <c r="C25" s="6">
        <v>27.7551</v>
      </c>
      <c r="D25" s="7"/>
      <c r="E25" s="7"/>
    </row>
    <row r="26" ht="14.25" customHeight="1">
      <c r="A26" s="1">
        <v>31823.0</v>
      </c>
      <c r="B26" s="7"/>
      <c r="C26" s="6">
        <v>27.4332</v>
      </c>
      <c r="D26" s="7"/>
      <c r="E26" s="7"/>
    </row>
    <row r="27" ht="14.25" customHeight="1">
      <c r="A27" s="1">
        <v>31912.0</v>
      </c>
      <c r="B27" s="7"/>
      <c r="C27" s="6">
        <v>28.8025</v>
      </c>
      <c r="D27" s="7"/>
      <c r="E27" s="7"/>
    </row>
    <row r="28" ht="14.25" customHeight="1">
      <c r="A28" s="1">
        <v>32004.0</v>
      </c>
      <c r="B28" s="7"/>
      <c r="C28" s="6">
        <v>29.6627</v>
      </c>
      <c r="D28" s="7"/>
      <c r="E28" s="7"/>
    </row>
    <row r="29" ht="14.25" customHeight="1">
      <c r="A29" s="1">
        <v>32096.0</v>
      </c>
      <c r="B29" s="7"/>
      <c r="C29" s="6">
        <v>32.0523</v>
      </c>
      <c r="D29" s="7"/>
      <c r="E29" s="7"/>
    </row>
    <row r="30" ht="14.25" customHeight="1">
      <c r="A30" s="1">
        <v>32188.0</v>
      </c>
      <c r="B30" s="7"/>
      <c r="C30" s="6">
        <v>31.1326</v>
      </c>
      <c r="D30" s="7"/>
      <c r="E30" s="7"/>
    </row>
    <row r="31" ht="14.25" customHeight="1">
      <c r="A31" s="1">
        <v>32278.0</v>
      </c>
      <c r="B31" s="7"/>
      <c r="C31" s="6">
        <v>32.3849</v>
      </c>
      <c r="D31" s="7"/>
      <c r="E31" s="7"/>
    </row>
    <row r="32" ht="14.25" customHeight="1">
      <c r="A32" s="1">
        <v>32370.0</v>
      </c>
      <c r="B32" s="7"/>
      <c r="C32" s="6">
        <v>33.7456</v>
      </c>
      <c r="D32" s="7"/>
      <c r="E32" s="7"/>
    </row>
    <row r="33" ht="14.25" customHeight="1">
      <c r="A33" s="1">
        <v>32462.0</v>
      </c>
      <c r="B33" s="7"/>
      <c r="C33" s="6">
        <v>36.6023</v>
      </c>
      <c r="D33" s="7"/>
      <c r="E33" s="7"/>
    </row>
    <row r="34" ht="14.25" customHeight="1">
      <c r="A34" s="1">
        <v>32554.0</v>
      </c>
      <c r="B34" s="7"/>
      <c r="C34" s="6">
        <v>35.3605</v>
      </c>
      <c r="D34" s="7"/>
      <c r="E34" s="7"/>
    </row>
    <row r="35" ht="14.25" customHeight="1">
      <c r="A35" s="1">
        <v>32643.0</v>
      </c>
      <c r="B35" s="7"/>
      <c r="C35" s="6">
        <v>36.6838</v>
      </c>
      <c r="D35" s="7"/>
      <c r="E35" s="7"/>
    </row>
    <row r="36" ht="14.25" customHeight="1">
      <c r="A36" s="1">
        <v>32735.0</v>
      </c>
      <c r="B36" s="7"/>
      <c r="C36" s="6">
        <v>38.4189</v>
      </c>
      <c r="D36" s="7"/>
      <c r="E36" s="7"/>
    </row>
    <row r="37" ht="14.25" customHeight="1">
      <c r="A37" s="1">
        <v>32827.0</v>
      </c>
      <c r="B37" s="7"/>
      <c r="C37" s="6">
        <v>41.759</v>
      </c>
      <c r="D37" s="7"/>
      <c r="E37" s="7"/>
    </row>
    <row r="38" ht="14.25" customHeight="1">
      <c r="A38" s="1">
        <v>32919.0</v>
      </c>
      <c r="B38" s="7"/>
      <c r="C38" s="6">
        <v>41.1258</v>
      </c>
      <c r="D38" s="7"/>
      <c r="E38" s="7"/>
    </row>
    <row r="39" ht="14.25" customHeight="1">
      <c r="A39" s="1">
        <v>33008.0</v>
      </c>
      <c r="B39" s="7"/>
      <c r="C39" s="6">
        <v>43.8008</v>
      </c>
      <c r="D39" s="7"/>
      <c r="E39" s="7"/>
    </row>
    <row r="40" ht="14.25" customHeight="1">
      <c r="A40" s="1">
        <v>33100.0</v>
      </c>
      <c r="B40" s="7"/>
      <c r="C40" s="6">
        <v>46.8799</v>
      </c>
      <c r="D40" s="7"/>
      <c r="E40" s="7"/>
    </row>
    <row r="41" ht="14.25" customHeight="1">
      <c r="A41" s="1">
        <v>33192.0</v>
      </c>
      <c r="B41" s="7"/>
      <c r="C41" s="6">
        <v>51.4657</v>
      </c>
      <c r="D41" s="7"/>
      <c r="E41" s="7"/>
    </row>
    <row r="42" ht="14.25" customHeight="1">
      <c r="A42" s="1">
        <v>33284.0</v>
      </c>
      <c r="B42" s="7"/>
      <c r="C42" s="6">
        <v>50.1101</v>
      </c>
      <c r="D42" s="7"/>
      <c r="E42" s="7"/>
    </row>
    <row r="43" ht="14.25" customHeight="1">
      <c r="A43" s="1">
        <v>33373.0</v>
      </c>
      <c r="B43" s="7"/>
      <c r="C43" s="6">
        <v>52.6852</v>
      </c>
      <c r="D43" s="7"/>
      <c r="E43" s="7"/>
    </row>
    <row r="44" ht="14.25" customHeight="1">
      <c r="A44" s="1">
        <v>33465.0</v>
      </c>
      <c r="B44" s="7"/>
      <c r="C44" s="6">
        <v>55.5869</v>
      </c>
      <c r="D44" s="7"/>
      <c r="E44" s="7"/>
    </row>
    <row r="45" ht="14.25" customHeight="1">
      <c r="A45" s="1">
        <v>33557.0</v>
      </c>
      <c r="B45" s="7"/>
      <c r="C45" s="6">
        <v>60.5657</v>
      </c>
      <c r="D45" s="7"/>
      <c r="E45" s="7"/>
    </row>
    <row r="46" ht="14.25" customHeight="1">
      <c r="A46" s="1">
        <v>33649.0</v>
      </c>
      <c r="B46" s="7"/>
      <c r="C46" s="6">
        <v>59.1424</v>
      </c>
      <c r="D46" s="7"/>
      <c r="E46" s="7"/>
    </row>
    <row r="47" ht="14.25" customHeight="1">
      <c r="A47" s="1">
        <v>33739.0</v>
      </c>
      <c r="B47" s="7"/>
      <c r="C47" s="6">
        <v>60.9486</v>
      </c>
      <c r="D47" s="7"/>
      <c r="E47" s="7"/>
    </row>
    <row r="48" ht="14.25" customHeight="1">
      <c r="A48" s="1">
        <v>33831.0</v>
      </c>
      <c r="B48" s="7"/>
      <c r="C48" s="6">
        <v>63.7035</v>
      </c>
      <c r="D48" s="7"/>
      <c r="E48" s="7"/>
    </row>
    <row r="49" ht="14.25" customHeight="1">
      <c r="A49" s="1">
        <v>33923.0</v>
      </c>
      <c r="B49" s="7"/>
      <c r="C49" s="6">
        <v>69.868</v>
      </c>
      <c r="D49" s="7"/>
      <c r="E49" s="7">
        <v>24.33</v>
      </c>
      <c r="G49" s="5"/>
    </row>
    <row r="50" ht="14.25" customHeight="1">
      <c r="A50" s="1">
        <v>34015.0</v>
      </c>
      <c r="B50" s="7"/>
      <c r="C50" s="6">
        <v>68.0786</v>
      </c>
      <c r="D50" s="6">
        <v>765.8638</v>
      </c>
      <c r="E50" s="7">
        <v>24.5</v>
      </c>
      <c r="G50" s="5"/>
    </row>
    <row r="51" ht="14.25" customHeight="1">
      <c r="A51" s="1">
        <v>34104.0</v>
      </c>
      <c r="B51" s="7"/>
      <c r="C51" s="6">
        <v>70.7882</v>
      </c>
      <c r="D51" s="6">
        <v>790.158</v>
      </c>
      <c r="E51" s="7">
        <v>23.88</v>
      </c>
      <c r="G51" s="5"/>
    </row>
    <row r="52" ht="14.25" customHeight="1">
      <c r="A52" s="1">
        <v>34196.0</v>
      </c>
      <c r="B52" s="7"/>
      <c r="C52" s="6">
        <v>72.8532</v>
      </c>
      <c r="D52" s="6">
        <v>817.5161</v>
      </c>
      <c r="E52" s="7">
        <v>22.46</v>
      </c>
      <c r="G52" s="5"/>
    </row>
    <row r="53" ht="14.25" customHeight="1">
      <c r="A53" s="1">
        <v>34288.0</v>
      </c>
      <c r="B53" s="7"/>
      <c r="C53" s="6">
        <v>78.2602</v>
      </c>
      <c r="D53" s="6">
        <v>847.938</v>
      </c>
      <c r="E53" s="7">
        <v>22.25</v>
      </c>
      <c r="G53" s="5"/>
    </row>
    <row r="54" ht="14.25" customHeight="1">
      <c r="A54" s="1">
        <v>34380.0</v>
      </c>
      <c r="B54" s="7"/>
      <c r="C54" s="6">
        <v>75.5735</v>
      </c>
      <c r="D54" s="6">
        <v>890.9772</v>
      </c>
      <c r="E54" s="7">
        <v>21.21</v>
      </c>
      <c r="G54" s="5"/>
    </row>
    <row r="55" ht="14.25" customHeight="1">
      <c r="A55" s="1">
        <v>34469.0</v>
      </c>
      <c r="B55" s="7"/>
      <c r="C55" s="6">
        <v>78.0963</v>
      </c>
      <c r="D55" s="6">
        <v>932.4733</v>
      </c>
      <c r="E55" s="7">
        <v>20.38</v>
      </c>
      <c r="G55" s="5"/>
    </row>
    <row r="56" ht="14.25" customHeight="1">
      <c r="A56" s="1">
        <v>34561.0</v>
      </c>
      <c r="B56" s="7"/>
      <c r="C56" s="6">
        <v>81.3142</v>
      </c>
      <c r="D56" s="6">
        <v>942.9501</v>
      </c>
      <c r="E56" s="7">
        <v>21.38</v>
      </c>
      <c r="G56" s="5"/>
    </row>
    <row r="57" ht="14.25" customHeight="1">
      <c r="A57" s="1">
        <v>34653.0</v>
      </c>
      <c r="B57" s="7">
        <v>29.279</v>
      </c>
      <c r="C57" s="6">
        <v>86.5514</v>
      </c>
      <c r="D57" s="6">
        <v>922.4075</v>
      </c>
      <c r="E57" s="6">
        <v>19.83</v>
      </c>
      <c r="G57" s="5"/>
    </row>
    <row r="58" ht="14.25" customHeight="1">
      <c r="A58" s="1">
        <v>34745.0</v>
      </c>
      <c r="B58" s="7">
        <v>29.66</v>
      </c>
      <c r="C58" s="6">
        <v>83.2606</v>
      </c>
      <c r="D58" s="6">
        <v>822.4854</v>
      </c>
      <c r="E58" s="6">
        <v>18.58</v>
      </c>
      <c r="G58" s="5"/>
    </row>
    <row r="59" ht="14.25" customHeight="1">
      <c r="A59" s="1">
        <v>34834.0</v>
      </c>
      <c r="B59" s="7">
        <v>30.896</v>
      </c>
      <c r="C59" s="6">
        <v>85.5955</v>
      </c>
      <c r="D59" s="6">
        <v>877.5505</v>
      </c>
      <c r="E59" s="6">
        <v>17.61</v>
      </c>
      <c r="G59" s="5"/>
    </row>
    <row r="60" ht="14.25" customHeight="1">
      <c r="A60" s="1">
        <v>34926.0</v>
      </c>
      <c r="B60" s="7">
        <v>31.979</v>
      </c>
      <c r="C60" s="6">
        <v>88.0535</v>
      </c>
      <c r="D60" s="6">
        <v>949.3762</v>
      </c>
      <c r="E60" s="6">
        <v>16.21</v>
      </c>
      <c r="G60" s="5"/>
    </row>
    <row r="61" ht="14.25" customHeight="1">
      <c r="A61" s="1">
        <v>35018.0</v>
      </c>
      <c r="B61" s="6">
        <v>33.506</v>
      </c>
      <c r="C61" s="6">
        <v>93.427</v>
      </c>
      <c r="D61" s="6">
        <v>908.3871</v>
      </c>
      <c r="E61" s="6">
        <v>15.44</v>
      </c>
      <c r="F61" s="5"/>
      <c r="G61" s="5"/>
    </row>
    <row r="62" ht="14.25" customHeight="1">
      <c r="A62" s="1">
        <v>35110.0</v>
      </c>
      <c r="B62" s="6">
        <v>34.519</v>
      </c>
      <c r="C62" s="6">
        <v>90.4192</v>
      </c>
      <c r="D62" s="6">
        <v>974.8256</v>
      </c>
      <c r="E62" s="6">
        <v>15.17</v>
      </c>
      <c r="F62" s="5"/>
      <c r="G62" s="5"/>
    </row>
    <row r="63" ht="14.25" customHeight="1">
      <c r="A63" s="1">
        <v>35200.0</v>
      </c>
      <c r="B63" s="6">
        <v>35.878</v>
      </c>
      <c r="C63" s="6">
        <v>92.9513</v>
      </c>
      <c r="D63" s="6">
        <v>928.4445</v>
      </c>
      <c r="E63" s="6">
        <v>14.87</v>
      </c>
      <c r="F63" s="5"/>
      <c r="G63" s="5"/>
    </row>
    <row r="64" ht="14.25" customHeight="1">
      <c r="A64" s="1">
        <v>35292.0</v>
      </c>
      <c r="B64" s="6">
        <v>36.975</v>
      </c>
      <c r="C64" s="6">
        <v>95.1863</v>
      </c>
      <c r="D64" s="6">
        <v>917.4069</v>
      </c>
      <c r="E64" s="6">
        <v>14.43</v>
      </c>
      <c r="F64" s="5"/>
      <c r="G64" s="5"/>
    </row>
    <row r="65" ht="14.25" customHeight="1">
      <c r="A65" s="1">
        <v>35384.0</v>
      </c>
      <c r="B65" s="6">
        <v>37.764</v>
      </c>
      <c r="C65" s="6">
        <v>100.5048</v>
      </c>
      <c r="D65" s="6">
        <v>925.5369</v>
      </c>
      <c r="E65" s="6">
        <v>13.26</v>
      </c>
      <c r="F65" s="5"/>
      <c r="G65" s="5"/>
    </row>
    <row r="66" ht="14.25" customHeight="1">
      <c r="A66" s="1">
        <v>35476.0</v>
      </c>
      <c r="B66" s="6">
        <v>39.348</v>
      </c>
      <c r="C66" s="6">
        <v>96.2325</v>
      </c>
      <c r="D66" s="6">
        <v>1205.819</v>
      </c>
      <c r="E66" s="6">
        <v>10.87</v>
      </c>
      <c r="F66" s="5"/>
      <c r="G66" s="5"/>
    </row>
    <row r="67" ht="14.25" customHeight="1">
      <c r="A67" s="1">
        <v>35565.0</v>
      </c>
      <c r="B67" s="6">
        <v>41.792</v>
      </c>
      <c r="C67" s="6">
        <v>98.2055</v>
      </c>
      <c r="D67" s="6">
        <v>1538.979</v>
      </c>
      <c r="E67" s="6">
        <v>9.13</v>
      </c>
      <c r="F67" s="5"/>
      <c r="G67" s="5"/>
    </row>
    <row r="68" ht="14.25" customHeight="1">
      <c r="A68" s="1">
        <v>35657.0</v>
      </c>
      <c r="B68" s="6">
        <v>42.993</v>
      </c>
      <c r="C68" s="6">
        <v>100.2039</v>
      </c>
      <c r="D68" s="6">
        <v>1606.946</v>
      </c>
      <c r="E68" s="6">
        <v>9.49</v>
      </c>
      <c r="F68" s="5"/>
      <c r="G68" s="5"/>
    </row>
    <row r="69" ht="14.25" customHeight="1">
      <c r="A69" s="1">
        <v>35749.0</v>
      </c>
      <c r="B69" s="6">
        <v>44.45</v>
      </c>
      <c r="C69" s="6">
        <v>105.3581</v>
      </c>
      <c r="D69" s="6">
        <v>1565.953</v>
      </c>
      <c r="E69" s="6">
        <v>10.18</v>
      </c>
      <c r="F69" s="5"/>
      <c r="G69" s="5"/>
    </row>
    <row r="70" ht="14.25" customHeight="1">
      <c r="A70" s="1">
        <v>35841.0</v>
      </c>
      <c r="B70" s="6">
        <v>48.13</v>
      </c>
      <c r="C70" s="6">
        <v>110.1065</v>
      </c>
      <c r="D70" s="6">
        <v>1538.479</v>
      </c>
      <c r="E70" s="6">
        <v>10.45</v>
      </c>
      <c r="F70" s="5"/>
      <c r="G70" s="5"/>
    </row>
    <row r="71" ht="14.25" customHeight="1">
      <c r="A71" s="1">
        <v>35930.0</v>
      </c>
      <c r="B71" s="6">
        <v>49.625</v>
      </c>
      <c r="C71" s="6">
        <v>113.9375</v>
      </c>
      <c r="D71" s="6">
        <v>2439.676</v>
      </c>
      <c r="E71" s="6">
        <v>7.9</v>
      </c>
      <c r="F71" s="5"/>
      <c r="G71" s="5"/>
    </row>
    <row r="72" ht="14.25" customHeight="1">
      <c r="A72" s="1">
        <v>36022.0</v>
      </c>
      <c r="B72" s="6">
        <v>50.377</v>
      </c>
      <c r="C72" s="6">
        <v>115.01</v>
      </c>
      <c r="D72" s="6">
        <v>2472.674</v>
      </c>
      <c r="E72" s="6">
        <v>7.83</v>
      </c>
      <c r="F72" s="5"/>
      <c r="G72" s="5"/>
    </row>
    <row r="73" ht="14.25" customHeight="1">
      <c r="A73" s="1">
        <v>36114.0</v>
      </c>
      <c r="B73" s="6">
        <v>52.748</v>
      </c>
      <c r="C73" s="6">
        <v>118.3636</v>
      </c>
      <c r="D73" s="6">
        <v>2292.884</v>
      </c>
      <c r="E73" s="6">
        <v>7.76</v>
      </c>
      <c r="F73" s="5"/>
      <c r="G73" s="5"/>
    </row>
    <row r="74" ht="14.25" customHeight="1">
      <c r="A74" s="1">
        <v>36206.0</v>
      </c>
      <c r="B74" s="6">
        <v>56.049</v>
      </c>
      <c r="C74" s="6">
        <v>120.3941</v>
      </c>
      <c r="D74" s="6">
        <v>3268.729</v>
      </c>
      <c r="E74" s="6">
        <v>6.08</v>
      </c>
      <c r="F74" s="5"/>
      <c r="G74" s="5"/>
    </row>
    <row r="75" ht="14.25" customHeight="1">
      <c r="A75" s="1">
        <v>36295.0</v>
      </c>
      <c r="B75" s="6">
        <v>56.9</v>
      </c>
      <c r="C75" s="6">
        <v>123.6092</v>
      </c>
      <c r="D75" s="6">
        <v>3830.182</v>
      </c>
      <c r="E75" s="6">
        <v>5.87</v>
      </c>
      <c r="F75" s="5"/>
      <c r="G75" s="5"/>
    </row>
    <row r="76" ht="14.25" customHeight="1">
      <c r="A76" s="1">
        <v>36387.0</v>
      </c>
      <c r="B76" s="6">
        <v>58.89</v>
      </c>
      <c r="C76" s="6">
        <v>125.2621</v>
      </c>
      <c r="D76" s="6">
        <v>4961.012</v>
      </c>
      <c r="E76" s="6">
        <v>6.56</v>
      </c>
      <c r="F76" s="5"/>
      <c r="G76" s="5"/>
    </row>
    <row r="77" ht="14.25" customHeight="1">
      <c r="A77" s="1">
        <v>36479.0</v>
      </c>
      <c r="B77" s="6">
        <v>61.065</v>
      </c>
      <c r="C77" s="6">
        <v>128.8428</v>
      </c>
      <c r="D77" s="6">
        <v>5543.349</v>
      </c>
      <c r="E77" s="6">
        <v>6.68</v>
      </c>
      <c r="F77" s="5"/>
      <c r="G77" s="5"/>
    </row>
    <row r="78" ht="14.25" customHeight="1">
      <c r="A78" s="1">
        <v>36571.0</v>
      </c>
      <c r="B78" s="6">
        <v>64.393</v>
      </c>
      <c r="C78" s="6">
        <v>132.0512</v>
      </c>
      <c r="D78" s="6">
        <v>5102.273</v>
      </c>
      <c r="E78" s="6">
        <v>6.44</v>
      </c>
      <c r="F78" s="5"/>
      <c r="G78" s="5"/>
    </row>
    <row r="79" ht="14.25" customHeight="1">
      <c r="A79" s="1">
        <v>36661.0</v>
      </c>
      <c r="B79" s="6">
        <v>68.897</v>
      </c>
      <c r="C79" s="6">
        <v>135.7449</v>
      </c>
      <c r="D79" s="6">
        <v>4467.72</v>
      </c>
      <c r="E79" s="6">
        <v>6.11</v>
      </c>
      <c r="F79" s="5"/>
      <c r="G79" s="5"/>
    </row>
    <row r="80" ht="14.25" customHeight="1">
      <c r="A80" s="1">
        <v>36753.0</v>
      </c>
      <c r="B80" s="6">
        <v>73.507</v>
      </c>
      <c r="C80" s="6">
        <v>138.7795</v>
      </c>
      <c r="D80" s="6">
        <v>3929.84</v>
      </c>
      <c r="E80" s="6">
        <v>6.06</v>
      </c>
      <c r="F80" s="5"/>
      <c r="G80" s="5"/>
    </row>
    <row r="81" ht="14.25" customHeight="1">
      <c r="A81" s="1">
        <v>36845.0</v>
      </c>
      <c r="B81" s="6">
        <v>77.372</v>
      </c>
      <c r="C81" s="6">
        <v>144.1746</v>
      </c>
      <c r="D81" s="6">
        <v>3625.599</v>
      </c>
      <c r="E81" s="6">
        <v>5.79</v>
      </c>
      <c r="F81" s="5"/>
      <c r="G81" s="5"/>
    </row>
    <row r="82" ht="14.25" customHeight="1">
      <c r="A82" s="1">
        <v>36937.0</v>
      </c>
      <c r="B82" s="6">
        <v>81.831</v>
      </c>
      <c r="C82" s="6">
        <v>150.4765</v>
      </c>
      <c r="D82" s="6">
        <v>3155.994</v>
      </c>
      <c r="E82" s="6">
        <v>5.33</v>
      </c>
      <c r="F82" s="5"/>
      <c r="G82" s="5"/>
    </row>
    <row r="83" ht="14.25" customHeight="1">
      <c r="A83" s="1">
        <v>37026.0</v>
      </c>
      <c r="B83" s="6">
        <v>85.994</v>
      </c>
      <c r="C83" s="6">
        <v>156.0716</v>
      </c>
      <c r="D83" s="6">
        <v>3046.371</v>
      </c>
      <c r="E83" s="6">
        <v>5.47</v>
      </c>
      <c r="F83" s="5"/>
      <c r="G83" s="5"/>
    </row>
    <row r="84" ht="14.25" customHeight="1">
      <c r="A84" s="1">
        <v>37118.0</v>
      </c>
      <c r="B84" s="6">
        <v>89.654</v>
      </c>
      <c r="C84" s="6">
        <v>159.5307</v>
      </c>
      <c r="D84" s="6">
        <v>2558.067</v>
      </c>
      <c r="E84" s="6">
        <v>5.38</v>
      </c>
      <c r="F84" s="5"/>
      <c r="G84" s="5"/>
    </row>
    <row r="85" ht="14.25" customHeight="1">
      <c r="A85" s="1">
        <v>37210.0</v>
      </c>
      <c r="B85" s="6">
        <v>94.707</v>
      </c>
      <c r="C85" s="6">
        <v>163.9882</v>
      </c>
      <c r="D85" s="6">
        <v>2526.553</v>
      </c>
      <c r="E85" s="6">
        <v>5.03</v>
      </c>
      <c r="F85" s="5"/>
      <c r="G85" s="5"/>
    </row>
    <row r="86" ht="14.25" customHeight="1">
      <c r="A86" s="1">
        <v>37302.0</v>
      </c>
      <c r="B86" s="6">
        <v>96.95</v>
      </c>
      <c r="C86" s="6">
        <v>171.4938</v>
      </c>
      <c r="D86" s="6">
        <v>2483.555</v>
      </c>
      <c r="E86" s="6">
        <v>5.35</v>
      </c>
      <c r="F86" s="5"/>
      <c r="G86" s="5"/>
    </row>
    <row r="87" ht="14.25" customHeight="1">
      <c r="A87" s="1">
        <v>37391.0</v>
      </c>
      <c r="B87" s="6">
        <v>101.547</v>
      </c>
      <c r="C87" s="6">
        <v>180.2838</v>
      </c>
      <c r="D87" s="6">
        <v>2259.339</v>
      </c>
      <c r="E87" s="6">
        <v>5.47</v>
      </c>
      <c r="F87" s="5"/>
      <c r="G87" s="5"/>
    </row>
    <row r="88" ht="14.25" customHeight="1">
      <c r="A88" s="1">
        <v>37483.0</v>
      </c>
      <c r="B88" s="6">
        <v>104.161</v>
      </c>
      <c r="C88" s="6">
        <v>180.7217</v>
      </c>
      <c r="D88" s="6">
        <v>2082.675</v>
      </c>
      <c r="E88" s="6">
        <v>4.96</v>
      </c>
      <c r="F88" s="5"/>
      <c r="G88" s="5"/>
    </row>
    <row r="89" ht="14.25" customHeight="1">
      <c r="A89" s="1">
        <v>37575.0</v>
      </c>
      <c r="B89" s="6">
        <v>108.674</v>
      </c>
      <c r="C89" s="6">
        <v>184.8706</v>
      </c>
      <c r="D89" s="6">
        <v>1811.792</v>
      </c>
      <c r="E89" s="6">
        <v>4.71</v>
      </c>
      <c r="F89" s="5"/>
      <c r="G89" s="5"/>
    </row>
    <row r="90" ht="14.25" customHeight="1">
      <c r="A90" s="1">
        <v>37667.0</v>
      </c>
      <c r="B90" s="6">
        <v>111.74</v>
      </c>
      <c r="C90" s="6">
        <v>188.6483</v>
      </c>
      <c r="D90" s="6">
        <v>1638.38</v>
      </c>
      <c r="E90" s="6">
        <v>4.31</v>
      </c>
      <c r="F90" s="5"/>
      <c r="G90" s="5"/>
    </row>
    <row r="91" ht="14.25" customHeight="1">
      <c r="A91" s="1">
        <v>37756.0</v>
      </c>
      <c r="B91" s="6">
        <v>115.185</v>
      </c>
      <c r="C91" s="6">
        <v>187.4999</v>
      </c>
      <c r="D91" s="6">
        <v>1740.15</v>
      </c>
      <c r="E91" s="6">
        <v>4.07</v>
      </c>
      <c r="F91" s="5"/>
      <c r="G91" s="5"/>
    </row>
    <row r="92" ht="14.25" customHeight="1">
      <c r="A92" s="1">
        <v>37848.0</v>
      </c>
      <c r="B92" s="6">
        <v>121.434</v>
      </c>
      <c r="C92" s="6">
        <v>188.9618</v>
      </c>
      <c r="D92" s="6">
        <v>2101.372</v>
      </c>
      <c r="E92" s="6">
        <v>4.24</v>
      </c>
      <c r="F92" s="5"/>
      <c r="G92" s="5"/>
    </row>
    <row r="93" ht="14.25" customHeight="1">
      <c r="A93" s="1">
        <v>37940.0</v>
      </c>
      <c r="B93" s="6">
        <v>126.998</v>
      </c>
      <c r="C93" s="6">
        <v>190.9393</v>
      </c>
      <c r="D93" s="6">
        <v>2154.287</v>
      </c>
      <c r="E93" s="6">
        <v>4.45</v>
      </c>
      <c r="F93" s="5"/>
      <c r="G93" s="5"/>
    </row>
    <row r="94" ht="14.25" customHeight="1">
      <c r="A94" s="1">
        <v>38032.0</v>
      </c>
      <c r="B94" s="6">
        <v>130.599</v>
      </c>
      <c r="C94" s="6">
        <v>190.6267</v>
      </c>
      <c r="D94" s="6">
        <v>2424.627</v>
      </c>
      <c r="E94" s="6">
        <v>4.3</v>
      </c>
      <c r="F94" s="5"/>
      <c r="G94" s="5"/>
    </row>
    <row r="95" ht="14.25" customHeight="1">
      <c r="A95" s="1">
        <v>38122.0</v>
      </c>
      <c r="B95" s="6">
        <v>137.747</v>
      </c>
      <c r="C95" s="6">
        <v>191.5675</v>
      </c>
      <c r="D95" s="6">
        <v>2425.195</v>
      </c>
      <c r="E95" s="6">
        <v>4.46</v>
      </c>
      <c r="F95" s="5"/>
      <c r="G95" s="5"/>
    </row>
    <row r="96" ht="14.25" customHeight="1">
      <c r="A96" s="1">
        <v>38214.0</v>
      </c>
      <c r="B96" s="6">
        <v>142.424</v>
      </c>
      <c r="C96" s="6">
        <v>193.3194</v>
      </c>
      <c r="D96" s="6">
        <v>2319.995</v>
      </c>
      <c r="E96" s="6">
        <v>4.31</v>
      </c>
      <c r="F96" s="5"/>
      <c r="G96" s="5"/>
    </row>
    <row r="97" ht="14.25" customHeight="1">
      <c r="A97" s="1">
        <v>38306.0</v>
      </c>
      <c r="B97" s="6">
        <v>148.57</v>
      </c>
      <c r="C97" s="6">
        <v>198.038</v>
      </c>
      <c r="D97" s="6">
        <v>2588.24</v>
      </c>
      <c r="E97" s="6">
        <v>3.95</v>
      </c>
      <c r="F97" s="5"/>
      <c r="G97" s="5"/>
    </row>
    <row r="98" ht="14.25" customHeight="1">
      <c r="A98" s="1">
        <v>38398.0</v>
      </c>
      <c r="B98" s="6">
        <v>154.54</v>
      </c>
      <c r="C98" s="6">
        <v>205.23</v>
      </c>
      <c r="D98" s="6">
        <v>2961.963</v>
      </c>
      <c r="E98" s="6">
        <v>3.77</v>
      </c>
      <c r="F98" s="5"/>
      <c r="G98" s="5"/>
    </row>
    <row r="99" ht="14.25" customHeight="1">
      <c r="A99" s="1">
        <v>38487.0</v>
      </c>
      <c r="B99" s="6">
        <v>161.855</v>
      </c>
      <c r="C99" s="6">
        <v>211.5916</v>
      </c>
      <c r="D99" s="6">
        <v>2959.32</v>
      </c>
      <c r="E99" s="6">
        <v>3.6</v>
      </c>
      <c r="F99" s="5"/>
      <c r="G99" s="5"/>
    </row>
    <row r="100" ht="14.25" customHeight="1">
      <c r="A100" s="1">
        <v>38579.0</v>
      </c>
      <c r="B100" s="6">
        <v>167.519</v>
      </c>
      <c r="C100" s="6">
        <v>216.9081</v>
      </c>
      <c r="D100" s="6">
        <v>3243.076</v>
      </c>
      <c r="E100" s="6">
        <v>3.41</v>
      </c>
      <c r="F100" s="5"/>
      <c r="G100" s="5"/>
    </row>
    <row r="101" ht="14.25" customHeight="1">
      <c r="A101" s="1">
        <v>38671.0</v>
      </c>
      <c r="B101" s="6">
        <v>178.458</v>
      </c>
      <c r="C101" s="6">
        <v>224.0945</v>
      </c>
      <c r="D101" s="6">
        <v>3449.863</v>
      </c>
      <c r="E101" s="6">
        <v>3.56</v>
      </c>
      <c r="F101" s="5"/>
      <c r="G101" s="5"/>
    </row>
    <row r="102" ht="14.25" customHeight="1">
      <c r="A102" s="1">
        <v>38763.0</v>
      </c>
      <c r="B102" s="6">
        <v>182.509</v>
      </c>
      <c r="C102" s="6">
        <v>233.3356</v>
      </c>
      <c r="D102" s="6">
        <v>4034.061</v>
      </c>
      <c r="E102" s="6">
        <v>3.77</v>
      </c>
      <c r="F102" s="5"/>
      <c r="G102" s="5"/>
    </row>
    <row r="103" ht="14.25" customHeight="1">
      <c r="A103" s="1">
        <v>38852.0</v>
      </c>
      <c r="B103" s="6">
        <v>191.416</v>
      </c>
      <c r="C103" s="6">
        <v>238.8018</v>
      </c>
      <c r="D103" s="6">
        <v>3900.168</v>
      </c>
      <c r="E103" s="6">
        <v>4.28</v>
      </c>
      <c r="F103" s="5"/>
      <c r="G103" s="5"/>
    </row>
    <row r="104" ht="14.25" customHeight="1">
      <c r="A104" s="1">
        <v>38944.0</v>
      </c>
      <c r="B104" s="6">
        <v>200.557</v>
      </c>
      <c r="C104" s="6">
        <v>243.6343</v>
      </c>
      <c r="D104" s="6">
        <v>3807.442</v>
      </c>
      <c r="E104" s="6">
        <v>4.19</v>
      </c>
      <c r="F104" s="5"/>
      <c r="G104" s="5"/>
    </row>
    <row r="105" ht="14.25" customHeight="1">
      <c r="A105" s="1">
        <v>39036.0</v>
      </c>
      <c r="B105" s="6">
        <v>211.405</v>
      </c>
      <c r="C105" s="6">
        <v>253.4274</v>
      </c>
      <c r="D105" s="6">
        <v>4200.194</v>
      </c>
      <c r="E105" s="6">
        <v>4.03</v>
      </c>
      <c r="F105" s="5"/>
      <c r="G105" s="5"/>
    </row>
    <row r="106" ht="14.25" customHeight="1">
      <c r="A106" s="1">
        <v>39128.0</v>
      </c>
      <c r="B106" s="6">
        <v>216.111</v>
      </c>
      <c r="C106" s="6">
        <v>254.1498</v>
      </c>
      <c r="D106" s="6">
        <v>4616.788</v>
      </c>
      <c r="E106" s="6">
        <v>4.26</v>
      </c>
      <c r="F106" s="5"/>
      <c r="G106" s="5"/>
    </row>
    <row r="107" ht="14.25" customHeight="1">
      <c r="A107" s="1">
        <v>39217.0</v>
      </c>
      <c r="B107" s="6">
        <v>226.168</v>
      </c>
      <c r="C107" s="6">
        <v>256.0311</v>
      </c>
      <c r="D107" s="6">
        <v>4829.677</v>
      </c>
      <c r="E107" s="6">
        <v>4.57</v>
      </c>
      <c r="F107" s="5"/>
      <c r="G107" s="5"/>
    </row>
    <row r="108" ht="14.25" customHeight="1">
      <c r="A108" s="1">
        <v>39309.0</v>
      </c>
      <c r="B108" s="6">
        <v>235.808</v>
      </c>
      <c r="C108" s="6">
        <v>258.8152</v>
      </c>
      <c r="D108" s="6">
        <v>4897.177</v>
      </c>
      <c r="E108" s="6">
        <v>4.66</v>
      </c>
      <c r="F108" s="5"/>
      <c r="G108" s="5"/>
    </row>
    <row r="109" ht="14.25" customHeight="1">
      <c r="A109" s="1">
        <v>39401.0</v>
      </c>
      <c r="B109" s="6">
        <v>247.64</v>
      </c>
      <c r="C109" s="6">
        <v>260.1927</v>
      </c>
      <c r="D109" s="6">
        <v>5136.071</v>
      </c>
      <c r="E109" s="6">
        <v>4.51</v>
      </c>
      <c r="F109" s="5"/>
      <c r="G109" s="5"/>
    </row>
    <row r="110" ht="14.25" customHeight="1">
      <c r="A110" s="1">
        <v>39493.0</v>
      </c>
      <c r="B110" s="6">
        <v>259.891</v>
      </c>
      <c r="C110" s="6">
        <v>260.805</v>
      </c>
      <c r="D110" s="6">
        <v>4362.863</v>
      </c>
      <c r="E110" s="6">
        <v>4.39</v>
      </c>
      <c r="F110" s="5"/>
      <c r="G110" s="5"/>
    </row>
    <row r="111" ht="14.25" customHeight="1">
      <c r="A111" s="1">
        <v>39583.0</v>
      </c>
      <c r="B111" s="6">
        <v>270.378</v>
      </c>
      <c r="C111" s="6">
        <v>261.0431</v>
      </c>
      <c r="D111" s="6">
        <v>4013.074</v>
      </c>
      <c r="E111" s="6">
        <v>4.82</v>
      </c>
      <c r="F111" s="5"/>
      <c r="G111" s="5"/>
    </row>
    <row r="112" ht="14.25" customHeight="1">
      <c r="A112" s="1">
        <v>39675.0</v>
      </c>
      <c r="B112" s="6">
        <v>280.677</v>
      </c>
      <c r="C112" s="6">
        <v>261.3972</v>
      </c>
      <c r="D112" s="6">
        <v>3260.837</v>
      </c>
      <c r="E112" s="6">
        <v>4.97</v>
      </c>
      <c r="F112" s="5"/>
      <c r="G112" s="5"/>
    </row>
    <row r="113" ht="14.25" customHeight="1">
      <c r="A113" s="1">
        <v>39767.0</v>
      </c>
      <c r="B113" s="6">
        <v>286.362</v>
      </c>
      <c r="C113" s="6">
        <v>260.9834</v>
      </c>
      <c r="D113" s="6">
        <v>2033.652</v>
      </c>
      <c r="E113" s="6">
        <v>5.03</v>
      </c>
      <c r="F113" s="5"/>
      <c r="G113" s="5"/>
    </row>
    <row r="114" ht="14.25" customHeight="1">
      <c r="A114" s="1">
        <v>39859.0</v>
      </c>
      <c r="B114" s="6">
        <v>285.9</v>
      </c>
      <c r="C114" s="6">
        <v>250.3236</v>
      </c>
      <c r="D114" s="6">
        <v>1670.413</v>
      </c>
      <c r="E114" s="6">
        <v>5.72</v>
      </c>
      <c r="F114" s="5"/>
      <c r="G114" s="5"/>
    </row>
    <row r="115" ht="14.25" customHeight="1">
      <c r="A115" s="1">
        <v>39948.0</v>
      </c>
      <c r="B115" s="6">
        <v>284.741</v>
      </c>
      <c r="C115" s="6">
        <v>250.6935</v>
      </c>
      <c r="D115" s="6">
        <v>2128.224</v>
      </c>
      <c r="E115" s="6">
        <v>5.35</v>
      </c>
      <c r="F115" s="5"/>
      <c r="G115" s="5"/>
    </row>
    <row r="116" ht="14.25" customHeight="1">
      <c r="A116" s="1">
        <v>40040.0</v>
      </c>
      <c r="B116" s="6">
        <v>287.708</v>
      </c>
      <c r="C116" s="6">
        <v>248.2697</v>
      </c>
      <c r="D116" s="6">
        <v>2393.717</v>
      </c>
      <c r="E116" s="6">
        <v>4.66</v>
      </c>
      <c r="F116" s="5"/>
      <c r="G116" s="5"/>
    </row>
    <row r="117" ht="14.25" customHeight="1">
      <c r="A117" s="1">
        <v>40132.0</v>
      </c>
      <c r="B117" s="6">
        <v>289.652</v>
      </c>
      <c r="C117" s="6">
        <v>250.0518</v>
      </c>
      <c r="D117" s="6">
        <v>2509.699</v>
      </c>
      <c r="E117" s="6">
        <v>4.97</v>
      </c>
      <c r="F117" s="5"/>
      <c r="G117" s="5"/>
    </row>
    <row r="118" ht="14.25" customHeight="1">
      <c r="A118" s="1">
        <v>40224.0</v>
      </c>
      <c r="B118" s="6">
        <v>291.085</v>
      </c>
      <c r="C118" s="6">
        <v>247.1702</v>
      </c>
      <c r="D118" s="6">
        <v>2047.04</v>
      </c>
      <c r="E118" s="6">
        <v>6.24</v>
      </c>
      <c r="F118" s="5"/>
      <c r="G118" s="5"/>
    </row>
    <row r="119" ht="14.25" customHeight="1">
      <c r="A119" s="1">
        <v>40313.0</v>
      </c>
      <c r="B119" s="6">
        <v>291.085</v>
      </c>
      <c r="C119" s="6">
        <v>241.8603</v>
      </c>
      <c r="D119" s="6">
        <v>1687.712</v>
      </c>
      <c r="E119" s="6">
        <v>8.3</v>
      </c>
      <c r="F119" s="5"/>
      <c r="G119" s="5"/>
    </row>
    <row r="120" ht="14.25" customHeight="1">
      <c r="A120" s="1">
        <v>40405.0</v>
      </c>
      <c r="B120" s="6">
        <v>287.519</v>
      </c>
      <c r="C120" s="6">
        <v>234.0876</v>
      </c>
      <c r="D120" s="6">
        <v>1589.325</v>
      </c>
      <c r="E120" s="6">
        <v>10.79</v>
      </c>
      <c r="F120" s="5"/>
      <c r="G120" s="5"/>
    </row>
    <row r="121" ht="14.25" customHeight="1">
      <c r="A121" s="1">
        <v>40497.0</v>
      </c>
      <c r="B121" s="6">
        <v>290.618</v>
      </c>
      <c r="C121" s="6">
        <v>232.51</v>
      </c>
      <c r="D121" s="6">
        <v>1502.81</v>
      </c>
      <c r="E121" s="6">
        <v>11.03</v>
      </c>
      <c r="F121" s="5"/>
      <c r="G121" s="5"/>
    </row>
    <row r="122" ht="14.25" customHeight="1">
      <c r="A122" s="1">
        <v>40589.0</v>
      </c>
      <c r="B122" s="6">
        <v>287.531</v>
      </c>
      <c r="C122" s="6">
        <v>232.4342</v>
      </c>
      <c r="D122" s="6">
        <v>1568.964</v>
      </c>
      <c r="E122" s="6">
        <v>11.86</v>
      </c>
      <c r="F122" s="5"/>
      <c r="G122" s="5"/>
    </row>
    <row r="123" ht="14.25" customHeight="1">
      <c r="A123" s="1">
        <v>40678.0</v>
      </c>
      <c r="B123" s="6">
        <v>286.391</v>
      </c>
      <c r="C123" s="6">
        <v>229.0158</v>
      </c>
      <c r="D123" s="6">
        <v>1352.981</v>
      </c>
      <c r="E123" s="6">
        <v>15.5</v>
      </c>
      <c r="F123" s="5"/>
      <c r="G123" s="5"/>
    </row>
    <row r="124" ht="14.25" customHeight="1">
      <c r="A124" s="1">
        <v>40770.0</v>
      </c>
      <c r="B124" s="6">
        <v>284.599</v>
      </c>
      <c r="C124" s="6">
        <v>224.4763</v>
      </c>
      <c r="D124" s="6">
        <v>1021.818</v>
      </c>
      <c r="E124" s="6">
        <v>16.61</v>
      </c>
      <c r="F124" s="5"/>
      <c r="G124" s="5"/>
    </row>
    <row r="125" ht="14.25" customHeight="1">
      <c r="A125" s="1">
        <v>40862.0</v>
      </c>
      <c r="B125" s="6">
        <v>270.776</v>
      </c>
      <c r="C125" s="6">
        <v>216.9668</v>
      </c>
      <c r="D125" s="6">
        <v>715.623</v>
      </c>
      <c r="E125" s="6">
        <v>19.03</v>
      </c>
      <c r="F125" s="5"/>
      <c r="G125" s="5"/>
    </row>
    <row r="126" ht="14.25" customHeight="1">
      <c r="A126" s="1">
        <v>40954.0</v>
      </c>
      <c r="B126" s="6">
        <v>265.572</v>
      </c>
      <c r="C126" s="6">
        <v>207.8387</v>
      </c>
      <c r="D126" s="6">
        <v>742.2994</v>
      </c>
      <c r="E126" s="6">
        <v>24.74</v>
      </c>
      <c r="F126" s="5"/>
      <c r="G126" s="5"/>
    </row>
    <row r="127" ht="14.25" customHeight="1">
      <c r="A127" s="1">
        <v>41044.0</v>
      </c>
      <c r="B127" s="6">
        <v>264.678</v>
      </c>
      <c r="C127" s="6">
        <v>203.16</v>
      </c>
      <c r="D127" s="6">
        <v>604.851</v>
      </c>
      <c r="E127" s="6">
        <v>25.4</v>
      </c>
      <c r="F127" s="5"/>
      <c r="G127" s="5"/>
    </row>
    <row r="128" ht="14.25" customHeight="1">
      <c r="A128" s="1">
        <v>41136.0</v>
      </c>
      <c r="B128" s="6">
        <v>258.272</v>
      </c>
      <c r="C128" s="6">
        <v>196.4541</v>
      </c>
      <c r="D128" s="6">
        <v>653.3777</v>
      </c>
      <c r="E128" s="6">
        <v>23.69</v>
      </c>
      <c r="F128" s="5"/>
      <c r="G128" s="5"/>
    </row>
    <row r="129" ht="14.25" customHeight="1">
      <c r="A129" s="1">
        <v>41228.0</v>
      </c>
      <c r="B129" s="6">
        <v>254.837</v>
      </c>
      <c r="C129" s="6">
        <v>189.2627</v>
      </c>
      <c r="D129" s="6">
        <v>833.3737</v>
      </c>
      <c r="E129" s="6">
        <v>16.16</v>
      </c>
      <c r="F129" s="5"/>
      <c r="G129" s="5"/>
    </row>
    <row r="130" ht="14.25" customHeight="1">
      <c r="A130" s="1">
        <v>41320.0</v>
      </c>
      <c r="B130" s="6">
        <v>250.711</v>
      </c>
      <c r="C130" s="6">
        <v>184.6949</v>
      </c>
      <c r="D130" s="6">
        <v>979.0479</v>
      </c>
      <c r="E130" s="6">
        <v>11.14</v>
      </c>
      <c r="F130" s="5"/>
      <c r="G130" s="5"/>
    </row>
    <row r="131" ht="14.25" customHeight="1">
      <c r="A131" s="1">
        <v>41409.0</v>
      </c>
      <c r="B131" s="6">
        <v>247.609</v>
      </c>
      <c r="C131" s="6">
        <v>179.0915</v>
      </c>
      <c r="D131" s="6">
        <v>958.7302</v>
      </c>
      <c r="E131" s="6">
        <v>10.24</v>
      </c>
      <c r="F131" s="5"/>
      <c r="G131" s="5"/>
    </row>
    <row r="132" ht="14.25" customHeight="1">
      <c r="A132" s="1">
        <v>41501.0</v>
      </c>
      <c r="B132" s="6">
        <v>244.28</v>
      </c>
      <c r="C132" s="6">
        <v>175.7188</v>
      </c>
      <c r="D132" s="6">
        <v>912.4732</v>
      </c>
      <c r="E132" s="6">
        <v>10.23</v>
      </c>
      <c r="F132" s="5"/>
      <c r="G132" s="5"/>
    </row>
    <row r="133" ht="14.25" customHeight="1">
      <c r="A133" s="1">
        <v>41593.0</v>
      </c>
      <c r="B133" s="6">
        <v>240.084</v>
      </c>
      <c r="C133" s="6">
        <v>170.2324</v>
      </c>
      <c r="D133" s="6">
        <v>1151.418</v>
      </c>
      <c r="E133" s="6">
        <v>8.6</v>
      </c>
      <c r="F133" s="5"/>
      <c r="G133" s="5"/>
    </row>
    <row r="134" ht="14.25" customHeight="1">
      <c r="A134" s="1">
        <v>41685.0</v>
      </c>
      <c r="B134" s="6">
        <v>238.492</v>
      </c>
      <c r="C134" s="6">
        <v>166.5736</v>
      </c>
      <c r="D134" s="6">
        <v>1273.094</v>
      </c>
      <c r="E134" s="6">
        <v>7.59</v>
      </c>
      <c r="F134" s="5"/>
      <c r="G134" s="5"/>
    </row>
    <row r="135" ht="14.25" customHeight="1">
      <c r="A135" s="1">
        <v>41774.0</v>
      </c>
      <c r="B135" s="6">
        <v>238.422</v>
      </c>
      <c r="C135" s="6">
        <v>163.7298</v>
      </c>
      <c r="D135" s="6">
        <v>1233.669</v>
      </c>
      <c r="E135" s="6">
        <v>6.17</v>
      </c>
      <c r="F135" s="5"/>
      <c r="G135" s="5"/>
    </row>
    <row r="136" ht="14.25" customHeight="1">
      <c r="A136" s="1">
        <v>41866.0</v>
      </c>
      <c r="B136" s="6">
        <v>237.278</v>
      </c>
      <c r="C136" s="6">
        <v>162.2724</v>
      </c>
      <c r="D136" s="6">
        <v>1152.578</v>
      </c>
      <c r="E136" s="6">
        <v>6.03</v>
      </c>
      <c r="F136" s="5"/>
      <c r="G136" s="5"/>
    </row>
    <row r="137" ht="14.25" customHeight="1">
      <c r="A137" s="1">
        <v>41958.0</v>
      </c>
      <c r="B137" s="6">
        <v>235.322</v>
      </c>
      <c r="C137" s="6">
        <v>160.5368</v>
      </c>
      <c r="D137" s="6">
        <v>937.9179</v>
      </c>
      <c r="E137" s="6">
        <v>7.93</v>
      </c>
      <c r="F137" s="5"/>
      <c r="G137" s="5"/>
    </row>
    <row r="138" ht="14.25" customHeight="1">
      <c r="A138" s="1">
        <v>42050.0</v>
      </c>
      <c r="B138" s="6">
        <v>234.64</v>
      </c>
      <c r="C138" s="6">
        <v>159.7728</v>
      </c>
      <c r="D138" s="6">
        <v>809.061</v>
      </c>
      <c r="E138" s="6">
        <v>9.91</v>
      </c>
      <c r="F138" s="5"/>
      <c r="G138" s="5"/>
    </row>
    <row r="139" ht="14.25" customHeight="1">
      <c r="A139" s="1">
        <v>42139.0</v>
      </c>
      <c r="B139" s="6">
        <v>232.461</v>
      </c>
      <c r="C139" s="6">
        <v>155.4257</v>
      </c>
      <c r="D139" s="6">
        <v>786.8475</v>
      </c>
      <c r="E139" s="6">
        <v>11.46</v>
      </c>
      <c r="F139" s="5"/>
      <c r="G139" s="5"/>
    </row>
    <row r="140" ht="14.25" customHeight="1">
      <c r="A140" s="1">
        <v>42231.0</v>
      </c>
      <c r="B140" s="6">
        <v>228.896</v>
      </c>
      <c r="C140" s="6">
        <v>152.5893</v>
      </c>
      <c r="D140" s="6">
        <v>661.3835</v>
      </c>
      <c r="E140" s="6">
        <v>9.4</v>
      </c>
      <c r="F140" s="5"/>
      <c r="G140" s="5"/>
    </row>
    <row r="141" ht="14.25" customHeight="1">
      <c r="A141" s="1">
        <v>42323.0</v>
      </c>
      <c r="B141" s="6">
        <v>228.364</v>
      </c>
      <c r="C141" s="6">
        <v>152.0644</v>
      </c>
      <c r="D141" s="6">
        <v>654.0186</v>
      </c>
      <c r="E141" s="6">
        <v>7.81</v>
      </c>
      <c r="F141" s="5"/>
      <c r="G141" s="5"/>
    </row>
    <row r="142" ht="14.25" customHeight="1">
      <c r="A142" s="1">
        <v>42415.0</v>
      </c>
      <c r="B142" s="6">
        <v>227.202</v>
      </c>
      <c r="C142" s="6">
        <v>152.5119</v>
      </c>
      <c r="D142" s="6">
        <v>536.499</v>
      </c>
      <c r="E142" s="6">
        <v>9.54</v>
      </c>
      <c r="F142" s="5"/>
      <c r="G142" s="5"/>
    </row>
    <row r="143" ht="14.25" customHeight="1">
      <c r="A143" s="1">
        <v>42505.0</v>
      </c>
      <c r="B143" s="6">
        <v>225.548</v>
      </c>
      <c r="C143" s="6">
        <v>151.5262</v>
      </c>
      <c r="D143" s="6">
        <v>599.5743</v>
      </c>
      <c r="E143" s="6">
        <v>8.2</v>
      </c>
      <c r="F143" s="5"/>
      <c r="G143" s="5"/>
    </row>
    <row r="144" ht="14.25" customHeight="1">
      <c r="A144" s="1">
        <v>42597.0</v>
      </c>
      <c r="B144" s="6">
        <v>222.922</v>
      </c>
      <c r="C144" s="6">
        <v>150.3702</v>
      </c>
      <c r="D144" s="6">
        <v>562.3242</v>
      </c>
      <c r="E144" s="6">
        <v>8.17</v>
      </c>
      <c r="F144" s="5"/>
      <c r="G144" s="5"/>
    </row>
    <row r="145" ht="14.25" customHeight="1">
      <c r="A145" s="1">
        <v>42689.0</v>
      </c>
      <c r="B145" s="6">
        <v>222.637</v>
      </c>
      <c r="C145" s="6">
        <v>150.4959</v>
      </c>
      <c r="D145" s="6">
        <v>605.3389</v>
      </c>
      <c r="E145" s="6">
        <v>7.53</v>
      </c>
      <c r="F145" s="5"/>
      <c r="G145" s="5"/>
    </row>
    <row r="146" ht="14.25" customHeight="1">
      <c r="A146" s="1">
        <v>42781.0</v>
      </c>
      <c r="B146" s="6">
        <v>221.091</v>
      </c>
      <c r="C146" s="6">
        <v>149.6094</v>
      </c>
      <c r="D146" s="6">
        <v>643.23</v>
      </c>
      <c r="E146" s="6">
        <v>7.24</v>
      </c>
      <c r="F146" s="5"/>
      <c r="G146" s="5"/>
    </row>
    <row r="147" ht="14.25" customHeight="1">
      <c r="A147" s="1">
        <v>42870.0</v>
      </c>
      <c r="B147" s="6">
        <v>218.507</v>
      </c>
      <c r="C147" s="6">
        <v>149.6222</v>
      </c>
      <c r="D147" s="6">
        <v>757.8331</v>
      </c>
      <c r="E147" s="6">
        <v>6.11</v>
      </c>
      <c r="F147" s="5"/>
      <c r="G147" s="5"/>
    </row>
    <row r="148" ht="14.25" customHeight="1">
      <c r="A148" s="1">
        <v>42962.0</v>
      </c>
      <c r="B148" s="6">
        <v>215.766</v>
      </c>
      <c r="C148" s="6">
        <v>149.4899</v>
      </c>
      <c r="D148" s="6">
        <v>817.2889</v>
      </c>
      <c r="E148" s="6">
        <v>5.48</v>
      </c>
      <c r="F148" s="5"/>
      <c r="G148" s="5"/>
    </row>
    <row r="149" ht="14.25" customHeight="1">
      <c r="A149" s="1">
        <v>43054.0</v>
      </c>
      <c r="B149" s="6">
        <v>214.214</v>
      </c>
      <c r="C149" s="6">
        <v>149.5167</v>
      </c>
      <c r="D149" s="6">
        <v>748.2407</v>
      </c>
      <c r="E149" s="6">
        <v>5.08</v>
      </c>
      <c r="F149" s="5"/>
      <c r="G149" s="5"/>
    </row>
    <row r="150" ht="14.25" customHeight="1">
      <c r="A150" s="1">
        <v>43146.0</v>
      </c>
      <c r="B150" s="6">
        <v>213.805</v>
      </c>
      <c r="C150" s="6">
        <v>149.873</v>
      </c>
      <c r="D150" s="6">
        <v>833.5193</v>
      </c>
      <c r="E150" s="6">
        <v>4.07</v>
      </c>
      <c r="F150" s="5"/>
      <c r="G150" s="5"/>
    </row>
    <row r="151" ht="14.25" customHeight="1">
      <c r="A151" s="1">
        <v>43235.0</v>
      </c>
      <c r="B151" s="6">
        <v>212.934</v>
      </c>
      <c r="C151" s="6">
        <v>151.6054</v>
      </c>
      <c r="D151" s="6">
        <v>795.3715</v>
      </c>
      <c r="E151" s="6">
        <v>4.24</v>
      </c>
      <c r="F151" s="5"/>
      <c r="G151" s="5"/>
    </row>
    <row r="152" ht="14.25" customHeight="1">
      <c r="A152" s="1">
        <v>43327.0</v>
      </c>
      <c r="B152" s="6">
        <v>213.081</v>
      </c>
      <c r="C152" s="6">
        <v>153.0082</v>
      </c>
      <c r="D152" s="6">
        <v>729.5154</v>
      </c>
      <c r="E152" s="6">
        <v>4.08</v>
      </c>
      <c r="F152" s="5"/>
      <c r="G152" s="5"/>
    </row>
    <row r="153" ht="14.25" customHeight="1">
      <c r="A153" s="1">
        <v>43419.0</v>
      </c>
      <c r="B153" s="6">
        <v>215.041</v>
      </c>
      <c r="C153" s="6">
        <v>154.7695</v>
      </c>
      <c r="D153" s="6">
        <v>631.96</v>
      </c>
      <c r="E153" s="6">
        <v>4.36</v>
      </c>
      <c r="F153" s="5"/>
      <c r="G153" s="5"/>
    </row>
    <row r="154" ht="14.25" customHeight="1">
      <c r="A154" s="1">
        <v>43511.0</v>
      </c>
      <c r="B154" s="6">
        <v>207.961</v>
      </c>
      <c r="C154" s="6">
        <v>158.5594</v>
      </c>
      <c r="D154" s="6">
        <v>665.6559</v>
      </c>
      <c r="E154" s="6">
        <v>3.94</v>
      </c>
      <c r="F154" s="5"/>
      <c r="G154" s="5"/>
    </row>
    <row r="155" ht="14.25" customHeight="1">
      <c r="A155" s="1">
        <v>43600.0</v>
      </c>
      <c r="B155" s="6">
        <v>205.921</v>
      </c>
      <c r="C155" s="6">
        <v>163.0848</v>
      </c>
      <c r="D155" s="6">
        <v>784.1183</v>
      </c>
      <c r="E155" s="6">
        <v>3.15</v>
      </c>
      <c r="F155" s="5"/>
      <c r="G155" s="5"/>
    </row>
    <row r="156" ht="14.25" customHeight="1">
      <c r="A156" s="1">
        <v>43692.0</v>
      </c>
      <c r="B156" s="6">
        <v>203.407</v>
      </c>
      <c r="C156" s="6">
        <v>165.9929</v>
      </c>
      <c r="D156" s="6">
        <v>859.8406</v>
      </c>
      <c r="E156" s="6">
        <v>1.88</v>
      </c>
      <c r="F156" s="5"/>
      <c r="G156" s="5"/>
    </row>
    <row r="157" ht="14.25" customHeight="1">
      <c r="A157" s="1">
        <v>43784.0</v>
      </c>
      <c r="B157" s="6">
        <v>203.611</v>
      </c>
      <c r="C157" s="6">
        <v>166.4662</v>
      </c>
      <c r="D157" s="6">
        <v>875.5298</v>
      </c>
      <c r="E157" s="6">
        <v>1.37</v>
      </c>
      <c r="F157" s="5"/>
      <c r="G157" s="5"/>
    </row>
    <row r="158" ht="14.25" customHeight="1">
      <c r="A158" s="1">
        <v>43876.0</v>
      </c>
      <c r="B158" s="6">
        <v>204.976</v>
      </c>
      <c r="C158" s="6">
        <v>169.7889</v>
      </c>
      <c r="D158" s="6">
        <v>801.6293</v>
      </c>
      <c r="E158" s="6">
        <v>1.46</v>
      </c>
      <c r="F158" s="5"/>
      <c r="G158" s="5"/>
    </row>
    <row r="159" ht="14.25" customHeight="1">
      <c r="A159" s="1">
        <v>43966.0</v>
      </c>
      <c r="B159" s="6">
        <v>203.739</v>
      </c>
      <c r="C159" s="6">
        <v>170.9719</v>
      </c>
      <c r="D159" s="6">
        <v>626.5164</v>
      </c>
      <c r="E159" s="6">
        <v>1.77</v>
      </c>
      <c r="F159" s="5"/>
      <c r="G159" s="5"/>
    </row>
    <row r="160" ht="14.25" customHeight="1">
      <c r="A160" s="1">
        <v>44058.0</v>
      </c>
      <c r="B160" s="6">
        <v>207.722</v>
      </c>
      <c r="C160" s="6">
        <v>172.4822</v>
      </c>
      <c r="D160" s="6">
        <v>636.8653</v>
      </c>
      <c r="E160" s="6">
        <v>1.1</v>
      </c>
      <c r="F160" s="5"/>
      <c r="G160" s="5"/>
    </row>
    <row r="161" ht="14.25" customHeight="1">
      <c r="A161" s="1">
        <v>44150.0</v>
      </c>
      <c r="B161" s="6">
        <v>208.529</v>
      </c>
      <c r="C161" s="6">
        <v>171.9673</v>
      </c>
      <c r="D161" s="6">
        <v>691.4572</v>
      </c>
      <c r="E161" s="6">
        <v>0.76</v>
      </c>
      <c r="F161" s="5"/>
      <c r="G161" s="5"/>
    </row>
    <row r="162" ht="14.25" customHeight="1">
      <c r="A162" s="1">
        <v>44242.0</v>
      </c>
      <c r="B162" s="6">
        <v>211.588</v>
      </c>
      <c r="C162" s="6">
        <v>177.6181</v>
      </c>
      <c r="D162" s="6">
        <v>802.2026</v>
      </c>
      <c r="E162" s="6">
        <v>0.79</v>
      </c>
      <c r="F162" s="5"/>
      <c r="G162" s="5"/>
    </row>
    <row r="163" ht="14.25" customHeight="1">
      <c r="A163" s="1">
        <v>44331.0</v>
      </c>
      <c r="B163" s="6">
        <v>221.948</v>
      </c>
      <c r="C163" s="6">
        <v>183.1896</v>
      </c>
      <c r="D163" s="6">
        <v>898.1422</v>
      </c>
      <c r="E163" s="6">
        <v>0.89</v>
      </c>
      <c r="F163" s="5"/>
      <c r="G163" s="5"/>
    </row>
    <row r="164" ht="14.25" customHeight="1">
      <c r="A164" s="1">
        <v>44423.0</v>
      </c>
      <c r="B164" s="6">
        <v>221.573</v>
      </c>
      <c r="C164" s="6">
        <v>188.6947</v>
      </c>
      <c r="D164" s="6">
        <v>889.1898</v>
      </c>
      <c r="E164" s="6">
        <v>0.7</v>
      </c>
      <c r="F164" s="5"/>
      <c r="G164" s="5"/>
    </row>
    <row r="165" ht="14.25" customHeight="1">
      <c r="A165" s="1">
        <v>44515.0</v>
      </c>
      <c r="B165" s="6">
        <v>223.076</v>
      </c>
      <c r="C165" s="6">
        <v>190.4789</v>
      </c>
      <c r="D165" s="6">
        <v>894.5708</v>
      </c>
      <c r="E165" s="6">
        <v>1.16</v>
      </c>
      <c r="F165" s="5"/>
      <c r="G165" s="5"/>
    </row>
    <row r="166" ht="14.25" customHeight="1">
      <c r="A166" s="1">
        <v>44607.0</v>
      </c>
      <c r="B166" s="6">
        <v>223.841</v>
      </c>
      <c r="C166" s="6">
        <v>196.4485</v>
      </c>
      <c r="D166" s="6">
        <v>907.8011</v>
      </c>
      <c r="E166" s="6">
        <v>2.23</v>
      </c>
      <c r="F166" s="5"/>
      <c r="G166" s="5"/>
    </row>
    <row r="167" ht="14.25" customHeight="1">
      <c r="A167" s="1">
        <v>44696.0</v>
      </c>
      <c r="B167" s="6">
        <v>225.988</v>
      </c>
      <c r="C167" s="6">
        <v>203.3318</v>
      </c>
      <c r="D167" s="6">
        <v>877.3146</v>
      </c>
      <c r="E167" s="6">
        <v>3.45</v>
      </c>
      <c r="F167" s="5"/>
      <c r="G167" s="5"/>
    </row>
    <row r="168" ht="14.25" customHeight="1">
      <c r="A168" s="1">
        <v>44788.0</v>
      </c>
      <c r="B168" s="6">
        <v>224.638</v>
      </c>
      <c r="C168" s="6">
        <v>212.9533</v>
      </c>
      <c r="D168" s="6">
        <v>837.5718</v>
      </c>
      <c r="E168" s="6">
        <v>3.76</v>
      </c>
      <c r="F168" s="5"/>
      <c r="G168" s="5"/>
    </row>
    <row r="169" ht="14.25" customHeight="1">
      <c r="A169" s="1">
        <v>44880.0</v>
      </c>
      <c r="B169" s="6">
        <v>209.893</v>
      </c>
      <c r="C169" s="6">
        <v>218.9618</v>
      </c>
      <c r="D169" s="6">
        <v>883.8419</v>
      </c>
      <c r="E169" s="6">
        <v>4.5</v>
      </c>
      <c r="F169" s="5"/>
      <c r="G169" s="5"/>
    </row>
    <row r="170" ht="14.25" customHeight="1">
      <c r="A170" s="1">
        <v>44972.0</v>
      </c>
      <c r="B170" s="6">
        <v>208.4</v>
      </c>
      <c r="C170" s="6">
        <v>227.6947</v>
      </c>
      <c r="D170" s="6">
        <v>1038.749</v>
      </c>
      <c r="E170" s="6">
        <v>4.28</v>
      </c>
      <c r="F170" s="5"/>
      <c r="G170" s="5"/>
    </row>
    <row r="171" ht="14.25" customHeight="1">
      <c r="A171" s="1">
        <v>45061.0</v>
      </c>
      <c r="B171" s="6">
        <v>209.134</v>
      </c>
      <c r="C171" s="6">
        <v>234.2874</v>
      </c>
      <c r="D171" s="6">
        <v>1174.028</v>
      </c>
      <c r="E171" s="6">
        <v>3.97</v>
      </c>
      <c r="F171" s="5"/>
      <c r="G171" s="5"/>
    </row>
    <row r="172" ht="14.25" customHeight="1">
      <c r="A172" s="1">
        <v>45153.0</v>
      </c>
      <c r="B172" s="6">
        <v>210.249</v>
      </c>
      <c r="C172" s="6">
        <v>240.7456</v>
      </c>
      <c r="D172" s="6">
        <v>1286.437</v>
      </c>
      <c r="E172" s="6">
        <v>3.94</v>
      </c>
      <c r="F172" s="5"/>
      <c r="G172" s="5"/>
    </row>
    <row r="173" ht="14.25" customHeight="1">
      <c r="A173" s="1">
        <v>45245.0</v>
      </c>
      <c r="B173" s="6">
        <v>213.315</v>
      </c>
      <c r="C173" s="6">
        <v>246.2784</v>
      </c>
      <c r="D173" s="6">
        <v>1229.914</v>
      </c>
      <c r="E173" s="6">
        <v>3.79</v>
      </c>
      <c r="F173" s="5"/>
      <c r="G173" s="5"/>
    </row>
    <row r="174" ht="14.25" customHeight="1">
      <c r="A174" s="1"/>
      <c r="B174" s="5"/>
      <c r="C174" s="5"/>
      <c r="D174" s="5"/>
      <c r="E174" s="5"/>
      <c r="F174" s="5"/>
      <c r="G174" s="5"/>
    </row>
    <row r="175" ht="14.25" customHeight="1">
      <c r="A175" s="1"/>
      <c r="B175" s="5"/>
      <c r="C175" s="5"/>
      <c r="D175" s="5"/>
      <c r="E175" s="5"/>
      <c r="F175" s="5"/>
      <c r="G175" s="5"/>
    </row>
    <row r="176" ht="14.25" customHeight="1">
      <c r="A176" s="1"/>
      <c r="B176" s="5"/>
      <c r="C176" s="5"/>
      <c r="D176" s="5"/>
      <c r="E176" s="5"/>
      <c r="F176" s="5"/>
      <c r="G176" s="5"/>
    </row>
    <row r="177" ht="14.25" customHeight="1">
      <c r="A177" s="1"/>
      <c r="B177" s="5"/>
      <c r="C177" s="5"/>
      <c r="D177" s="5"/>
      <c r="E177" s="5"/>
      <c r="F177" s="5"/>
      <c r="G177" s="5"/>
    </row>
    <row r="178" ht="14.25" customHeight="1">
      <c r="A178" s="1"/>
      <c r="B178" s="5"/>
      <c r="C178" s="5"/>
      <c r="D178" s="5"/>
      <c r="F178" s="5"/>
      <c r="G178" s="5"/>
    </row>
    <row r="179" ht="14.25" customHeight="1">
      <c r="A179" s="1"/>
      <c r="B179" s="5"/>
      <c r="C179" s="5"/>
      <c r="D179" s="5"/>
      <c r="F179" s="5"/>
      <c r="G179" s="5"/>
    </row>
    <row r="180" ht="14.25" customHeight="1">
      <c r="A180" s="1"/>
      <c r="B180" s="5"/>
      <c r="C180" s="5"/>
      <c r="D180" s="5"/>
      <c r="F180" s="5"/>
      <c r="G180" s="5"/>
    </row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2024-08-22T13:23:25Z</dcterms:created>
  <dc:creator>Tom Bugdalle</dc:creator>
</cp:coreProperties>
</file>